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ECAF3BBF-23AB-411D-A72D-673FA7465C6A}" xr6:coauthVersionLast="41" xr6:coauthVersionMax="41" xr10:uidLastSave="{00000000-0000-0000-0000-000000000000}"/>
  <bookViews>
    <workbookView xWindow="-120" yWindow="-120" windowWidth="29040" windowHeight="15840" firstSheet="4" activeTab="6" xr2:uid="{00000000-000D-0000-FFFF-FFFF00000000}"/>
  </bookViews>
  <sheets>
    <sheet name="概要" sheetId="1" r:id="rId1"/>
    <sheet name="GCPのサービスリスト" sheetId="2" r:id="rId2"/>
    <sheet name="GAE" sheetId="11" r:id="rId3"/>
    <sheet name="Google Cloud Certified" sheetId="3" r:id="rId4"/>
    <sheet name="Associate Cloud Engineer" sheetId="4" r:id="rId5"/>
    <sheet name="Associate Cloud Engineer 模擬試験" sheetId="6" r:id="rId6"/>
    <sheet name="Kubernetes" sheetId="12" r:id="rId7"/>
    <sheet name="データペース" sheetId="7" r:id="rId8"/>
    <sheet name="ストレージ" sheetId="10" r:id="rId9"/>
    <sheet name="API認証ファイル" sheetId="9" r:id="rId10"/>
    <sheet name="補足）NoSQLDB" sheetId="8" r:id="rId11"/>
    <sheet name="IAM" sheetId="5" r:id="rId12"/>
  </sheets>
  <definedNames>
    <definedName name="_xlnm.Print_Area" localSheetId="4">'Associate Cloud Engineer'!$A$1:$Y$252</definedName>
    <definedName name="_xlnm.Print_Area" localSheetId="8">ストレージ!$A$1:$X$170</definedName>
    <definedName name="_xlnm.Print_Area" localSheetId="7">データペース!$A$1:$AB$701</definedName>
    <definedName name="_xlnm.Print_Area" localSheetId="10">'補足）NoSQLDB'!$A$1:$Q$40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4" i="6" l="1"/>
</calcChain>
</file>

<file path=xl/sharedStrings.xml><?xml version="1.0" encoding="utf-8"?>
<sst xmlns="http://schemas.openxmlformats.org/spreadsheetml/2006/main" count="2439" uniqueCount="2137">
  <si>
    <t>Google Cloud Platform の概要</t>
    <phoneticPr fontId="1"/>
  </si>
  <si>
    <t>GCPは以下で構成される。</t>
    <rPh sb="4" eb="6">
      <t>イカ</t>
    </rPh>
    <rPh sb="7" eb="9">
      <t>コウセイ</t>
    </rPh>
    <phoneticPr fontId="1"/>
  </si>
  <si>
    <t>コンピューターやハードディスクドライブなどの物理アセット一式</t>
    <rPh sb="22" eb="24">
      <t>ブツリ</t>
    </rPh>
    <rPh sb="28" eb="30">
      <t>イッシキ</t>
    </rPh>
    <phoneticPr fontId="1"/>
  </si>
  <si>
    <t>仮想マシン（VM)などの仮想リソース</t>
    <rPh sb="0" eb="2">
      <t>カソウ</t>
    </rPh>
    <rPh sb="12" eb="14">
      <t>カソウ</t>
    </rPh>
    <phoneticPr fontId="1"/>
  </si>
  <si>
    <t>これらはGoogleのデータセンターで稼働しており、各データセンターは、世界各地のリージョン内にあります。</t>
    <rPh sb="19" eb="21">
      <t>カドウ</t>
    </rPh>
    <rPh sb="26" eb="27">
      <t>カク</t>
    </rPh>
    <rPh sb="36" eb="38">
      <t>セカイ</t>
    </rPh>
    <rPh sb="38" eb="40">
      <t>カクチ</t>
    </rPh>
    <rPh sb="46" eb="47">
      <t>ナイ</t>
    </rPh>
    <phoneticPr fontId="1"/>
  </si>
  <si>
    <t>リージョンは、リージョン内で互いに隔てられたゾーンの集合で、各ゾーンは文字の識別子＋リージョン名で識別される。</t>
    <rPh sb="12" eb="13">
      <t>ナイ</t>
    </rPh>
    <rPh sb="14" eb="15">
      <t>タガ</t>
    </rPh>
    <rPh sb="17" eb="18">
      <t>ヘダ</t>
    </rPh>
    <rPh sb="26" eb="28">
      <t>シュウゴウ</t>
    </rPh>
    <rPh sb="30" eb="31">
      <t>カク</t>
    </rPh>
    <rPh sb="35" eb="37">
      <t>モジ</t>
    </rPh>
    <rPh sb="38" eb="41">
      <t>シキベツシ</t>
    </rPh>
    <rPh sb="47" eb="48">
      <t>メイ</t>
    </rPh>
    <rPh sb="49" eb="51">
      <t>シキベツ</t>
    </rPh>
    <phoneticPr fontId="1"/>
  </si>
  <si>
    <t>リソースのこの分布には、リソースをクライアントの近くに配置することによる障害時の冗長性やレイテンシの削減など</t>
    <rPh sb="7" eb="9">
      <t>ブンプ</t>
    </rPh>
    <rPh sb="24" eb="25">
      <t>チカ</t>
    </rPh>
    <rPh sb="27" eb="29">
      <t>ハイチ</t>
    </rPh>
    <rPh sb="36" eb="39">
      <t>ショウガイジ</t>
    </rPh>
    <rPh sb="40" eb="43">
      <t>ジョウチョウセイ</t>
    </rPh>
    <rPh sb="50" eb="52">
      <t>サクゲン</t>
    </rPh>
    <phoneticPr fontId="1"/>
  </si>
  <si>
    <t>いくつかの利点がある。　この分布により、リソースを一緒に使用する方法についてのいくつかのルールが導入される。</t>
    <rPh sb="5" eb="7">
      <t>リテン</t>
    </rPh>
    <rPh sb="14" eb="16">
      <t>ブンプ</t>
    </rPh>
    <rPh sb="25" eb="27">
      <t>イッショ</t>
    </rPh>
    <rPh sb="28" eb="30">
      <t>シヨウ</t>
    </rPh>
    <rPh sb="32" eb="34">
      <t>ホウホウ</t>
    </rPh>
    <rPh sb="48" eb="50">
      <t>ドウニュウ</t>
    </rPh>
    <phoneticPr fontId="1"/>
  </si>
  <si>
    <t>サービスを介したリソースへのアクセス</t>
    <phoneticPr fontId="1"/>
  </si>
  <si>
    <t>クラウドコンピューティングでは、ソフトウェアやハードウェア製品とみなして利用できる。</t>
    <rPh sb="29" eb="31">
      <t>セイヒン</t>
    </rPh>
    <rPh sb="36" eb="38">
      <t>リヨウ</t>
    </rPh>
    <phoneticPr fontId="1"/>
  </si>
  <si>
    <t>利用可能なGCPサービスのリストは長く、さらに増え続けている。</t>
    <rPh sb="0" eb="2">
      <t>リヨウ</t>
    </rPh>
    <rPh sb="2" eb="4">
      <t>カノウ</t>
    </rPh>
    <rPh sb="17" eb="18">
      <t>ナガ</t>
    </rPh>
    <rPh sb="23" eb="24">
      <t>フ</t>
    </rPh>
    <rPh sb="25" eb="26">
      <t>ツヅ</t>
    </rPh>
    <phoneticPr fontId="1"/>
  </si>
  <si>
    <t>GCPでウェブサイトやアプリケーションを開発する場合は、これらのサービスを組み合わせて、</t>
    <rPh sb="20" eb="22">
      <t>カイハツ</t>
    </rPh>
    <rPh sb="24" eb="26">
      <t>バアイ</t>
    </rPh>
    <rPh sb="37" eb="38">
      <t>ク</t>
    </rPh>
    <rPh sb="39" eb="40">
      <t>ア</t>
    </rPh>
    <phoneticPr fontId="1"/>
  </si>
  <si>
    <t>櫃よなインフラストラクチャーを用意し、構築したいシナリオを実現するコードを追加する。</t>
    <rPh sb="0" eb="1">
      <t>ヒツ</t>
    </rPh>
    <rPh sb="15" eb="17">
      <t>ヨウイ</t>
    </rPh>
    <rPh sb="19" eb="21">
      <t>コウチク</t>
    </rPh>
    <rPh sb="29" eb="31">
      <t>ジツゲン</t>
    </rPh>
    <rPh sb="37" eb="39">
      <t>ツイカ</t>
    </rPh>
    <phoneticPr fontId="1"/>
  </si>
  <si>
    <t>AIと機械学習</t>
    <rPh sb="3" eb="5">
      <t>キカイ</t>
    </rPh>
    <rPh sb="5" eb="7">
      <t>ガクシュウ</t>
    </rPh>
    <phoneticPr fontId="1"/>
  </si>
  <si>
    <t>AI Hub</t>
    <phoneticPr fontId="1"/>
  </si>
  <si>
    <t>ベーター版</t>
    <rPh sb="4" eb="5">
      <t>バン</t>
    </rPh>
    <phoneticPr fontId="1"/>
  </si>
  <si>
    <t>Google Cloud上でのAIの検索、共有、デプロイを行う。</t>
    <rPh sb="12" eb="13">
      <t>ジョウ</t>
    </rPh>
    <rPh sb="18" eb="20">
      <t>ケンサク</t>
    </rPh>
    <rPh sb="21" eb="23">
      <t>キョウユウ</t>
    </rPh>
    <rPh sb="29" eb="30">
      <t>オコナ</t>
    </rPh>
    <phoneticPr fontId="1"/>
  </si>
  <si>
    <t>Cloud AI ビルディングブロック</t>
    <phoneticPr fontId="1"/>
  </si>
  <si>
    <t>カスタムモデルや事前トレーニング済みモデルを使用して、アプリケーションにAIを簡単に搭載します。</t>
    <rPh sb="8" eb="10">
      <t>ジゼン</t>
    </rPh>
    <rPh sb="16" eb="17">
      <t>ズ</t>
    </rPh>
    <rPh sb="22" eb="24">
      <t>シヨウ</t>
    </rPh>
    <rPh sb="39" eb="41">
      <t>カンタン</t>
    </rPh>
    <rPh sb="42" eb="44">
      <t>トウサイ</t>
    </rPh>
    <phoneticPr fontId="1"/>
  </si>
  <si>
    <t>Cloud AutoML</t>
    <phoneticPr fontId="1"/>
  </si>
  <si>
    <t>高品質なカスタムMLモデルを簡単にトレーニングします。</t>
    <rPh sb="0" eb="3">
      <t>コウヒンシツ</t>
    </rPh>
    <rPh sb="14" eb="16">
      <t>カンタン</t>
    </rPh>
    <phoneticPr fontId="1"/>
  </si>
  <si>
    <t>Vision AI</t>
    <phoneticPr fontId="1"/>
  </si>
  <si>
    <t>AutoML Visionを使用してクラウドやエッジにある画像から分析情報を引き出し、事前トレーニング済みのVison APIモデルを使用して感情やテキストなどを検出します。</t>
    <rPh sb="14" eb="16">
      <t>シヨウ</t>
    </rPh>
    <rPh sb="29" eb="31">
      <t>ガゾウ</t>
    </rPh>
    <rPh sb="33" eb="35">
      <t>ブンセキ</t>
    </rPh>
    <rPh sb="35" eb="37">
      <t>ジョウホウ</t>
    </rPh>
    <rPh sb="38" eb="39">
      <t>ヒ</t>
    </rPh>
    <rPh sb="40" eb="41">
      <t>ダ</t>
    </rPh>
    <rPh sb="43" eb="45">
      <t>ジゼン</t>
    </rPh>
    <rPh sb="51" eb="52">
      <t>ズ</t>
    </rPh>
    <rPh sb="67" eb="69">
      <t>シヨウ</t>
    </rPh>
    <rPh sb="71" eb="73">
      <t>カンジョウ</t>
    </rPh>
    <rPh sb="81" eb="83">
      <t>ケンシュツ</t>
    </rPh>
    <phoneticPr fontId="1"/>
  </si>
  <si>
    <t>Video Intelligence</t>
    <phoneticPr fontId="1"/>
  </si>
  <si>
    <t>AutoML Video IntelligenceとVideo Intelligence APIを使用して、強力なコンテンツ検出機能と魅力的な動画体験を実現します。</t>
    <rPh sb="49" eb="51">
      <t>シヨウ</t>
    </rPh>
    <rPh sb="54" eb="56">
      <t>キョウリョク</t>
    </rPh>
    <rPh sb="62" eb="64">
      <t>ケンシュツ</t>
    </rPh>
    <rPh sb="64" eb="66">
      <t>キノウ</t>
    </rPh>
    <rPh sb="67" eb="70">
      <t>ミリョクテキ</t>
    </rPh>
    <rPh sb="71" eb="73">
      <t>ドウガ</t>
    </rPh>
    <rPh sb="73" eb="75">
      <t>タイケン</t>
    </rPh>
    <rPh sb="76" eb="78">
      <t>ジツゲン</t>
    </rPh>
    <phoneticPr fontId="1"/>
  </si>
  <si>
    <t>Cloud Natural Language</t>
    <phoneticPr fontId="1"/>
  </si>
  <si>
    <t>非構造化テキストから有用な情報を引き出します。</t>
    <rPh sb="0" eb="1">
      <t>ヒ</t>
    </rPh>
    <rPh sb="1" eb="4">
      <t>コウゾウカ</t>
    </rPh>
    <rPh sb="10" eb="12">
      <t>ユウヨウ</t>
    </rPh>
    <rPh sb="13" eb="15">
      <t>ジョウホウ</t>
    </rPh>
    <rPh sb="16" eb="17">
      <t>ヒ</t>
    </rPh>
    <rPh sb="18" eb="19">
      <t>ダ</t>
    </rPh>
    <phoneticPr fontId="1"/>
  </si>
  <si>
    <t>Cloud Translation</t>
    <phoneticPr fontId="1"/>
  </si>
  <si>
    <t>言語間の翻訳を動的に行います。</t>
    <rPh sb="0" eb="2">
      <t>ゲンゴ</t>
    </rPh>
    <rPh sb="2" eb="3">
      <t>カン</t>
    </rPh>
    <rPh sb="4" eb="6">
      <t>ホンヤク</t>
    </rPh>
    <rPh sb="7" eb="9">
      <t>ドウテキ</t>
    </rPh>
    <rPh sb="10" eb="11">
      <t>オコナ</t>
    </rPh>
    <phoneticPr fontId="1"/>
  </si>
  <si>
    <t>Cloud Text-to Speech</t>
    <phoneticPr fontId="1"/>
  </si>
  <si>
    <t>MLによってテキストを音声に変換します。</t>
    <rPh sb="11" eb="13">
      <t>オンセイ</t>
    </rPh>
    <rPh sb="14" eb="16">
      <t>ヘンカン</t>
    </rPh>
    <phoneticPr fontId="1"/>
  </si>
  <si>
    <t>Cloud Speech-to-Text</t>
    <phoneticPr fontId="1"/>
  </si>
  <si>
    <t>MLによって音声をテキストに変換します。</t>
    <rPh sb="6" eb="8">
      <t>オンセイ</t>
    </rPh>
    <rPh sb="14" eb="16">
      <t>ヘンカン</t>
    </rPh>
    <phoneticPr fontId="1"/>
  </si>
  <si>
    <t>Dialogflow Exterprise Edition</t>
    <phoneticPr fontId="1"/>
  </si>
  <si>
    <t>AutoMLテーブル</t>
    <phoneticPr fontId="1"/>
  </si>
  <si>
    <t>デバイスやプラットフォームをまたぐ会話環境を構築します。</t>
    <rPh sb="17" eb="19">
      <t>カイワ</t>
    </rPh>
    <rPh sb="19" eb="21">
      <t>カンキョウ</t>
    </rPh>
    <rPh sb="22" eb="24">
      <t>コウチク</t>
    </rPh>
    <phoneticPr fontId="1"/>
  </si>
  <si>
    <t>ベータ-版</t>
    <rPh sb="4" eb="5">
      <t>バン</t>
    </rPh>
    <phoneticPr fontId="1"/>
  </si>
  <si>
    <t>構造化データに対する最先端の機械学習モデルを自動的にビルドしてデプロイします。</t>
    <rPh sb="0" eb="3">
      <t>コウゾウカ</t>
    </rPh>
    <rPh sb="7" eb="8">
      <t>タイ</t>
    </rPh>
    <rPh sb="10" eb="13">
      <t>サイセンタン</t>
    </rPh>
    <rPh sb="14" eb="16">
      <t>キカイ</t>
    </rPh>
    <rPh sb="16" eb="18">
      <t>ガクシュウ</t>
    </rPh>
    <rPh sb="22" eb="25">
      <t>ジドウテキ</t>
    </rPh>
    <phoneticPr fontId="1"/>
  </si>
  <si>
    <t>Cloud Inference API</t>
    <phoneticPr fontId="1"/>
  </si>
  <si>
    <t>アルファ版</t>
    <phoneticPr fontId="1"/>
  </si>
  <si>
    <t>入力された時系列データセットの相関分析を、迅速かつ大規模に実行します。</t>
    <rPh sb="0" eb="2">
      <t>ニュウリョク</t>
    </rPh>
    <rPh sb="5" eb="8">
      <t>ジケイレツ</t>
    </rPh>
    <rPh sb="15" eb="17">
      <t>ソウカン</t>
    </rPh>
    <rPh sb="17" eb="19">
      <t>ブンセキ</t>
    </rPh>
    <rPh sb="21" eb="23">
      <t>ジンソク</t>
    </rPh>
    <rPh sb="25" eb="28">
      <t>ダイキボ</t>
    </rPh>
    <rPh sb="29" eb="31">
      <t>ジッコウ</t>
    </rPh>
    <phoneticPr fontId="1"/>
  </si>
  <si>
    <t>Recommendation AI</t>
    <phoneticPr fontId="1"/>
  </si>
  <si>
    <t>個人に極めて特化したおすすめの商品情報を幅広く提供します。</t>
    <rPh sb="0" eb="2">
      <t>コジン</t>
    </rPh>
    <rPh sb="3" eb="4">
      <t>キワ</t>
    </rPh>
    <rPh sb="6" eb="8">
      <t>トッカ</t>
    </rPh>
    <rPh sb="15" eb="17">
      <t>ショウヒン</t>
    </rPh>
    <rPh sb="17" eb="19">
      <t>ジョウホウ</t>
    </rPh>
    <rPh sb="20" eb="22">
      <t>ハバヒロ</t>
    </rPh>
    <rPh sb="23" eb="25">
      <t>テイキョウ</t>
    </rPh>
    <phoneticPr fontId="1"/>
  </si>
  <si>
    <t>AIプラットフォーム</t>
    <phoneticPr fontId="1"/>
  </si>
  <si>
    <t>GCPやオンプレミスで実行されるAIアプリケーションを、大幅なコード変更なしにビルドします。</t>
    <rPh sb="11" eb="13">
      <t>ジッコウ</t>
    </rPh>
    <rPh sb="28" eb="30">
      <t>オオハバ</t>
    </rPh>
    <rPh sb="34" eb="36">
      <t>ヘンコウ</t>
    </rPh>
    <phoneticPr fontId="1"/>
  </si>
  <si>
    <t>Cloud TPU</t>
    <phoneticPr fontId="1"/>
  </si>
  <si>
    <t>MLモデルのトレーニングと実行の期間を短縮します。</t>
    <rPh sb="13" eb="15">
      <t>ジッコウ</t>
    </rPh>
    <rPh sb="16" eb="18">
      <t>キカン</t>
    </rPh>
    <rPh sb="19" eb="21">
      <t>タンシュク</t>
    </rPh>
    <phoneticPr fontId="1"/>
  </si>
  <si>
    <t>AI Platform Deep Learning VM Image</t>
    <phoneticPr fontId="1"/>
  </si>
  <si>
    <t>ディープラーニングアプリケーション向けに事前構成されたVM</t>
    <rPh sb="17" eb="18">
      <t>ム</t>
    </rPh>
    <rPh sb="20" eb="22">
      <t>ジゼン</t>
    </rPh>
    <rPh sb="22" eb="24">
      <t>コウセイ</t>
    </rPh>
    <phoneticPr fontId="1"/>
  </si>
  <si>
    <t>AI Platform Notebooks</t>
    <phoneticPr fontId="1"/>
  </si>
  <si>
    <t>ベータ-版</t>
    <rPh sb="4" eb="5">
      <t>バン</t>
    </rPh>
    <phoneticPr fontId="1"/>
  </si>
  <si>
    <t>プロジェクトをたった数分で立ち上げて稼働させることができるエンタープライズノートブックサービス</t>
    <rPh sb="10" eb="12">
      <t>スウフン</t>
    </rPh>
    <rPh sb="13" eb="14">
      <t>タ</t>
    </rPh>
    <rPh sb="15" eb="16">
      <t>ア</t>
    </rPh>
    <rPh sb="18" eb="20">
      <t>カドウ</t>
    </rPh>
    <phoneticPr fontId="1"/>
  </si>
  <si>
    <t>API管理</t>
    <rPh sb="3" eb="5">
      <t>カンリ</t>
    </rPh>
    <phoneticPr fontId="1"/>
  </si>
  <si>
    <t>Apigee APIプラットフォーム</t>
    <phoneticPr fontId="1"/>
  </si>
  <si>
    <t>あらゆる場所からAPIを開発、保護、デプロイ、モニタリングします。</t>
    <rPh sb="4" eb="6">
      <t>バショ</t>
    </rPh>
    <rPh sb="12" eb="14">
      <t>カイハツ</t>
    </rPh>
    <rPh sb="15" eb="17">
      <t>ホゴ</t>
    </rPh>
    <phoneticPr fontId="1"/>
  </si>
  <si>
    <t>APIアナリティクス</t>
    <phoneticPr fontId="1"/>
  </si>
  <si>
    <t>APIの運用指標とビジネス指標から分析情報を引き出す。</t>
    <rPh sb="4" eb="6">
      <t>ウンヨウ</t>
    </rPh>
    <rPh sb="6" eb="8">
      <t>シヒョウ</t>
    </rPh>
    <rPh sb="13" eb="15">
      <t>シヒョウ</t>
    </rPh>
    <rPh sb="17" eb="19">
      <t>ブンセキ</t>
    </rPh>
    <rPh sb="19" eb="21">
      <t>ジョウホウ</t>
    </rPh>
    <rPh sb="22" eb="23">
      <t>ヒ</t>
    </rPh>
    <rPh sb="24" eb="25">
      <t>ダ</t>
    </rPh>
    <phoneticPr fontId="1"/>
  </si>
  <si>
    <t>API収益化</t>
    <rPh sb="3" eb="6">
      <t>シュウエキカ</t>
    </rPh>
    <phoneticPr fontId="1"/>
  </si>
  <si>
    <t>柔軟で使いやすいソリューションによってAPIから新たな価値を生み出す。</t>
    <rPh sb="0" eb="2">
      <t>ジュウナン</t>
    </rPh>
    <rPh sb="3" eb="4">
      <t>ツカ</t>
    </rPh>
    <rPh sb="24" eb="25">
      <t>アラ</t>
    </rPh>
    <rPh sb="27" eb="29">
      <t>カチ</t>
    </rPh>
    <rPh sb="30" eb="31">
      <t>ウ</t>
    </rPh>
    <rPh sb="32" eb="33">
      <t>ダ</t>
    </rPh>
    <phoneticPr fontId="1"/>
  </si>
  <si>
    <t>Apigeeハイブリッド</t>
    <phoneticPr fontId="1"/>
  </si>
  <si>
    <t>あらゆるAPIに対する統合型のAPI管理</t>
    <rPh sb="8" eb="9">
      <t>タイ</t>
    </rPh>
    <rPh sb="11" eb="14">
      <t>トウゴウガタ</t>
    </rPh>
    <rPh sb="18" eb="20">
      <t>カンリ</t>
    </rPh>
    <phoneticPr fontId="1"/>
  </si>
  <si>
    <t>Apigee Sense</t>
    <phoneticPr fontId="1"/>
  </si>
  <si>
    <t>APIを攻撃から守るインテリジェントな挙動検出</t>
    <rPh sb="4" eb="6">
      <t>コウゲキ</t>
    </rPh>
    <rPh sb="8" eb="9">
      <t>マモ</t>
    </rPh>
    <rPh sb="19" eb="21">
      <t>キョドウ</t>
    </rPh>
    <rPh sb="21" eb="23">
      <t>ケンシュツ</t>
    </rPh>
    <phoneticPr fontId="1"/>
  </si>
  <si>
    <t>Cloud Endpoints</t>
    <phoneticPr fontId="1"/>
  </si>
  <si>
    <t>GCP上のAPIを開発、デプロイ、管理します。</t>
    <rPh sb="3" eb="4">
      <t>ジョウ</t>
    </rPh>
    <rPh sb="9" eb="11">
      <t>カイハツ</t>
    </rPh>
    <rPh sb="17" eb="19">
      <t>カンリ</t>
    </rPh>
    <phoneticPr fontId="1"/>
  </si>
  <si>
    <t>デベロッパーポータル</t>
    <phoneticPr fontId="1"/>
  </si>
  <si>
    <t>そのまますぐに使用できるセルフサービスプラットフォームをデベロッパーやAPIチームに提供します。</t>
    <rPh sb="7" eb="9">
      <t>シヨウ</t>
    </rPh>
    <rPh sb="42" eb="44">
      <t>テイキョウ</t>
    </rPh>
    <phoneticPr fontId="1"/>
  </si>
  <si>
    <t>Apigee healthcare APIx</t>
    <phoneticPr fontId="1"/>
  </si>
  <si>
    <t>FHIR APIベースの新しいデジタルサービスの機能を加速させます。</t>
    <rPh sb="12" eb="13">
      <t>アタラ</t>
    </rPh>
    <rPh sb="24" eb="26">
      <t>キノウ</t>
    </rPh>
    <rPh sb="27" eb="29">
      <t>カソク</t>
    </rPh>
    <phoneticPr fontId="1"/>
  </si>
  <si>
    <t>Apigee Open Banking APIx</t>
    <phoneticPr fontId="1"/>
  </si>
  <si>
    <t>オープンバンキングとPSD2への対応を加速させます。</t>
    <rPh sb="16" eb="18">
      <t>タイオウ</t>
    </rPh>
    <rPh sb="19" eb="21">
      <t>カソク</t>
    </rPh>
    <phoneticPr fontId="1"/>
  </si>
  <si>
    <t>Cloud Healthcare API</t>
    <phoneticPr fontId="1"/>
  </si>
  <si>
    <t>医療に関する実用的な分析情報を引き出すセキュアなAPI</t>
    <rPh sb="0" eb="2">
      <t>イリョウ</t>
    </rPh>
    <rPh sb="3" eb="4">
      <t>カン</t>
    </rPh>
    <rPh sb="6" eb="9">
      <t>ジツヨウテキ</t>
    </rPh>
    <rPh sb="10" eb="12">
      <t>ブンセキ</t>
    </rPh>
    <rPh sb="12" eb="14">
      <t>ジョウホウ</t>
    </rPh>
    <rPh sb="15" eb="16">
      <t>ヒ</t>
    </rPh>
    <rPh sb="17" eb="18">
      <t>ダ</t>
    </rPh>
    <phoneticPr fontId="1"/>
  </si>
  <si>
    <t>コンピューティング</t>
    <phoneticPr fontId="1"/>
  </si>
  <si>
    <t>Computer Engine</t>
    <phoneticPr fontId="1"/>
  </si>
  <si>
    <t>Shielded VM</t>
    <phoneticPr fontId="1"/>
  </si>
  <si>
    <t>GCP上の強化された仮想マシン。</t>
    <rPh sb="3" eb="4">
      <t>ジョウ</t>
    </rPh>
    <rPh sb="5" eb="7">
      <t>キョウカ</t>
    </rPh>
    <rPh sb="10" eb="12">
      <t>カソウ</t>
    </rPh>
    <phoneticPr fontId="1"/>
  </si>
  <si>
    <t>Google Kubernettes Engine</t>
    <phoneticPr fontId="1"/>
  </si>
  <si>
    <t>コンテナ化されたアプリケーションを実行します。</t>
    <rPh sb="4" eb="5">
      <t>カ</t>
    </rPh>
    <rPh sb="17" eb="19">
      <t>ジッコウ</t>
    </rPh>
    <phoneticPr fontId="1"/>
  </si>
  <si>
    <t>GKE On-Perm</t>
    <phoneticPr fontId="1"/>
  </si>
  <si>
    <t>アプリを「クラウド対応」にし、クラウドへの移行をマイペースで進めることができます。</t>
    <rPh sb="9" eb="11">
      <t>タイオウ</t>
    </rPh>
    <rPh sb="21" eb="23">
      <t>イコウ</t>
    </rPh>
    <rPh sb="30" eb="31">
      <t>スス</t>
    </rPh>
    <phoneticPr fontId="1"/>
  </si>
  <si>
    <t>コンテナセキュリティ</t>
    <phoneticPr fontId="1"/>
  </si>
  <si>
    <t>GCP上のコンテナ環境を保護します。</t>
    <rPh sb="3" eb="4">
      <t>ジョウ</t>
    </rPh>
    <rPh sb="9" eb="11">
      <t>カンキョウ</t>
    </rPh>
    <rPh sb="12" eb="14">
      <t>ホゴ</t>
    </rPh>
    <phoneticPr fontId="1"/>
  </si>
  <si>
    <t>App Engine</t>
    <phoneticPr fontId="1"/>
  </si>
  <si>
    <t>アプリとバックエンド用のサーバレスアプリケーションプラットフォーム</t>
    <rPh sb="10" eb="11">
      <t>ヨウ</t>
    </rPh>
    <phoneticPr fontId="1"/>
  </si>
  <si>
    <t>Cloud Run</t>
    <phoneticPr fontId="1"/>
  </si>
  <si>
    <t>ベータ版</t>
    <rPh sb="3" eb="4">
      <t>バン</t>
    </rPh>
    <phoneticPr fontId="1"/>
  </si>
  <si>
    <t>コンテナ化されたアプリにサーバーレスの俊敏性をもたらします。</t>
    <rPh sb="4" eb="5">
      <t>カ</t>
    </rPh>
    <rPh sb="19" eb="22">
      <t>シュンビンセイ</t>
    </rPh>
    <phoneticPr fontId="1"/>
  </si>
  <si>
    <t>Cloud Function</t>
    <phoneticPr fontId="1"/>
  </si>
  <si>
    <t>イベント駆動型のサーバーレスコンピューティングプラットフォーム。</t>
    <rPh sb="4" eb="7">
      <t>クドウガタ</t>
    </rPh>
    <phoneticPr fontId="1"/>
  </si>
  <si>
    <t>Cloud Function for Firebase</t>
    <phoneticPr fontId="1"/>
  </si>
  <si>
    <t>サーバーの管理なしでモバイルバックエンドコードを実行しいます。</t>
    <rPh sb="5" eb="7">
      <t>カンリ</t>
    </rPh>
    <rPh sb="24" eb="26">
      <t>ジッコウ</t>
    </rPh>
    <phoneticPr fontId="1"/>
  </si>
  <si>
    <t>Knative</t>
    <phoneticPr fontId="1"/>
  </si>
  <si>
    <t>最新のKubernetesネイティブなクラウドベースソフトウェアを作成するたのえコンポーネント</t>
    <rPh sb="0" eb="2">
      <t>サイシン</t>
    </rPh>
    <rPh sb="33" eb="35">
      <t>サクセイ</t>
    </rPh>
    <phoneticPr fontId="1"/>
  </si>
  <si>
    <t>GPU(グラフィック・プロセッシング・ユニット）</t>
    <phoneticPr fontId="1"/>
  </si>
  <si>
    <t>Google Cloud のGPUを機械学習や化学技術計算や3D表示に活用します。</t>
    <rPh sb="18" eb="20">
      <t>キカイ</t>
    </rPh>
    <rPh sb="20" eb="22">
      <t>ガクシュウ</t>
    </rPh>
    <rPh sb="23" eb="25">
      <t>カガク</t>
    </rPh>
    <rPh sb="25" eb="27">
      <t>ギジュツ</t>
    </rPh>
    <rPh sb="27" eb="29">
      <t>ケイサン</t>
    </rPh>
    <rPh sb="32" eb="34">
      <t>ヒョウジ</t>
    </rPh>
    <rPh sb="35" eb="37">
      <t>カツヨウ</t>
    </rPh>
    <phoneticPr fontId="1"/>
  </si>
  <si>
    <t>データ分析</t>
    <rPh sb="3" eb="5">
      <t>ブンセキ</t>
    </rPh>
    <phoneticPr fontId="1"/>
  </si>
  <si>
    <t>BigQuery</t>
    <phoneticPr fontId="1"/>
  </si>
  <si>
    <t>MLが組み込まれた、フルマネージドでスケーラビリティの高いデータウェアハウス。</t>
    <rPh sb="3" eb="4">
      <t>ク</t>
    </rPh>
    <rPh sb="5" eb="6">
      <t>コ</t>
    </rPh>
    <rPh sb="27" eb="28">
      <t>タカ</t>
    </rPh>
    <phoneticPr fontId="1"/>
  </si>
  <si>
    <t>Cloud Dataflow</t>
    <phoneticPr fontId="1"/>
  </si>
  <si>
    <t>バッチデータやストリーミングデータをリアルタイムに処理します。</t>
    <rPh sb="25" eb="27">
      <t>ショリ</t>
    </rPh>
    <phoneticPr fontId="1"/>
  </si>
  <si>
    <t>アソシエイト認定資格</t>
    <phoneticPr fontId="1"/>
  </si>
  <si>
    <t>推奨される経験</t>
    <rPh sb="0" eb="2">
      <t>スイショウ</t>
    </rPh>
    <rPh sb="5" eb="7">
      <t>ケイケン</t>
    </rPh>
    <phoneticPr fontId="1"/>
  </si>
  <si>
    <t>GCPの実務経験が6か月以上</t>
    <rPh sb="4" eb="6">
      <t>ジツム</t>
    </rPh>
    <rPh sb="6" eb="8">
      <t>ケイケン</t>
    </rPh>
    <rPh sb="11" eb="12">
      <t>ゲツ</t>
    </rPh>
    <rPh sb="12" eb="14">
      <t>イジョウ</t>
    </rPh>
    <phoneticPr fontId="1"/>
  </si>
  <si>
    <t>Associate Cloud Engineer</t>
    <phoneticPr fontId="1"/>
  </si>
  <si>
    <t>GCPでアプリケーションのデプロイ、オペレーションのモニタリング、クラウドプロジェクトの管理を行うスキルがあることをアピールできます。</t>
    <rPh sb="44" eb="46">
      <t>カンリ</t>
    </rPh>
    <rPh sb="47" eb="48">
      <t>オコナ</t>
    </rPh>
    <phoneticPr fontId="1"/>
  </si>
  <si>
    <t>プロフェッショナル認定資格</t>
    <rPh sb="9" eb="11">
      <t>ニンテイ</t>
    </rPh>
    <rPh sb="11" eb="13">
      <t>シカク</t>
    </rPh>
    <phoneticPr fontId="1"/>
  </si>
  <si>
    <t xml:space="preserve">GCP コア テクノロジーに焦点を絞ったジョブタスク ベースの資格です。この資格はクラウドや GCP に不慣れな方には、プロフェッショナル レベルの認定資格への準備過程の出発点として最適です。
</t>
    <phoneticPr fontId="1"/>
  </si>
  <si>
    <t>ジョブロールベースの資格で、実務経験を通じて習得した高度な設計と実装のスキルを評価します。</t>
    <rPh sb="10" eb="12">
      <t>シカク</t>
    </rPh>
    <rPh sb="14" eb="16">
      <t>ジツム</t>
    </rPh>
    <rPh sb="16" eb="18">
      <t>ケイケン</t>
    </rPh>
    <rPh sb="19" eb="20">
      <t>ツウ</t>
    </rPh>
    <rPh sb="22" eb="24">
      <t>シュウトク</t>
    </rPh>
    <rPh sb="26" eb="28">
      <t>コウド</t>
    </rPh>
    <rPh sb="29" eb="31">
      <t>セッケイ</t>
    </rPh>
    <rPh sb="32" eb="34">
      <t>ジッソウ</t>
    </rPh>
    <rPh sb="39" eb="41">
      <t>ヒョウカ</t>
    </rPh>
    <phoneticPr fontId="1"/>
  </si>
  <si>
    <t>業界経験が 3 年以上（GCP を使用したソリューションの設計と管理の経験 1 年以上を含む）。</t>
    <phoneticPr fontId="1"/>
  </si>
  <si>
    <t>Professional Cloud Architect</t>
    <phoneticPr fontId="1"/>
  </si>
  <si>
    <t>Professional Data Engineer</t>
    <phoneticPr fontId="1"/>
  </si>
  <si>
    <t>データ処理システムの設計と構築、機械学習モデルの運用開始を行う熟練したスキルがあることをアピールできます。</t>
    <phoneticPr fontId="1"/>
  </si>
  <si>
    <t xml:space="preserve">ソリューションの設計、構築、管理を行う熟練したスキルがあることをアピールできます。
</t>
    <phoneticPr fontId="1"/>
  </si>
  <si>
    <t>Professional Cloud Developer</t>
    <phoneticPr fontId="1"/>
  </si>
  <si>
    <t>スケーラブルでかつ可用性の高いアプリケーションを構築してデプロイするスキルがあることをアピールできます。</t>
    <phoneticPr fontId="1"/>
  </si>
  <si>
    <t>Professional Cloud Network Engineer</t>
    <phoneticPr fontId="1"/>
  </si>
  <si>
    <t>ネットワーク アーキテクチャを実装して管理するスキルがあることをアピールできます。</t>
    <phoneticPr fontId="1"/>
  </si>
  <si>
    <t>Professional Cloud Security Engineer</t>
    <phoneticPr fontId="1"/>
  </si>
  <si>
    <t>セキュリティ技術を活用して安全なインフラストラクチャを構成、管理するスキルがあることをアピールできます。</t>
    <phoneticPr fontId="1"/>
  </si>
  <si>
    <t>Professional Collaboration Engineer</t>
    <phoneticPr fontId="1"/>
  </si>
  <si>
    <t>G Suite と Google Cloud のツールセットを利用して組織の効率化のためのソリューションを設計し、実装するスキルがあることをアピールできます。</t>
    <phoneticPr fontId="1"/>
  </si>
  <si>
    <t>G Suite 認定資格</t>
    <phoneticPr fontId="1"/>
  </si>
  <si>
    <t>プロダクトの習熟度に対する認定資格で、コアツールおよびサービスを使用する個人のスキルを評価します。
G Suite テクノロジーの利用経験がある個人を対象としています。</t>
    <phoneticPr fontId="1"/>
  </si>
  <si>
    <t>G Suite</t>
    <phoneticPr fontId="1"/>
  </si>
  <si>
    <t>ドキュメント、スプレッドシート、プレゼンテーション、ファイルを作成および共有など、クラウドベースのツールを通じたコラボレーション スキルがあることをアピールできます。また、メールやオンライン会議ソリューションを使って効果的なコミュニケーションを図るスキルがあることも示せます。</t>
    <phoneticPr fontId="1"/>
  </si>
  <si>
    <t>その他の Google 認定資格</t>
    <phoneticPr fontId="1"/>
  </si>
  <si>
    <t xml:space="preserve">Apigee 認定資格
この認定では、Apigee のプロダクト、運用プロセス、開発手法に関する個人の習熟度を評価します。
</t>
    <phoneticPr fontId="1"/>
  </si>
  <si>
    <t>Google Cloud - Apigee Certified API Engineer</t>
    <phoneticPr fontId="1"/>
  </si>
  <si>
    <t>ビジネス目標を実現するために、堅牢かつ安全でスケーラブルな API ソリューションを設計して開発するスキルがあることをアピールできます。</t>
    <phoneticPr fontId="1"/>
  </si>
  <si>
    <t>Google Developers 認定資格
アソシエイト Android デベロッパーやモバイルウェブ スペシャリストとしてのスキルがあることをアピールできます。</t>
    <phoneticPr fontId="1"/>
  </si>
  <si>
    <t>Associate Android Developer</t>
    <phoneticPr fontId="1"/>
  </si>
  <si>
    <t>Mobile Web Specialist</t>
    <phoneticPr fontId="1"/>
  </si>
  <si>
    <t>Android デベロッパーとしてキャリアパスを進む上で確実な一歩として、この認定資格を取得しましょう。デベロッパーが通常実行するタスクに精通し、スキルがあることを証明できます。</t>
    <phoneticPr fontId="1"/>
  </si>
  <si>
    <t>この認定資格を取得すると、プラットフォームに関係なく、レスポンシブで柔軟なウェブアプリの作成に不可欠なウェブ デベロッパーのスキルがあることを証明できます。</t>
    <phoneticPr fontId="1"/>
  </si>
  <si>
    <t>認定試験ガイド</t>
    <phoneticPr fontId="1"/>
  </si>
  <si>
    <t>クラウドソリューションの環境の設定</t>
    <rPh sb="12" eb="14">
      <t>カンキョウ</t>
    </rPh>
    <rPh sb="15" eb="17">
      <t>セッテイ</t>
    </rPh>
    <phoneticPr fontId="1"/>
  </si>
  <si>
    <t>クラウドプロジェクトとアカウントを設定する。</t>
    <rPh sb="17" eb="19">
      <t>セッテイ</t>
    </rPh>
    <phoneticPr fontId="1"/>
  </si>
  <si>
    <t>・プロジェクトの作成</t>
    <rPh sb="8" eb="10">
      <t>サクセイ</t>
    </rPh>
    <phoneticPr fontId="1"/>
  </si>
  <si>
    <t>・プロジェクト内に事前定義されたIAM役割へのユーザーの割り当て</t>
    <rPh sb="7" eb="8">
      <t>ナイ</t>
    </rPh>
    <rPh sb="9" eb="11">
      <t>ジゼン</t>
    </rPh>
    <rPh sb="11" eb="13">
      <t>テイギ</t>
    </rPh>
    <rPh sb="19" eb="21">
      <t>ヤクワリ</t>
    </rPh>
    <rPh sb="28" eb="29">
      <t>ワ</t>
    </rPh>
    <rPh sb="30" eb="31">
      <t>ア</t>
    </rPh>
    <phoneticPr fontId="1"/>
  </si>
  <si>
    <t>・G Suite IDへのユーザーのリンク</t>
    <phoneticPr fontId="1"/>
  </si>
  <si>
    <t>・プロジェクト内でのAPIの有効化</t>
    <rPh sb="7" eb="8">
      <t>ナイ</t>
    </rPh>
    <rPh sb="14" eb="17">
      <t>ユウコウカ</t>
    </rPh>
    <phoneticPr fontId="1"/>
  </si>
  <si>
    <t>・１つ以上のStackdriverアカウントプロビジョニング</t>
    <rPh sb="3" eb="5">
      <t>イジョウ</t>
    </rPh>
    <phoneticPr fontId="1"/>
  </si>
  <si>
    <t>課金構成を管理する。</t>
    <rPh sb="0" eb="2">
      <t>カキン</t>
    </rPh>
    <rPh sb="2" eb="4">
      <t>コウセイ</t>
    </rPh>
    <rPh sb="5" eb="7">
      <t>カンリ</t>
    </rPh>
    <phoneticPr fontId="1"/>
  </si>
  <si>
    <t>・１つ以上の請求先アカウントの作成</t>
    <rPh sb="3" eb="5">
      <t>イジョウ</t>
    </rPh>
    <rPh sb="6" eb="8">
      <t>セイキュウ</t>
    </rPh>
    <rPh sb="8" eb="9">
      <t>サキ</t>
    </rPh>
    <rPh sb="15" eb="17">
      <t>サクセイ</t>
    </rPh>
    <phoneticPr fontId="1"/>
  </si>
  <si>
    <t>・請求先アカウントへのプロジェクトのリンク</t>
    <rPh sb="1" eb="3">
      <t>セイキュウ</t>
    </rPh>
    <rPh sb="3" eb="4">
      <t>サキ</t>
    </rPh>
    <phoneticPr fontId="1"/>
  </si>
  <si>
    <t>・課金の予算とアラートの設定</t>
    <rPh sb="1" eb="3">
      <t>カキン</t>
    </rPh>
    <rPh sb="4" eb="6">
      <t>ヨサン</t>
    </rPh>
    <rPh sb="12" eb="14">
      <t>セッテイ</t>
    </rPh>
    <phoneticPr fontId="1"/>
  </si>
  <si>
    <t>・日／月単位の料金の見積もりを目的とする請求関連のエクスポート設定</t>
    <rPh sb="1" eb="2">
      <t>ヒ</t>
    </rPh>
    <rPh sb="3" eb="4">
      <t>ツキ</t>
    </rPh>
    <rPh sb="4" eb="6">
      <t>タンイ</t>
    </rPh>
    <rPh sb="7" eb="9">
      <t>リョウキン</t>
    </rPh>
    <rPh sb="10" eb="12">
      <t>ミツ</t>
    </rPh>
    <rPh sb="15" eb="17">
      <t>モクテキ</t>
    </rPh>
    <rPh sb="20" eb="22">
      <t>セイキュウ</t>
    </rPh>
    <rPh sb="22" eb="24">
      <t>カンレン</t>
    </rPh>
    <rPh sb="31" eb="33">
      <t>セッテイ</t>
    </rPh>
    <phoneticPr fontId="1"/>
  </si>
  <si>
    <t>（デフォルトプロジェクトの設定など）。</t>
    <rPh sb="13" eb="15">
      <t>セッテイ</t>
    </rPh>
    <phoneticPr fontId="1"/>
  </si>
  <si>
    <t>クラウドソリューションの計画と構成</t>
    <rPh sb="12" eb="14">
      <t>ケイカク</t>
    </rPh>
    <rPh sb="15" eb="17">
      <t>コウセイ</t>
    </rPh>
    <phoneticPr fontId="1"/>
  </si>
  <si>
    <t>模擬試験</t>
    <rPh sb="0" eb="2">
      <t>モギ</t>
    </rPh>
    <rPh sb="2" eb="4">
      <t>シケン</t>
    </rPh>
    <phoneticPr fontId="1"/>
  </si>
  <si>
    <t>https://cloud.google.com/certification/practice-exam/cloud-engineer</t>
    <phoneticPr fontId="1"/>
  </si>
  <si>
    <t>料金計算ツールを使用して、GCPプロダクトの使用量を計算し、見積もる。</t>
    <rPh sb="0" eb="2">
      <t>リョウキン</t>
    </rPh>
    <rPh sb="2" eb="4">
      <t>ケイサン</t>
    </rPh>
    <rPh sb="8" eb="10">
      <t>シヨウ</t>
    </rPh>
    <rPh sb="22" eb="25">
      <t>シヨウリョウ</t>
    </rPh>
    <rPh sb="26" eb="28">
      <t>ケイサン</t>
    </rPh>
    <rPh sb="30" eb="32">
      <t>ミツ</t>
    </rPh>
    <phoneticPr fontId="1"/>
  </si>
  <si>
    <t>コンピューティングリソースを計画西、構成する。</t>
    <rPh sb="14" eb="16">
      <t>ケイカク</t>
    </rPh>
    <rPh sb="16" eb="17">
      <t>ニシ</t>
    </rPh>
    <rPh sb="18" eb="20">
      <t>コウセイ</t>
    </rPh>
    <phoneticPr fontId="1"/>
  </si>
  <si>
    <t>・必要に応じたプリエンプティブVMとカスタム マシンタイプの使用。</t>
    <rPh sb="1" eb="3">
      <t>ヒツヨウ</t>
    </rPh>
    <rPh sb="4" eb="5">
      <t>オウ</t>
    </rPh>
    <rPh sb="30" eb="32">
      <t>シヨウ</t>
    </rPh>
    <phoneticPr fontId="1"/>
  </si>
  <si>
    <t>データストレージオプションを計画し、構成する。</t>
    <rPh sb="14" eb="16">
      <t>ケイカク</t>
    </rPh>
    <rPh sb="18" eb="20">
      <t>コウセイ</t>
    </rPh>
    <phoneticPr fontId="1"/>
  </si>
  <si>
    <t>ネットワークリソースを計画し、構成する。</t>
    <rPh sb="11" eb="13">
      <t>ケイカク</t>
    </rPh>
    <rPh sb="15" eb="17">
      <t>コウセイ</t>
    </rPh>
    <phoneticPr fontId="1"/>
  </si>
  <si>
    <t>・負荷分散オプションの差別化</t>
    <rPh sb="1" eb="3">
      <t>フカ</t>
    </rPh>
    <rPh sb="3" eb="5">
      <t>ブンサン</t>
    </rPh>
    <rPh sb="11" eb="14">
      <t>サベツカ</t>
    </rPh>
    <phoneticPr fontId="1"/>
  </si>
  <si>
    <t>・可用性を考慮したネットワーク内のリソースロケーションの特定</t>
    <rPh sb="1" eb="4">
      <t>カヨウセイ</t>
    </rPh>
    <rPh sb="5" eb="7">
      <t>コウリョ</t>
    </rPh>
    <rPh sb="15" eb="16">
      <t>ナイ</t>
    </rPh>
    <rPh sb="28" eb="30">
      <t>トクテイ</t>
    </rPh>
    <phoneticPr fontId="1"/>
  </si>
  <si>
    <t>・Cloud DNSの構成</t>
    <rPh sb="11" eb="13">
      <t>コウセイ</t>
    </rPh>
    <phoneticPr fontId="1"/>
  </si>
  <si>
    <t>Cloud Dataproc</t>
    <phoneticPr fontId="1"/>
  </si>
  <si>
    <t>SparkとHadoopのマネージドサービス</t>
    <phoneticPr fontId="1"/>
  </si>
  <si>
    <t>Cloud Datalab</t>
    <phoneticPr fontId="1"/>
  </si>
  <si>
    <t>大規模なデータセットを検索、分析、可視化します。</t>
    <rPh sb="0" eb="3">
      <t>ダイキボ</t>
    </rPh>
    <rPh sb="11" eb="13">
      <t>ケンサク</t>
    </rPh>
    <rPh sb="14" eb="16">
      <t>ブンセキ</t>
    </rPh>
    <rPh sb="17" eb="20">
      <t>カシカ</t>
    </rPh>
    <phoneticPr fontId="1"/>
  </si>
  <si>
    <t>Cloud Dataprep</t>
    <phoneticPr fontId="1"/>
  </si>
  <si>
    <t>分析用データを検索、クリーニング、準備するクラウドデータサービス。</t>
    <rPh sb="0" eb="3">
      <t>ブンセキヨウ</t>
    </rPh>
    <rPh sb="7" eb="9">
      <t>ケンサク</t>
    </rPh>
    <rPh sb="17" eb="19">
      <t>ジュンビ</t>
    </rPh>
    <phoneticPr fontId="1"/>
  </si>
  <si>
    <t>Cloud Pub/Sub</t>
    <phoneticPr fontId="1"/>
  </si>
  <si>
    <t>規模の大小を問わず、あらゆる場所からイベントストリームを取り込みます。</t>
    <rPh sb="0" eb="2">
      <t>キボ</t>
    </rPh>
    <rPh sb="3" eb="5">
      <t>ダイショウ</t>
    </rPh>
    <rPh sb="6" eb="7">
      <t>ト</t>
    </rPh>
    <rPh sb="14" eb="16">
      <t>バショ</t>
    </rPh>
    <rPh sb="28" eb="29">
      <t>ト</t>
    </rPh>
    <rPh sb="30" eb="31">
      <t>コ</t>
    </rPh>
    <phoneticPr fontId="1"/>
  </si>
  <si>
    <t>Cloud Composer</t>
    <phoneticPr fontId="1"/>
  </si>
  <si>
    <t>Apache Airflowを元に構築された、フルマネージドのワークフローオーケストレーションサービス</t>
    <rPh sb="15" eb="16">
      <t>モト</t>
    </rPh>
    <rPh sb="17" eb="19">
      <t>コウチク</t>
    </rPh>
    <phoneticPr fontId="1"/>
  </si>
  <si>
    <t>Cloud Data Fusin</t>
    <phoneticPr fontId="1"/>
  </si>
  <si>
    <t>コードを意識せずにフルマネージドでデータを統合できます。</t>
    <rPh sb="4" eb="6">
      <t>イシキ</t>
    </rPh>
    <rPh sb="21" eb="23">
      <t>トウゴウ</t>
    </rPh>
    <phoneticPr fontId="1"/>
  </si>
  <si>
    <t>Data Catalog</t>
    <phoneticPr fontId="1"/>
  </si>
  <si>
    <t>ベータ版</t>
    <rPh sb="3" eb="4">
      <t>バン</t>
    </rPh>
    <phoneticPr fontId="1"/>
  </si>
  <si>
    <t>フルマネージドでスケーラビリティの高いデータ検出およびメタデータ管理サービス</t>
    <rPh sb="17" eb="18">
      <t>タカ</t>
    </rPh>
    <rPh sb="22" eb="24">
      <t>ケンシュツ</t>
    </rPh>
    <rPh sb="32" eb="34">
      <t>カンリ</t>
    </rPh>
    <phoneticPr fontId="1"/>
  </si>
  <si>
    <t>Genemics</t>
    <phoneticPr fontId="1"/>
  </si>
  <si>
    <t>科学研究に威力を発揮します。</t>
    <rPh sb="0" eb="2">
      <t>カガク</t>
    </rPh>
    <rPh sb="2" eb="4">
      <t>ケンキュウ</t>
    </rPh>
    <rPh sb="5" eb="7">
      <t>イリョク</t>
    </rPh>
    <rPh sb="8" eb="10">
      <t>ハッキ</t>
    </rPh>
    <phoneticPr fontId="1"/>
  </si>
  <si>
    <t>Google マーケティングプラットフォーム</t>
    <phoneticPr fontId="1"/>
  </si>
  <si>
    <t>カスタマーエクスペリエンスを向上させるためのエンタープライズ分析</t>
    <rPh sb="14" eb="16">
      <t>コウジョウ</t>
    </rPh>
    <rPh sb="30" eb="32">
      <t>ブンセキ</t>
    </rPh>
    <phoneticPr fontId="1"/>
  </si>
  <si>
    <t>Google データポータル</t>
    <phoneticPr fontId="1"/>
  </si>
  <si>
    <t>データストーリーテリングによって、よりすぐれた意思決定をサポートします。</t>
    <rPh sb="23" eb="25">
      <t>イシ</t>
    </rPh>
    <rPh sb="25" eb="27">
      <t>ケッテイ</t>
    </rPh>
    <phoneticPr fontId="1"/>
  </si>
  <si>
    <t>Firebase Performance Monitoring</t>
    <phoneticPr fontId="1"/>
  </si>
  <si>
    <t>アプリのパフォーマンスに関する分析情報を取得します。</t>
    <rPh sb="12" eb="13">
      <t>カン</t>
    </rPh>
    <rPh sb="15" eb="17">
      <t>ブンセキ</t>
    </rPh>
    <rPh sb="17" eb="19">
      <t>ジョウホウ</t>
    </rPh>
    <rPh sb="20" eb="22">
      <t>シュトク</t>
    </rPh>
    <phoneticPr fontId="1"/>
  </si>
  <si>
    <t>データベース</t>
    <phoneticPr fontId="1"/>
  </si>
  <si>
    <t>Cloud SQL</t>
    <phoneticPr fontId="1"/>
  </si>
  <si>
    <t>MySQL、PostgreSQL、SQL ServerのDBサービス</t>
    <phoneticPr fontId="1"/>
  </si>
  <si>
    <t>Cloud Bigtable</t>
    <phoneticPr fontId="1"/>
  </si>
  <si>
    <t>NoSQLワイドカラムDBサービス</t>
    <phoneticPr fontId="1"/>
  </si>
  <si>
    <t>Cloud Spanner</t>
    <phoneticPr fontId="1"/>
  </si>
  <si>
    <t>ミッションクリティカルでスケーラブルなRDBサービス。</t>
    <phoneticPr fontId="1"/>
  </si>
  <si>
    <t>Clodu Datastore</t>
    <phoneticPr fontId="1"/>
  </si>
  <si>
    <t>NoSQL ドキュメントDBサービス</t>
    <phoneticPr fontId="1"/>
  </si>
  <si>
    <t>Cloud Memorystore</t>
    <phoneticPr fontId="1"/>
  </si>
  <si>
    <t>フルマネージドのインメモリデータストアサービス</t>
    <phoneticPr fontId="1"/>
  </si>
  <si>
    <t>Cloud Firestore</t>
    <phoneticPr fontId="1"/>
  </si>
  <si>
    <t>モバイルアプリやウェブアプリのデータをぐるーばる規模で
保存します。</t>
    <rPh sb="24" eb="26">
      <t>キボ</t>
    </rPh>
    <rPh sb="28" eb="30">
      <t>ホゾン</t>
    </rPh>
    <phoneticPr fontId="1"/>
  </si>
  <si>
    <t>Firebase Realtime Database</t>
    <phoneticPr fontId="1"/>
  </si>
  <si>
    <t>データの保存や同期をリアルタイムで行います。</t>
    <rPh sb="4" eb="6">
      <t>ホゾン</t>
    </rPh>
    <rPh sb="7" eb="9">
      <t>ドウキ</t>
    </rPh>
    <rPh sb="17" eb="18">
      <t>オコナ</t>
    </rPh>
    <phoneticPr fontId="1"/>
  </si>
  <si>
    <t>デベロッパーツール</t>
    <phoneticPr fontId="1"/>
  </si>
  <si>
    <t>Cloud SDK</t>
    <phoneticPr fontId="1"/>
  </si>
  <si>
    <t>GCPのプロダクトやサービス用のCLI</t>
    <rPh sb="14" eb="15">
      <t>ヨウ</t>
    </rPh>
    <phoneticPr fontId="1"/>
  </si>
  <si>
    <t>Container Registry</t>
    <phoneticPr fontId="1"/>
  </si>
  <si>
    <t>Dockerコンテナイメージを保存、管理、保護します。</t>
    <rPh sb="15" eb="17">
      <t>ホゾン</t>
    </rPh>
    <rPh sb="18" eb="20">
      <t>カンリ</t>
    </rPh>
    <rPh sb="21" eb="23">
      <t>ホゴ</t>
    </rPh>
    <phoneticPr fontId="1"/>
  </si>
  <si>
    <t>Cloud Code</t>
    <phoneticPr fontId="1"/>
  </si>
  <si>
    <t>コードの記述、デバッグ、デプロイに必要なものがすべて揃っています。</t>
    <rPh sb="4" eb="6">
      <t>キジュツ</t>
    </rPh>
    <rPh sb="17" eb="19">
      <t>ヒツヨウ</t>
    </rPh>
    <rPh sb="26" eb="27">
      <t>ソロ</t>
    </rPh>
    <phoneticPr fontId="1"/>
  </si>
  <si>
    <t>Cloud Build</t>
    <phoneticPr fontId="1"/>
  </si>
  <si>
    <t>継続的なビルド、テスト、デプロイを実現します。</t>
    <rPh sb="0" eb="3">
      <t>ケイゾクテキ</t>
    </rPh>
    <rPh sb="17" eb="19">
      <t>ジツゲン</t>
    </rPh>
    <phoneticPr fontId="1"/>
  </si>
  <si>
    <t>Cloud Source Repositories</t>
    <phoneticPr fontId="1"/>
  </si>
  <si>
    <t>チームが一元的にコードを保存、管理、追跡できる場所</t>
    <rPh sb="4" eb="7">
      <t>イチゲンテキ</t>
    </rPh>
    <rPh sb="12" eb="14">
      <t>ホゾン</t>
    </rPh>
    <rPh sb="15" eb="17">
      <t>カンリ</t>
    </rPh>
    <rPh sb="18" eb="20">
      <t>ツイセキ</t>
    </rPh>
    <rPh sb="23" eb="25">
      <t>バショ</t>
    </rPh>
    <phoneticPr fontId="1"/>
  </si>
  <si>
    <t>Cloud Scheduler</t>
    <phoneticPr fontId="1"/>
  </si>
  <si>
    <t>フルマネージドcronジョブサービス</t>
    <phoneticPr fontId="1"/>
  </si>
  <si>
    <t>Cloud Tasks</t>
    <phoneticPr fontId="1"/>
  </si>
  <si>
    <t>非同期タスク実行</t>
    <rPh sb="0" eb="3">
      <t>ヒドウキ</t>
    </rPh>
    <rPh sb="6" eb="8">
      <t>ジッコウ</t>
    </rPh>
    <phoneticPr fontId="1"/>
  </si>
  <si>
    <t>Cloud Tools for IntelliJ</t>
    <phoneticPr fontId="1"/>
  </si>
  <si>
    <t>IntelliJ内で本番環境クラウドアプリをデバッグします。</t>
    <rPh sb="8" eb="9">
      <t>ナイ</t>
    </rPh>
    <rPh sb="10" eb="12">
      <t>ホンバン</t>
    </rPh>
    <rPh sb="12" eb="14">
      <t>カンキョウ</t>
    </rPh>
    <phoneticPr fontId="1"/>
  </si>
  <si>
    <t>Cloud Tools for PowerShell</t>
    <phoneticPr fontId="1"/>
  </si>
  <si>
    <t>Windows PowerShellからクラウドを完全に管理します。</t>
    <rPh sb="25" eb="27">
      <t>カンゼン</t>
    </rPh>
    <rPh sb="28" eb="30">
      <t>カンリ</t>
    </rPh>
    <phoneticPr fontId="1"/>
  </si>
  <si>
    <t>Cloud Tools for Visual Studio</t>
    <phoneticPr fontId="1"/>
  </si>
  <si>
    <t>Visual StadioアプリケーションをGCPにデプロイします。</t>
    <phoneticPr fontId="1"/>
  </si>
  <si>
    <t>Cloud Tools for Eclipse</t>
    <phoneticPr fontId="1"/>
  </si>
  <si>
    <t>EclipseプロジェクトをGCPにデプロイします。</t>
    <phoneticPr fontId="1"/>
  </si>
  <si>
    <t>Cradle App Engile Plugin</t>
    <phoneticPr fontId="1"/>
  </si>
  <si>
    <t>App EngineプロジェクトでGradleを使用します。</t>
    <rPh sb="24" eb="26">
      <t>シヨウ</t>
    </rPh>
    <phoneticPr fontId="1"/>
  </si>
  <si>
    <t>Maven App Engine Plugin</t>
    <phoneticPr fontId="1"/>
  </si>
  <si>
    <t>App EngineプロジェクトでMavenを使用します。</t>
    <rPh sb="23" eb="25">
      <t>シヨウ</t>
    </rPh>
    <phoneticPr fontId="1"/>
  </si>
  <si>
    <t>Cloud Test Lab</t>
    <phoneticPr fontId="1"/>
  </si>
  <si>
    <t>Androidアプリ用のオンデマンドテストインフラストラクチャ</t>
    <rPh sb="10" eb="11">
      <t>ヨウ</t>
    </rPh>
    <phoneticPr fontId="1"/>
  </si>
  <si>
    <t>Firebase Crashlytics</t>
    <phoneticPr fontId="1"/>
  </si>
  <si>
    <t>安定性の問題に優先順位をつけ、問題を速やかに修正します。</t>
    <rPh sb="0" eb="3">
      <t>アンテイセイ</t>
    </rPh>
    <rPh sb="4" eb="6">
      <t>モンダイ</t>
    </rPh>
    <rPh sb="7" eb="9">
      <t>ユウセン</t>
    </rPh>
    <rPh sb="9" eb="11">
      <t>ジュンイ</t>
    </rPh>
    <rPh sb="15" eb="17">
      <t>モンダイ</t>
    </rPh>
    <rPh sb="18" eb="19">
      <t>スミ</t>
    </rPh>
    <rPh sb="22" eb="24">
      <t>シュウセイ</t>
    </rPh>
    <phoneticPr fontId="1"/>
  </si>
  <si>
    <t>Stacdriver Incident Response &amp; Management</t>
    <phoneticPr fontId="1"/>
  </si>
  <si>
    <t>インシデントの緩和までの時間の中央値を改善します。</t>
    <rPh sb="7" eb="9">
      <t>カンワ</t>
    </rPh>
    <rPh sb="12" eb="14">
      <t>ジカン</t>
    </rPh>
    <rPh sb="15" eb="17">
      <t>チュウオウ</t>
    </rPh>
    <rPh sb="17" eb="18">
      <t>チ</t>
    </rPh>
    <rPh sb="19" eb="21">
      <t>カイゼン</t>
    </rPh>
    <phoneticPr fontId="1"/>
  </si>
  <si>
    <t>Tekton</t>
    <phoneticPr fontId="1"/>
  </si>
  <si>
    <t>KubernetesネイティブのCL/CDビルディングブロック</t>
    <phoneticPr fontId="1"/>
  </si>
  <si>
    <t>ハイブリッドとマルチクラウド</t>
    <phoneticPr fontId="1"/>
  </si>
  <si>
    <t>Anthos</t>
    <phoneticPr fontId="1"/>
  </si>
  <si>
    <t>最新のハイブリッドアプリケーションを様々な環境で構築、管理。</t>
    <rPh sb="0" eb="2">
      <t>サイシン</t>
    </rPh>
    <rPh sb="18" eb="20">
      <t>サマザマ</t>
    </rPh>
    <rPh sb="21" eb="23">
      <t>カンキョウ</t>
    </rPh>
    <rPh sb="24" eb="26">
      <t>コウチク</t>
    </rPh>
    <rPh sb="27" eb="29">
      <t>カンリ</t>
    </rPh>
    <phoneticPr fontId="1"/>
  </si>
  <si>
    <t>Anthos Migrate</t>
    <phoneticPr fontId="1"/>
  </si>
  <si>
    <t>オンプレミスや他のクラウドからGKEのコンテナにVMを直接移行します。</t>
    <rPh sb="7" eb="8">
      <t>タ</t>
    </rPh>
    <rPh sb="27" eb="29">
      <t>チョクセツ</t>
    </rPh>
    <rPh sb="29" eb="31">
      <t>イコウ</t>
    </rPh>
    <phoneticPr fontId="1"/>
  </si>
  <si>
    <t>Google Kubernetes Engine</t>
    <phoneticPr fontId="1"/>
  </si>
  <si>
    <t>Kubernetesクラウドをどこでも、効率的かつ安全な方法で確実に実行できます。</t>
    <rPh sb="20" eb="23">
      <t>コウリツテキ</t>
    </rPh>
    <rPh sb="25" eb="27">
      <t>アンゼン</t>
    </rPh>
    <rPh sb="28" eb="30">
      <t>ホウホウ</t>
    </rPh>
    <rPh sb="31" eb="33">
      <t>カクジツ</t>
    </rPh>
    <rPh sb="34" eb="36">
      <t>ジッコウ</t>
    </rPh>
    <phoneticPr fontId="1"/>
  </si>
  <si>
    <t>Istio on GKE</t>
    <phoneticPr fontId="1"/>
  </si>
  <si>
    <t>Istio on GKEアドオンを使用してKubernetes  EngineにIstioをインストールします。</t>
    <rPh sb="17" eb="19">
      <t>シヨウ</t>
    </rPh>
    <phoneticPr fontId="1"/>
  </si>
  <si>
    <t>Anthos Config Management</t>
    <phoneticPr fontId="1"/>
  </si>
  <si>
    <t>ハイブリッドのKubernetesデプロイにおける大規模なポリシー運用とセキュリティ対策を自動化できます。</t>
    <rPh sb="25" eb="28">
      <t>ダイキボ</t>
    </rPh>
    <rPh sb="33" eb="35">
      <t>ウンヨウ</t>
    </rPh>
    <rPh sb="42" eb="44">
      <t>タイサク</t>
    </rPh>
    <rPh sb="45" eb="48">
      <t>ジドウカ</t>
    </rPh>
    <phoneticPr fontId="1"/>
  </si>
  <si>
    <t>サーバーレス</t>
    <phoneticPr fontId="1"/>
  </si>
  <si>
    <t>Knativeを利用したGKEサーバーレスアドオンでデベロッパーを支援します。</t>
    <rPh sb="8" eb="10">
      <t>リヨウ</t>
    </rPh>
    <rPh sb="33" eb="35">
      <t>シエン</t>
    </rPh>
    <phoneticPr fontId="1"/>
  </si>
  <si>
    <t>GCP MarketplaceのKubernetesアプリケーション</t>
    <phoneticPr fontId="1"/>
  </si>
  <si>
    <t>事前に構築されたデプロイテンプレートと統合請求を採用した、コンテナ化されたアプリケーション。</t>
    <rPh sb="0" eb="2">
      <t>ジゼン</t>
    </rPh>
    <rPh sb="3" eb="5">
      <t>コウチク</t>
    </rPh>
    <rPh sb="19" eb="21">
      <t>トウゴウ</t>
    </rPh>
    <rPh sb="21" eb="23">
      <t>セイキュウ</t>
    </rPh>
    <rPh sb="24" eb="26">
      <t>サイヨウ</t>
    </rPh>
    <rPh sb="33" eb="34">
      <t>カ</t>
    </rPh>
    <phoneticPr fontId="1"/>
  </si>
  <si>
    <t>Stackdriver</t>
    <phoneticPr fontId="1"/>
  </si>
  <si>
    <t>サービス、コンテナ、アプリケーション、インフラストラクチャーのモニタリングと管理。</t>
    <rPh sb="38" eb="40">
      <t>カンリ</t>
    </rPh>
    <phoneticPr fontId="1"/>
  </si>
  <si>
    <t>Apigee API管理</t>
    <rPh sb="10" eb="12">
      <t>カンリ</t>
    </rPh>
    <phoneticPr fontId="1"/>
  </si>
  <si>
    <t>あらゆるばあ所からAPIを開発、ほぼ、出プリ、モニタリングします。</t>
    <rPh sb="6" eb="7">
      <t>ショ</t>
    </rPh>
    <rPh sb="13" eb="15">
      <t>カイハツ</t>
    </rPh>
    <rPh sb="19" eb="20">
      <t>デ</t>
    </rPh>
    <phoneticPr fontId="1"/>
  </si>
  <si>
    <t xml:space="preserve">Cloud Build </t>
    <phoneticPr fontId="1"/>
  </si>
  <si>
    <t>Traffic Director</t>
    <phoneticPr fontId="1"/>
  </si>
  <si>
    <t>エンタープライズに対応したオープンサービスメッシュ用トラフィック管理</t>
    <rPh sb="9" eb="11">
      <t>タイオウ</t>
    </rPh>
    <rPh sb="25" eb="26">
      <t>ヨウ</t>
    </rPh>
    <rPh sb="32" eb="34">
      <t>カンリ</t>
    </rPh>
    <phoneticPr fontId="1"/>
  </si>
  <si>
    <t>IoT</t>
    <phoneticPr fontId="1"/>
  </si>
  <si>
    <t>Cloud Iot Core</t>
    <phoneticPr fontId="1"/>
  </si>
  <si>
    <t>セキュリティをイぞしながらデバイスを接続して管理します。</t>
    <rPh sb="18" eb="20">
      <t>セツゾク</t>
    </rPh>
    <rPh sb="22" eb="24">
      <t>カンリ</t>
    </rPh>
    <phoneticPr fontId="1"/>
  </si>
  <si>
    <t>Edge TPU</t>
    <phoneticPr fontId="1"/>
  </si>
  <si>
    <t>Edgeで推論を行うために設計さえた専用ASIC（電子部品の種別の1つで、特定の用途向けに複数機能の回路を1つにまとめた集積回路の総称）</t>
    <rPh sb="5" eb="7">
      <t>スイロン</t>
    </rPh>
    <rPh sb="8" eb="9">
      <t>オコナ</t>
    </rPh>
    <rPh sb="13" eb="15">
      <t>セッケイ</t>
    </rPh>
    <rPh sb="18" eb="20">
      <t>センヨウ</t>
    </rPh>
    <phoneticPr fontId="1"/>
  </si>
  <si>
    <t>管理ツール</t>
    <rPh sb="0" eb="2">
      <t>カンリ</t>
    </rPh>
    <phoneticPr fontId="1"/>
  </si>
  <si>
    <t>Monitoring</t>
    <phoneticPr fontId="1"/>
  </si>
  <si>
    <t>CGPやAWSで実行されるアプリケーションのモニタリング</t>
    <rPh sb="8" eb="10">
      <t>ジッコウ</t>
    </rPh>
    <phoneticPr fontId="1"/>
  </si>
  <si>
    <t>Service Monitoring</t>
    <phoneticPr fontId="1"/>
  </si>
  <si>
    <t>IstioサービスとGoogle App Engineサービス用のStackdriver Serviceのモニタリング</t>
    <rPh sb="31" eb="32">
      <t>ヨウ</t>
    </rPh>
    <phoneticPr fontId="1"/>
  </si>
  <si>
    <t>Logging</t>
    <phoneticPr fontId="1"/>
  </si>
  <si>
    <t>GCPやAWSで実行されるアプリケーションのロギング</t>
    <rPh sb="8" eb="10">
      <t>ジッコウ</t>
    </rPh>
    <phoneticPr fontId="1"/>
  </si>
  <si>
    <t>Error Reporting</t>
    <phoneticPr fontId="1"/>
  </si>
  <si>
    <t>アプリケーションのエラーを特定し、エラーの理解を助けます。</t>
    <rPh sb="13" eb="15">
      <t>トクテイ</t>
    </rPh>
    <rPh sb="21" eb="23">
      <t>リカイ</t>
    </rPh>
    <rPh sb="24" eb="25">
      <t>タス</t>
    </rPh>
    <phoneticPr fontId="1"/>
  </si>
  <si>
    <t>Trace</t>
    <phoneticPr fontId="1"/>
  </si>
  <si>
    <t>本番環境でのパフォーマンスのボトルネックを検出します。</t>
    <rPh sb="0" eb="2">
      <t>ホンバン</t>
    </rPh>
    <rPh sb="2" eb="4">
      <t>カンキョウ</t>
    </rPh>
    <rPh sb="21" eb="23">
      <t>ケンシュツ</t>
    </rPh>
    <phoneticPr fontId="1"/>
  </si>
  <si>
    <t>Debugger</t>
    <phoneticPr fontId="1"/>
  </si>
  <si>
    <t>本番環境でコードの挙動を調査します。</t>
    <rPh sb="0" eb="2">
      <t>ホンバン</t>
    </rPh>
    <rPh sb="2" eb="4">
      <t>カンキョウ</t>
    </rPh>
    <rPh sb="9" eb="11">
      <t>キョドウ</t>
    </rPh>
    <rPh sb="12" eb="14">
      <t>チョウサ</t>
    </rPh>
    <phoneticPr fontId="1"/>
  </si>
  <si>
    <t>Profiler</t>
    <phoneticPr fontId="1"/>
  </si>
  <si>
    <t>負荷が軽くてレイテンシが低い、CPUとヒープのプロファイリング。</t>
    <rPh sb="0" eb="2">
      <t>フカ</t>
    </rPh>
    <rPh sb="3" eb="4">
      <t>カル</t>
    </rPh>
    <rPh sb="12" eb="13">
      <t>ヒク</t>
    </rPh>
    <phoneticPr fontId="1"/>
  </si>
  <si>
    <t>Private Catalog</t>
    <phoneticPr fontId="1"/>
  </si>
  <si>
    <t>内部エンタープライズソリューションを管理し、見つけやすくします。</t>
    <rPh sb="0" eb="2">
      <t>ナイブ</t>
    </rPh>
    <rPh sb="18" eb="20">
      <t>カンリ</t>
    </rPh>
    <rPh sb="22" eb="23">
      <t>ミ</t>
    </rPh>
    <phoneticPr fontId="1"/>
  </si>
  <si>
    <t>Transparent Service Level Indicator</t>
    <phoneticPr fontId="1"/>
  </si>
  <si>
    <t>Google Cloudサービスとそれらがワークロードに及ぼす影響をモニタリングします。</t>
    <rPh sb="28" eb="29">
      <t>オヨ</t>
    </rPh>
    <rPh sb="31" eb="33">
      <t>エイキョウ</t>
    </rPh>
    <phoneticPr fontId="1"/>
  </si>
  <si>
    <t>Cloud Deploument Manager</t>
    <phoneticPr fontId="1"/>
  </si>
  <si>
    <t>シンプルなテンプレートを使ってクラウドリソースを管理します。</t>
    <rPh sb="12" eb="13">
      <t>ツカ</t>
    </rPh>
    <rPh sb="24" eb="26">
      <t>カンリ</t>
    </rPh>
    <phoneticPr fontId="1"/>
  </si>
  <si>
    <t>Cloud Console</t>
    <phoneticPr fontId="1"/>
  </si>
  <si>
    <t>GCPの総合管理コンソール</t>
    <rPh sb="4" eb="6">
      <t>ソウゴウ</t>
    </rPh>
    <rPh sb="6" eb="8">
      <t>カンリ</t>
    </rPh>
    <phoneticPr fontId="1"/>
  </si>
  <si>
    <t>Cloud Shell</t>
    <phoneticPr fontId="1"/>
  </si>
  <si>
    <t>任意のブラウザから使用できるコマンドライン管理ツール</t>
    <rPh sb="0" eb="2">
      <t>ニンイ</t>
    </rPh>
    <rPh sb="9" eb="11">
      <t>シヨウ</t>
    </rPh>
    <rPh sb="21" eb="23">
      <t>カンリ</t>
    </rPh>
    <phoneticPr fontId="1"/>
  </si>
  <si>
    <t>Cloud Mobile App</t>
    <phoneticPr fontId="1"/>
  </si>
  <si>
    <t>モバイルデバイスからGCPサービスを管理します。</t>
    <rPh sb="18" eb="20">
      <t>カンリ</t>
    </rPh>
    <phoneticPr fontId="1"/>
  </si>
  <si>
    <t>コスト管理</t>
    <rPh sb="3" eb="5">
      <t>カンリ</t>
    </rPh>
    <phoneticPr fontId="1"/>
  </si>
  <si>
    <t>費用を見似たリング、管理、最適化するためのツール。</t>
    <rPh sb="0" eb="2">
      <t>ヒヨウ</t>
    </rPh>
    <rPh sb="3" eb="4">
      <t>ミ</t>
    </rPh>
    <rPh sb="4" eb="5">
      <t>ニ</t>
    </rPh>
    <rPh sb="10" eb="12">
      <t>カンリ</t>
    </rPh>
    <rPh sb="13" eb="16">
      <t>サイテキカ</t>
    </rPh>
    <phoneticPr fontId="1"/>
  </si>
  <si>
    <t>Cloud API</t>
    <phoneticPr fontId="1"/>
  </si>
  <si>
    <t>全GCPサービスで使えるプログラミングインタフェース</t>
    <rPh sb="0" eb="1">
      <t>ゼン</t>
    </rPh>
    <rPh sb="9" eb="10">
      <t>ツカ</t>
    </rPh>
    <phoneticPr fontId="1"/>
  </si>
  <si>
    <t>Orbitera White-Label MarketPlace</t>
    <phoneticPr fontId="1"/>
  </si>
  <si>
    <t>お客様がソリューションを見つけて購入できるようにします。</t>
    <rPh sb="1" eb="3">
      <t>キャクサマ</t>
    </rPh>
    <rPh sb="12" eb="13">
      <t>ミ</t>
    </rPh>
    <rPh sb="16" eb="18">
      <t>コウニュウ</t>
    </rPh>
    <phoneticPr fontId="1"/>
  </si>
  <si>
    <t>Google Cloud Service Mesh</t>
    <phoneticPr fontId="1"/>
  </si>
  <si>
    <t>複雑なマイクロサービスアーキテクチャ向けのフルマネージドサービスメッシュ。</t>
    <rPh sb="0" eb="2">
      <t>フクザツ</t>
    </rPh>
    <rPh sb="18" eb="19">
      <t>ム</t>
    </rPh>
    <phoneticPr fontId="1"/>
  </si>
  <si>
    <t>メディア</t>
    <phoneticPr fontId="1"/>
  </si>
  <si>
    <t>Anvato</t>
    <phoneticPr fontId="1"/>
  </si>
  <si>
    <t>ライブ動画やオンデマンド動画をあらゆるデバイスにストリーミングします。</t>
    <rPh sb="3" eb="5">
      <t>ドウガ</t>
    </rPh>
    <rPh sb="12" eb="14">
      <t>ドウガ</t>
    </rPh>
    <phoneticPr fontId="1"/>
  </si>
  <si>
    <t>Zync Render</t>
    <phoneticPr fontId="1"/>
  </si>
  <si>
    <t>3Dモデリングツールから直接、迅速かつ経済的にレンダリングします。</t>
    <rPh sb="12" eb="14">
      <t>チョクセツ</t>
    </rPh>
    <rPh sb="15" eb="17">
      <t>ジンソク</t>
    </rPh>
    <rPh sb="19" eb="21">
      <t>ケイザイ</t>
    </rPh>
    <rPh sb="21" eb="22">
      <t>テキ</t>
    </rPh>
    <phoneticPr fontId="1"/>
  </si>
  <si>
    <t>移行</t>
    <rPh sb="0" eb="2">
      <t>イコウ</t>
    </rPh>
    <phoneticPr fontId="1"/>
  </si>
  <si>
    <t>Cloud Data Transfer</t>
    <phoneticPr fontId="1"/>
  </si>
  <si>
    <t>ネットワーク経由でデータを転送する、デベロッパー向けのコマンドラインツール</t>
    <rPh sb="6" eb="8">
      <t>ケイユ</t>
    </rPh>
    <rPh sb="13" eb="15">
      <t>テンソウ</t>
    </rPh>
    <rPh sb="24" eb="25">
      <t>ム</t>
    </rPh>
    <phoneticPr fontId="1"/>
  </si>
  <si>
    <t>Cloud Foundation Toolkit</t>
    <phoneticPr fontId="1"/>
  </si>
  <si>
    <t>Google Cloudをすぐに使い始めるために最適なテンプレート</t>
    <rPh sb="16" eb="17">
      <t>ツカ</t>
    </rPh>
    <rPh sb="18" eb="19">
      <t>ハジ</t>
    </rPh>
    <rPh sb="24" eb="26">
      <t>サイテキ</t>
    </rPh>
    <phoneticPr fontId="1"/>
  </si>
  <si>
    <t>Transfer Appliance</t>
    <phoneticPr fontId="1"/>
  </si>
  <si>
    <t>大量のデータをGoogle Cloudに転送するためのラックマウント可能なストレージサーバー</t>
    <rPh sb="0" eb="2">
      <t>タイリョウ</t>
    </rPh>
    <rPh sb="20" eb="22">
      <t>テンソウ</t>
    </rPh>
    <rPh sb="34" eb="36">
      <t>カノウ</t>
    </rPh>
    <phoneticPr fontId="1"/>
  </si>
  <si>
    <t>Cloud Storage Transfer Service</t>
    <phoneticPr fontId="1"/>
  </si>
  <si>
    <t>AWS S3とGoogle Cloud Storageなど、クラウドストレージサービス間でのデータを転送します。</t>
    <rPh sb="43" eb="44">
      <t>カン</t>
    </rPh>
    <rPh sb="50" eb="52">
      <t>テンソウ</t>
    </rPh>
    <phoneticPr fontId="1"/>
  </si>
  <si>
    <t>BigQuery Data Transfer Service</t>
    <phoneticPr fontId="1"/>
  </si>
  <si>
    <t>BigQuery用のフルマネージドデータインポートサービス。</t>
    <rPh sb="8" eb="9">
      <t>ヨウ</t>
    </rPh>
    <phoneticPr fontId="1"/>
  </si>
  <si>
    <t>Velostrata</t>
    <phoneticPr fontId="1"/>
  </si>
  <si>
    <t>Google Cloudへの目的に特化したエンタープライズクラスの移行。</t>
    <rPh sb="14" eb="16">
      <t>モクテキ</t>
    </rPh>
    <rPh sb="17" eb="19">
      <t>トッカ</t>
    </rPh>
    <rPh sb="33" eb="35">
      <t>イコウ</t>
    </rPh>
    <phoneticPr fontId="1"/>
  </si>
  <si>
    <t>VMの移行</t>
    <rPh sb="3" eb="5">
      <t>イコウ</t>
    </rPh>
    <phoneticPr fontId="1"/>
  </si>
  <si>
    <t>VMの移行はGoogle Cloudを迅速かつ効率的に追加委始める方法です。</t>
    <rPh sb="3" eb="5">
      <t>イコウ</t>
    </rPh>
    <rPh sb="19" eb="21">
      <t>ジンソク</t>
    </rPh>
    <rPh sb="23" eb="26">
      <t>コウリツテキ</t>
    </rPh>
    <rPh sb="27" eb="29">
      <t>ツイカ</t>
    </rPh>
    <rPh sb="29" eb="30">
      <t>イ</t>
    </rPh>
    <rPh sb="30" eb="31">
      <t>ハジ</t>
    </rPh>
    <rPh sb="33" eb="35">
      <t>ホウホウ</t>
    </rPh>
    <phoneticPr fontId="1"/>
  </si>
  <si>
    <t>ネットワーキング</t>
    <phoneticPr fontId="1"/>
  </si>
  <si>
    <t>Virtual Private Cloud(VPC)</t>
    <phoneticPr fontId="1"/>
  </si>
  <si>
    <t>GCPリソース用のVPCネットワーキング</t>
    <rPh sb="7" eb="8">
      <t>ヨウ</t>
    </rPh>
    <phoneticPr fontId="1"/>
  </si>
  <si>
    <t>Cloud Load Balancing</t>
    <phoneticPr fontId="1"/>
  </si>
  <si>
    <t>高性能でスケーラブルな負荷分散。</t>
    <rPh sb="0" eb="3">
      <t>コウセイノウ</t>
    </rPh>
    <rPh sb="11" eb="15">
      <t>フカブンサン</t>
    </rPh>
    <phoneticPr fontId="1"/>
  </si>
  <si>
    <t>Cloud Armor</t>
    <phoneticPr fontId="1"/>
  </si>
  <si>
    <t>DoS攻撃やウェブ攻撃からサービスを守ります。</t>
    <rPh sb="3" eb="5">
      <t>コウゲキ</t>
    </rPh>
    <rPh sb="9" eb="11">
      <t>コウゲキ</t>
    </rPh>
    <rPh sb="18" eb="19">
      <t>マモ</t>
    </rPh>
    <phoneticPr fontId="1"/>
  </si>
  <si>
    <t>Cloud CDN</t>
    <phoneticPr fontId="1"/>
  </si>
  <si>
    <t>Googleのグローバルネットワークでコンテンツを配信します。</t>
    <rPh sb="25" eb="27">
      <t>ハイシン</t>
    </rPh>
    <phoneticPr fontId="1"/>
  </si>
  <si>
    <t xml:space="preserve">Cloud NAT </t>
    <phoneticPr fontId="1"/>
  </si>
  <si>
    <t>GCPのマネージド型高性能ネットワークアドレス変換</t>
    <rPh sb="9" eb="10">
      <t>ガタ</t>
    </rPh>
    <rPh sb="10" eb="13">
      <t>コウセイノウ</t>
    </rPh>
    <rPh sb="23" eb="25">
      <t>ヘンカン</t>
    </rPh>
    <phoneticPr fontId="1"/>
  </si>
  <si>
    <t>Cloud Interconnect</t>
    <phoneticPr fontId="1"/>
  </si>
  <si>
    <t>GCPのネットワークエッジに直接接続します。</t>
    <rPh sb="14" eb="16">
      <t>チョクセツ</t>
    </rPh>
    <rPh sb="16" eb="18">
      <t>セツゾク</t>
    </rPh>
    <phoneticPr fontId="1"/>
  </si>
  <si>
    <t>Cloud VPN</t>
    <phoneticPr fontId="1"/>
  </si>
  <si>
    <t>パブリックインター年と経由でGCP VPCに安全に接続します。</t>
    <rPh sb="9" eb="10">
      <t>ネン</t>
    </rPh>
    <rPh sb="11" eb="13">
      <t>ケイユ</t>
    </rPh>
    <rPh sb="22" eb="24">
      <t>アンゼン</t>
    </rPh>
    <rPh sb="25" eb="27">
      <t>セツゾク</t>
    </rPh>
    <phoneticPr fontId="1"/>
  </si>
  <si>
    <t>Cloud DNS</t>
    <phoneticPr fontId="1"/>
  </si>
  <si>
    <t>信頼性と復元性に優れ、レイテンシーの低いDNSサービス</t>
    <rPh sb="0" eb="3">
      <t>シンライセイ</t>
    </rPh>
    <rPh sb="4" eb="7">
      <t>フクゲンセイ</t>
    </rPh>
    <rPh sb="8" eb="9">
      <t>スグ</t>
    </rPh>
    <rPh sb="18" eb="19">
      <t>ヒク</t>
    </rPh>
    <phoneticPr fontId="1"/>
  </si>
  <si>
    <t>Network Service Tiers</t>
    <phoneticPr fontId="1"/>
  </si>
  <si>
    <t>ネットワークのパフォーマンスやコストを最適化します。</t>
    <rPh sb="19" eb="22">
      <t>サイテキカ</t>
    </rPh>
    <phoneticPr fontId="1"/>
  </si>
  <si>
    <t>Network Telemetry</t>
    <phoneticPr fontId="1"/>
  </si>
  <si>
    <t xml:space="preserve">サービスの安全性を維持する徹底的なネットワークテレメトリー。 SNMPではサーバ側からデータ送信を要求（Pull）していたが、Telemetryではノード側から自動的にデータ送信を行う（Push）。 </t>
    <rPh sb="5" eb="8">
      <t>アンゼンセイ</t>
    </rPh>
    <rPh sb="9" eb="11">
      <t>イジ</t>
    </rPh>
    <rPh sb="13" eb="16">
      <t>テッテイテキ</t>
    </rPh>
    <phoneticPr fontId="1"/>
  </si>
  <si>
    <t>セキュリティ</t>
    <phoneticPr fontId="1"/>
  </si>
  <si>
    <t>役割</t>
    <rPh sb="0" eb="2">
      <t>ヤクワリ</t>
    </rPh>
    <phoneticPr fontId="1"/>
  </si>
  <si>
    <t>Project</t>
    <phoneticPr fontId="1"/>
  </si>
  <si>
    <t>Andriod Management</t>
    <phoneticPr fontId="1"/>
  </si>
  <si>
    <t>AutoML</t>
    <phoneticPr fontId="1"/>
  </si>
  <si>
    <t>Billing</t>
    <phoneticPr fontId="1"/>
  </si>
  <si>
    <t>Binary Authorization</t>
    <phoneticPr fontId="1"/>
  </si>
  <si>
    <t>Cloud DLP</t>
    <phoneticPr fontId="1"/>
  </si>
  <si>
    <t>Cloud Functions</t>
    <phoneticPr fontId="1"/>
  </si>
  <si>
    <t>Cloud Healthcare</t>
    <phoneticPr fontId="1"/>
  </si>
  <si>
    <t>Cloud IAP</t>
    <phoneticPr fontId="1"/>
  </si>
  <si>
    <t>Cloud IおT</t>
    <phoneticPr fontId="1"/>
  </si>
  <si>
    <t>Cloud KMS</t>
    <phoneticPr fontId="1"/>
  </si>
  <si>
    <t>Cloud Services</t>
    <phoneticPr fontId="1"/>
  </si>
  <si>
    <t>Cloud Spaner</t>
    <phoneticPr fontId="1"/>
  </si>
  <si>
    <t>Cloud Talent Solution</t>
    <phoneticPr fontId="1"/>
  </si>
  <si>
    <t>Cloud Threat Detection</t>
    <phoneticPr fontId="1"/>
  </si>
  <si>
    <t>Cloud Trace</t>
    <phoneticPr fontId="1"/>
  </si>
  <si>
    <t>Cloud プライベートカタログ</t>
    <phoneticPr fontId="1"/>
  </si>
  <si>
    <t>Codelab APIキー</t>
    <phoneticPr fontId="1"/>
  </si>
  <si>
    <t>Compute Engine</t>
    <phoneticPr fontId="1"/>
  </si>
  <si>
    <t>Container Analysis</t>
    <phoneticPr fontId="1"/>
  </si>
  <si>
    <t>Dataflow</t>
    <phoneticPr fontId="1"/>
  </si>
  <si>
    <t>Dataprep</t>
    <phoneticPr fontId="1"/>
  </si>
  <si>
    <t>Dataproc</t>
    <phoneticPr fontId="1"/>
  </si>
  <si>
    <t>Datastore</t>
    <phoneticPr fontId="1"/>
  </si>
  <si>
    <t>Deployment Manager</t>
    <phoneticPr fontId="1"/>
  </si>
  <si>
    <t>Dialogflow</t>
    <phoneticPr fontId="1"/>
  </si>
  <si>
    <t>DNS</t>
    <phoneticPr fontId="1"/>
  </si>
  <si>
    <t>Firebase</t>
    <phoneticPr fontId="1"/>
  </si>
  <si>
    <t>Firebase Cash Reporting</t>
    <phoneticPr fontId="1"/>
  </si>
  <si>
    <t>Genomics</t>
    <phoneticPr fontId="1"/>
  </si>
  <si>
    <t>IAM</t>
    <phoneticPr fontId="1"/>
  </si>
  <si>
    <t>Kubernetes Engine</t>
    <phoneticPr fontId="1"/>
  </si>
  <si>
    <t>Machine Learing Engine</t>
    <phoneticPr fontId="1"/>
  </si>
  <si>
    <t>Memorystore Redis</t>
    <phoneticPr fontId="1"/>
  </si>
  <si>
    <t>Pub/Sub</t>
    <phoneticPr fontId="1"/>
  </si>
  <si>
    <t>Recommendaitions AI</t>
    <phoneticPr fontId="1"/>
  </si>
  <si>
    <t>Resource Manager</t>
    <phoneticPr fontId="1"/>
  </si>
  <si>
    <t>Roles</t>
    <phoneticPr fontId="1"/>
  </si>
  <si>
    <t>Service Accounts</t>
    <phoneticPr fontId="1"/>
  </si>
  <si>
    <t>Service Consumerｓ</t>
    <phoneticPr fontId="1"/>
  </si>
  <si>
    <t>Service Usage</t>
    <phoneticPr fontId="1"/>
  </si>
  <si>
    <t>Source</t>
    <phoneticPr fontId="1"/>
  </si>
  <si>
    <t>Stackdriver Debugger</t>
    <phoneticPr fontId="1"/>
  </si>
  <si>
    <t>Stackdriver Profiler</t>
    <phoneticPr fontId="1"/>
  </si>
  <si>
    <t>参加者</t>
    <rPh sb="0" eb="3">
      <t>サンカシャ</t>
    </rPh>
    <phoneticPr fontId="1"/>
  </si>
  <si>
    <t>編集者</t>
    <rPh sb="0" eb="3">
      <t>ヘンシュウシャ</t>
    </rPh>
    <phoneticPr fontId="1"/>
  </si>
  <si>
    <t>オーナー</t>
    <phoneticPr fontId="1"/>
  </si>
  <si>
    <t>閲覧者</t>
    <rPh sb="0" eb="3">
      <t>エツランシャ</t>
    </rPh>
    <phoneticPr fontId="1"/>
  </si>
  <si>
    <t>管理者</t>
    <rPh sb="0" eb="3">
      <t>カンリシャ</t>
    </rPh>
    <phoneticPr fontId="1"/>
  </si>
  <si>
    <t>サービス管理者</t>
    <rPh sb="4" eb="7">
      <t>カンリシャ</t>
    </rPh>
    <phoneticPr fontId="1"/>
  </si>
  <si>
    <t>ジョブユーザ</t>
    <phoneticPr fontId="1"/>
  </si>
  <si>
    <t>メタデータ閲覧者</t>
    <rPh sb="5" eb="8">
      <t>エツランシャ</t>
    </rPh>
    <phoneticPr fontId="1"/>
  </si>
  <si>
    <t>ユーザー</t>
    <phoneticPr fontId="1"/>
  </si>
  <si>
    <t>プロジェクトの支払い管理者</t>
    <rPh sb="7" eb="9">
      <t>シハラ</t>
    </rPh>
    <rPh sb="10" eb="13">
      <t>カンリシャ</t>
    </rPh>
    <phoneticPr fontId="1"/>
  </si>
  <si>
    <t>認証者編集者</t>
    <rPh sb="0" eb="2">
      <t>ニンショウ</t>
    </rPh>
    <rPh sb="2" eb="3">
      <t>シャ</t>
    </rPh>
    <rPh sb="3" eb="6">
      <t>ヘンシュウシャ</t>
    </rPh>
    <phoneticPr fontId="1"/>
  </si>
  <si>
    <t>認証者管理者</t>
    <rPh sb="0" eb="2">
      <t>ニンショウ</t>
    </rPh>
    <rPh sb="2" eb="3">
      <t>シャ</t>
    </rPh>
    <rPh sb="3" eb="6">
      <t>カンリシャ</t>
    </rPh>
    <phoneticPr fontId="1"/>
  </si>
  <si>
    <t>認証者閲覧者</t>
    <rPh sb="0" eb="2">
      <t>ニンショウ</t>
    </rPh>
    <rPh sb="2" eb="3">
      <t>シャ</t>
    </rPh>
    <rPh sb="3" eb="5">
      <t>エツラン</t>
    </rPh>
    <rPh sb="5" eb="6">
      <t>シャ</t>
    </rPh>
    <phoneticPr fontId="1"/>
  </si>
  <si>
    <t>ポリシー管理者</t>
    <rPh sb="4" eb="7">
      <t>カンリシャ</t>
    </rPh>
    <phoneticPr fontId="1"/>
  </si>
  <si>
    <t>ポリシー編集者</t>
    <rPh sb="4" eb="7">
      <t>ヘンシュウシャ</t>
    </rPh>
    <phoneticPr fontId="1"/>
  </si>
  <si>
    <t>ポリシー閲覧者</t>
    <rPh sb="4" eb="7">
      <t>エツランシャ</t>
    </rPh>
    <phoneticPr fontId="1"/>
  </si>
  <si>
    <t>読取者</t>
    <rPh sb="0" eb="2">
      <t>ヨミトリ</t>
    </rPh>
    <rPh sb="2" eb="3">
      <t>シャ</t>
    </rPh>
    <phoneticPr fontId="1"/>
  </si>
  <si>
    <t>サービスアカウント</t>
    <phoneticPr fontId="1"/>
  </si>
  <si>
    <t>GCP リソースを参照するためのアクセス権</t>
    <phoneticPr fontId="1"/>
  </si>
  <si>
    <t>全リソースへの編集アクセス権</t>
    <phoneticPr fontId="1"/>
  </si>
  <si>
    <t>全リソースへの完全アクセス権</t>
    <phoneticPr fontId="1"/>
  </si>
  <si>
    <t>全リソースへの読み取りアクセス権</t>
    <phoneticPr fontId="1"/>
  </si>
  <si>
    <t>デバイスを管理するための完全アクセス権。</t>
    <phoneticPr fontId="1"/>
  </si>
  <si>
    <t>App Engine アプリのすべて（ストレージ以外）を管理できる権限</t>
    <phoneticPr fontId="1"/>
  </si>
  <si>
    <t>App Engine アプリのステータスを表示できる権限</t>
    <phoneticPr fontId="1"/>
  </si>
  <si>
    <t>App Engine アプリのステータスとデプロイされたソースコードを表示する権限</t>
    <phoneticPr fontId="1"/>
  </si>
  <si>
    <t>すべての AutoML リソースの編集者</t>
    <phoneticPr fontId="1"/>
  </si>
  <si>
    <t>モデルを使用して予測します</t>
    <phoneticPr fontId="1"/>
  </si>
  <si>
    <t>すべての AutoML リソースの閲覧者</t>
    <phoneticPr fontId="1"/>
  </si>
  <si>
    <t>読み取りセッションを作成および使用するためのアクセス権</t>
    <phoneticPr fontId="1"/>
  </si>
  <si>
    <t>プロジェクトの請求先アカウントの割り当て、および請求の無効化を行います。</t>
    <phoneticPr fontId="1"/>
  </si>
  <si>
    <t>Binary Authorization アテスターの管理者です</t>
    <phoneticPr fontId="1"/>
  </si>
  <si>
    <t>Binary Authorization アテスターの編集者です</t>
    <phoneticPr fontId="1"/>
  </si>
  <si>
    <t>Binary Authorization アテスター VerifyImageAttested の呼び出し元</t>
    <phoneticPr fontId="1"/>
  </si>
  <si>
    <t>認証者イメージ検証者</t>
    <rPh sb="0" eb="2">
      <t>ニンショウ</t>
    </rPh>
    <rPh sb="2" eb="3">
      <t>シャ</t>
    </rPh>
    <rPh sb="7" eb="9">
      <t>ケンショウ</t>
    </rPh>
    <rPh sb="9" eb="10">
      <t>シャ</t>
    </rPh>
    <phoneticPr fontId="1"/>
  </si>
  <si>
    <t>Binary Authorization アテスターの閲覧者です</t>
    <phoneticPr fontId="1"/>
  </si>
  <si>
    <t>Binary Authorization アテスターの管理者です</t>
    <rPh sb="27" eb="29">
      <t>カンリ</t>
    </rPh>
    <phoneticPr fontId="1"/>
  </si>
  <si>
    <t>Binary Authorization アテスターの編集者です</t>
    <rPh sb="27" eb="29">
      <t>ヘンシュウ</t>
    </rPh>
    <phoneticPr fontId="1"/>
  </si>
  <si>
    <t>すべての Bigtable リソースへの完全アクセス権と、Bigtable IAM の役割を割り当てる権限。</t>
    <phoneticPr fontId="1"/>
  </si>
  <si>
    <t>既存テーブル内のデータに対する読み取りアクセス権、列ファミリーを含むインスタンス、クラスタ、テーブルのメタデータに対する読み取りアクセス権。</t>
    <phoneticPr fontId="1"/>
  </si>
  <si>
    <t>既存テーブル内のデータに対する読み取り / 書き込みアクセス権、列ファミリーを含む、インスタンス、クラスタ、テーブルのメタデータに対する読み取りアクセス権。</t>
    <phoneticPr fontId="1"/>
  </si>
  <si>
    <t>列ファミリーを含む、インスタンス、クラスタ、テーブルのメタデータに対する読み取りアクセス権。</t>
    <phoneticPr fontId="1"/>
  </si>
  <si>
    <t>ビルドを実行できます。</t>
    <phoneticPr fontId="1"/>
  </si>
  <si>
    <t>ビルドの作成とキャンセルを行えます</t>
    <phoneticPr fontId="1"/>
  </si>
  <si>
    <t>ビルドを表示できます</t>
    <phoneticPr fontId="1"/>
  </si>
  <si>
    <t>Composer リソースのすべてを管理する権限。</t>
    <phoneticPr fontId="1"/>
  </si>
  <si>
    <t>環境とストレージ オブジェクトの管理者</t>
    <phoneticPr fontId="1"/>
  </si>
  <si>
    <t>Cloud Composer 環境と Cloud Storage オブジェクトのすべてを管理できる権限です。</t>
    <phoneticPr fontId="1"/>
  </si>
  <si>
    <t>環境ユーザーと Storage Object の閲覧者</t>
    <phoneticPr fontId="1"/>
  </si>
  <si>
    <t>Cloud Composer 環境と Cloud Storage オブジェクトに対する読み取りアクセス権です。</t>
    <phoneticPr fontId="1"/>
  </si>
  <si>
    <t>Composerユーザー</t>
    <phoneticPr fontId="1"/>
  </si>
  <si>
    <t>Composerワーカー</t>
    <phoneticPr fontId="1"/>
  </si>
  <si>
    <t>Composer リソースに対する読み取りアクセス権と使用アクセス権。</t>
    <phoneticPr fontId="1"/>
  </si>
  <si>
    <t>Composer に対するワーカー アクセス権（サービス アカウント向け）。</t>
    <phoneticPr fontId="1"/>
  </si>
  <si>
    <t>Cloud Data Fusion インスタンスと関連リソースに対する完全アクセス権。</t>
    <phoneticPr fontId="1"/>
  </si>
  <si>
    <t>Cloud Data Fusion インスタンスと関連リソースに対する読み取り専用アクセス。</t>
    <phoneticPr fontId="1"/>
  </si>
  <si>
    <t>Clouud Data Fusion</t>
    <phoneticPr fontId="1"/>
  </si>
  <si>
    <t>DLP 管理者</t>
    <phoneticPr fontId="1"/>
  </si>
  <si>
    <t>ジョブやテンプレートを含む DLP の管理権限。</t>
  </si>
  <si>
    <t>DLP 分析リスク テンプレート読み取り</t>
    <phoneticPr fontId="1"/>
  </si>
  <si>
    <t>DLP 分析リスク テンプレートの読み取り権限。</t>
    <phoneticPr fontId="1"/>
  </si>
  <si>
    <t>DLP 分析リスク テンプレート編集者</t>
    <phoneticPr fontId="1"/>
  </si>
  <si>
    <t>DLP 分析リスク テンプレートの編集権限。</t>
  </si>
  <si>
    <t>DLP 匿名化テンプレート編集者</t>
    <phoneticPr fontId="1"/>
  </si>
  <si>
    <t>DLP 匿名化テンプレートの編集。</t>
    <phoneticPr fontId="1"/>
  </si>
  <si>
    <t>DLP 匿名化テンプレートの読み取り権限。</t>
    <phoneticPr fontId="1"/>
  </si>
  <si>
    <t>DLP 検査テンプレートの編集権限。</t>
    <phoneticPr fontId="1"/>
  </si>
  <si>
    <t>DLP 検査テンプレート読み取り</t>
    <phoneticPr fontId="1"/>
  </si>
  <si>
    <t>DLP 検査テンプレートの読み取り</t>
    <phoneticPr fontId="1"/>
  </si>
  <si>
    <t>DLP 検査テンプレート編集者</t>
    <phoneticPr fontId="1"/>
  </si>
  <si>
    <t>DLP 匿名化テンプレート読み取り</t>
    <phoneticPr fontId="1"/>
  </si>
  <si>
    <t>DLP ジョブトリガー編集者</t>
    <phoneticPr fontId="1"/>
  </si>
  <si>
    <t>ジョブトリガー設定の編集。</t>
    <phoneticPr fontId="1"/>
  </si>
  <si>
    <t>DLP ジョブトリガー読み取り</t>
    <phoneticPr fontId="1"/>
  </si>
  <si>
    <t>ジョブトリガーの読み取り権限。</t>
    <phoneticPr fontId="1"/>
  </si>
  <si>
    <t>DLP ジョブ編集者</t>
    <phoneticPr fontId="1"/>
  </si>
  <si>
    <t>ジョブを編集および作成する権限</t>
    <phoneticPr fontId="1"/>
  </si>
  <si>
    <t>DLP ジョブ読み取り</t>
    <phoneticPr fontId="1"/>
  </si>
  <si>
    <t>ジョブの読み取り権限</t>
    <phoneticPr fontId="1"/>
  </si>
  <si>
    <t>DLP 読み取り</t>
    <phoneticPr fontId="1"/>
  </si>
  <si>
    <t>ジョブやテンプレートなどの DLP エンティティを読み取ります。</t>
    <phoneticPr fontId="1"/>
  </si>
  <si>
    <t>DLP Stored InfoTypes 編集者</t>
    <phoneticPr fontId="1"/>
  </si>
  <si>
    <t>DLP に格納された情報タイプを編集します。</t>
    <phoneticPr fontId="1"/>
  </si>
  <si>
    <t>DLP Stored InfoTypes 読み取り</t>
    <phoneticPr fontId="1"/>
  </si>
  <si>
    <t>DLP に格納された情報タイプを読み取ります。</t>
    <phoneticPr fontId="1"/>
  </si>
  <si>
    <t>DLP ユーザー</t>
    <phoneticPr fontId="1"/>
  </si>
  <si>
    <t>コンテンツの検索、削除、匿名化</t>
    <phoneticPr fontId="1"/>
  </si>
  <si>
    <t>Cloud Data Filestore インスタンスと関連リソースに対する読み取り / 書き込みアクセス権</t>
    <phoneticPr fontId="1"/>
  </si>
  <si>
    <t>開発者</t>
    <rPh sb="0" eb="3">
      <t>カイハツシャ</t>
    </rPh>
    <phoneticPr fontId="1"/>
  </si>
  <si>
    <t>起動元</t>
    <rPh sb="0" eb="2">
      <t>キドウ</t>
    </rPh>
    <rPh sb="2" eb="3">
      <t>モト</t>
    </rPh>
    <phoneticPr fontId="1"/>
  </si>
  <si>
    <t>関数、演算、場所に対する完全アクセス権。</t>
    <phoneticPr fontId="1"/>
  </si>
  <si>
    <t>すべての Functions 関連リソースに対する読み取り / 書き込みアクセス権。</t>
    <phoneticPr fontId="1"/>
  </si>
  <si>
    <t>アクセスが制限されている HTTP 関数を呼び出すことができます。</t>
    <phoneticPr fontId="1"/>
  </si>
  <si>
    <t>関数や場所に対する読み取り専用アクセス権。</t>
    <phoneticPr fontId="1"/>
  </si>
  <si>
    <t>Healthcare Annotation 編集者</t>
    <phoneticPr fontId="1"/>
  </si>
  <si>
    <t>アノテーションの作成、削除、更新、読み取り、リスト表示を行います。</t>
    <phoneticPr fontId="1"/>
  </si>
  <si>
    <t>Healthcare Annotation 読み取り</t>
    <phoneticPr fontId="1"/>
  </si>
  <si>
    <t>Annotation ストアのアノテーションの読み取りとリスト表示を行います。</t>
    <phoneticPr fontId="1"/>
  </si>
  <si>
    <t>Healthcare Annotation 管理者</t>
    <phoneticPr fontId="1"/>
  </si>
  <si>
    <t>Annotation ストアを管理します。</t>
  </si>
  <si>
    <t>Annotation ストアを管理します。</t>
    <phoneticPr fontId="1"/>
  </si>
  <si>
    <t>Healthcare Dataset 管理者</t>
    <phoneticPr fontId="1"/>
  </si>
  <si>
    <t>Healthcare Dataset を管理する権限。</t>
  </si>
  <si>
    <t>Healthcare Dataset 閲覧者</t>
    <phoneticPr fontId="1"/>
  </si>
  <si>
    <t>プロジェクト内の Healthcare Datasets の一覧表示。</t>
    <phoneticPr fontId="1"/>
  </si>
  <si>
    <t>Healthcare DICOM 編集者</t>
    <phoneticPr fontId="1"/>
  </si>
  <si>
    <t>DICOM イメージの個別編集権と一括編集権限。</t>
  </si>
  <si>
    <t>医療 DICOM 管理者</t>
    <phoneticPr fontId="1"/>
  </si>
  <si>
    <t>DICOM ストアを管理します。</t>
    <phoneticPr fontId="1"/>
  </si>
  <si>
    <t>FHIR リソースの作成、削除、更新、読み取り、検索を行います。</t>
    <phoneticPr fontId="1"/>
  </si>
  <si>
    <t>Healthcare FHIR リソース編集者</t>
    <phoneticPr fontId="1"/>
  </si>
  <si>
    <t>Healthcare FHIR リソース読み取り</t>
    <phoneticPr fontId="1"/>
  </si>
  <si>
    <t>FHIR リソースの読み取りと検索を行います。</t>
    <phoneticPr fontId="1"/>
  </si>
  <si>
    <t>Healthcare FHIR Store Administrator</t>
    <phoneticPr fontId="1"/>
  </si>
  <si>
    <t>FHIR リソースストアの管理権限。</t>
  </si>
  <si>
    <t>Healthcare FHIR ストア閲覧者</t>
    <phoneticPr fontId="1"/>
  </si>
  <si>
    <t>データセット内の FHIR ストアの一覧表示。</t>
  </si>
  <si>
    <t>Healthcare HL7v2 メッセージ コンシューマ</t>
    <phoneticPr fontId="1"/>
  </si>
  <si>
    <t>HL7v2 メッセージの一覧表示と読み取り、メッセージ ラベルの更新、新しいメッセージの公開を行う権限です。</t>
  </si>
  <si>
    <t>Healthcare HL7v2 メッセージ編集者</t>
    <phoneticPr fontId="1"/>
  </si>
  <si>
    <t>HL7v2 メッセージに対する読み取り、書き込み、削除アクセス権です。</t>
  </si>
  <si>
    <t>Healthcare HL7v2 メッセージ取り込み</t>
    <phoneticPr fontId="1"/>
  </si>
  <si>
    <t>ソース ネットワークから受信した HL7v2 メッセージを取り込む権限です。</t>
  </si>
  <si>
    <t>Healthcare HL7v2 ストア管理者</t>
    <phoneticPr fontId="1"/>
  </si>
  <si>
    <t>HL7v2 ストアの管理権限です。</t>
  </si>
  <si>
    <t>Healthcare HL7v2 ストア閲覧者</t>
    <phoneticPr fontId="1"/>
  </si>
  <si>
    <t>データセット内の HL7v2 ストアを表示する権限です。</t>
  </si>
  <si>
    <t>IAP ポリシー管理者</t>
    <phoneticPr fontId="1"/>
  </si>
  <si>
    <t>IAP 権限の管理者</t>
  </si>
  <si>
    <t>IAP で保護されたウェブアプリ ユーザー</t>
    <phoneticPr fontId="1"/>
  </si>
  <si>
    <t>ID 認識プロキシを使用する HTTPS リソースのアクセス権</t>
  </si>
  <si>
    <t>Cloud IoT 管理者</t>
    <phoneticPr fontId="1"/>
  </si>
  <si>
    <t>すべての Cloud IoT リソースと権限に対するフルコントロール。</t>
  </si>
  <si>
    <t>Cloud IoT Device コントローラ</t>
    <phoneticPr fontId="1"/>
  </si>
  <si>
    <t>デバイスの設定を更新するためのアクセス権。デバイスの作成や削除はできません。</t>
  </si>
  <si>
    <t>Cloud IoT 編集者</t>
    <phoneticPr fontId="1"/>
  </si>
  <si>
    <t>すべての Cloud IoT リソースに対する読み取り / 書き込みアクセス権。</t>
  </si>
  <si>
    <t>Cloud IoT プロビジョナー</t>
    <phoneticPr fontId="1"/>
  </si>
  <si>
    <t>レジストリに対してデバイスを作成および削除する権限（レジストリを変更する権限は除く）。</t>
  </si>
  <si>
    <t>Cloud IoT 閲覧者</t>
    <phoneticPr fontId="1"/>
  </si>
  <si>
    <t>すべての Cloud IoT リソースに対する読み取り専用アクセス権。</t>
  </si>
  <si>
    <t>クラウド KMS 管理者</t>
    <phoneticPr fontId="1"/>
  </si>
  <si>
    <t>暗号リソースの管理を行います</t>
  </si>
  <si>
    <t>クラウド KMS 暗号鍵の復号化</t>
    <phoneticPr fontId="1"/>
  </si>
  <si>
    <t>復号化の操作を行います</t>
  </si>
  <si>
    <t>クラウド KMS 暗号鍵の暗号化</t>
    <phoneticPr fontId="1"/>
  </si>
  <si>
    <t>暗号化の操作を行います</t>
  </si>
  <si>
    <t>クラウド KMS 暗号鍵の暗号化 / 復号化</t>
    <phoneticPr fontId="1"/>
  </si>
  <si>
    <t>暗号化と復号化の操作を行います</t>
  </si>
  <si>
    <t>Cloud KMS 暗号鍵の公開鍵閲覧者</t>
    <phoneticPr fontId="1"/>
  </si>
  <si>
    <t>GetPublicKey オペレーションを有効にする</t>
  </si>
  <si>
    <t>Cloud KMS 暗号鍵の署名者</t>
    <phoneticPr fontId="1"/>
  </si>
  <si>
    <t>AsymmetricSign オペレーションを有効にする</t>
  </si>
  <si>
    <t>Cloud KMS 暗号鍵の署名者 / 検証者</t>
    <phoneticPr fontId="1"/>
  </si>
  <si>
    <t>AsymmetricSign と GetPublicKey のオペレーションを有効にする</t>
  </si>
  <si>
    <t>Cloud Managed Identities</t>
    <phoneticPr fontId="1"/>
  </si>
  <si>
    <t>Google Cloud Managed Identities 管理者</t>
    <phoneticPr fontId="1"/>
  </si>
  <si>
    <t>Google Cloud Managed Identities のドメインと関連リソースに対する完全アクセス権。プロジェクトレベルで付与するためのものです。</t>
  </si>
  <si>
    <t>Google Cloud Managed Identities ドメイン管理者</t>
    <phoneticPr fontId="1"/>
  </si>
  <si>
    <t>Google Cloud Managed Identities のドメインと関連リソースに対する読み取り / 更新 / 削除権限。リソース（ドメイン）レベルで付与するためのものです。</t>
    <phoneticPr fontId="1"/>
  </si>
  <si>
    <t>Google Cloud Managed Identities 閲覧者</t>
    <phoneticPr fontId="1"/>
  </si>
  <si>
    <t>Google Cloud Managed Identities のドメインと関連リソースに対する読み取り専用アクセス権。</t>
  </si>
  <si>
    <t>Cloud Run 管理者</t>
    <phoneticPr fontId="1"/>
  </si>
  <si>
    <t>すべての Cloud Run リソースに対する完全アクセス権。</t>
  </si>
  <si>
    <t>Cloud Run 起動元</t>
    <phoneticPr fontId="1"/>
  </si>
  <si>
    <t>Cloud Run 閲覧者</t>
    <phoneticPr fontId="1"/>
  </si>
  <si>
    <t>IAM ポリシーを含む、すべての Cloud Run リソースの状態を表示できます。</t>
  </si>
  <si>
    <t>Cloud Scheduler 管理者</t>
    <phoneticPr fontId="1"/>
  </si>
  <si>
    <t>ジョブと実行への完全アクセス権</t>
  </si>
  <si>
    <t>すべての Cloud Security Scanner リソースに対する読み取りアクセス権</t>
    <phoneticPr fontId="1"/>
  </si>
  <si>
    <t>スキャンとスキャン実行に対する読み取りアクセス権、およびスキャンを開始する権限</t>
    <phoneticPr fontId="1"/>
  </si>
  <si>
    <t>Cloud Security Scanner</t>
    <phoneticPr fontId="1"/>
  </si>
  <si>
    <t>実行者</t>
    <rPh sb="0" eb="3">
      <t>ジッコウシャ</t>
    </rPh>
    <phoneticPr fontId="1"/>
  </si>
  <si>
    <t>Cloud Scheduler 閲覧者
ジョブ、実行、位置の取得と一覧表示のアクセス権</t>
    <phoneticPr fontId="1"/>
  </si>
  <si>
    <t>Cloud Scheduler ジョブ実行者</t>
    <phoneticPr fontId="1"/>
  </si>
  <si>
    <t>ジョブを実行するためのアクセス権。</t>
    <phoneticPr fontId="1"/>
  </si>
  <si>
    <t>Cloud Scheduler 閲覧者</t>
    <phoneticPr fontId="1"/>
  </si>
  <si>
    <t>ジョブ、実行、位置の取得と一覧表示のアクセス権</t>
  </si>
  <si>
    <t>すべての Cloud Security Scanner リソースに対する完全アクセス権</t>
    <phoneticPr fontId="1"/>
  </si>
  <si>
    <t>Service Broker リソースへの完全アクセス権。</t>
  </si>
  <si>
    <t>Service Broker 管理者</t>
    <phoneticPr fontId="1"/>
  </si>
  <si>
    <t>Service Broker のオペレータ</t>
    <phoneticPr fontId="1"/>
  </si>
  <si>
    <t>Service Broker リソースに対する操作アクセス権。</t>
  </si>
  <si>
    <t>Cloud Spanner 管理者</t>
    <phoneticPr fontId="1"/>
  </si>
  <si>
    <t>Cloud Spanner リソースのすべてを管理できる権限。</t>
  </si>
  <si>
    <t>Cloud Spanner データベース管理者</t>
    <phoneticPr fontId="1"/>
  </si>
  <si>
    <t>Cloud Spanner データベースのすべてを管理できる権限。</t>
  </si>
  <si>
    <t>Cloud Spanner データベース読み取り</t>
    <phoneticPr fontId="1"/>
  </si>
  <si>
    <t>Cloud Spanner データベースの読み取りまたはクエリを行うためのアクセス権。</t>
  </si>
  <si>
    <t>Cloud Spanner データベース ユーザー</t>
    <phoneticPr fontId="1"/>
  </si>
  <si>
    <t>Cloud Spanner データベースのスキーマの読み取り、クエリ、書き込み、表示、変更を行うためのアクセス権</t>
  </si>
  <si>
    <t>Cloud Spanner 閲覧者</t>
    <phoneticPr fontId="1"/>
  </si>
  <si>
    <t>Cloud Spanner リソースに対する閲覧者アクセス権。</t>
  </si>
  <si>
    <t>クライアント</t>
    <phoneticPr fontId="1"/>
  </si>
  <si>
    <t>Cloud SQL リソースのすべてを管理できる権限</t>
    <phoneticPr fontId="1"/>
  </si>
  <si>
    <t>Cloud SQL インスタンスへの接続アクセス権</t>
    <phoneticPr fontId="1"/>
  </si>
  <si>
    <t>ユーザーや SSL 証明書の変更、またはリソースの削除を除き、既存の Cloud SQL インスタンスのすべてを管理できる権限</t>
    <phoneticPr fontId="1"/>
  </si>
  <si>
    <t>Cloud SQL リソースへの読み取り専用アクセス権</t>
    <phoneticPr fontId="1"/>
  </si>
  <si>
    <t>管理</t>
    <rPh sb="0" eb="2">
      <t>カンリ</t>
    </rPh>
    <phoneticPr fontId="1"/>
  </si>
  <si>
    <t>ジョブ編集者</t>
    <rPh sb="3" eb="6">
      <t>ヘンシュウシャ</t>
    </rPh>
    <phoneticPr fontId="1"/>
  </si>
  <si>
    <t>ジョブ閲覧者</t>
    <rPh sb="3" eb="6">
      <t>エツランシャ</t>
    </rPh>
    <phoneticPr fontId="1"/>
  </si>
  <si>
    <t>プロファイル編集者</t>
    <rPh sb="6" eb="9">
      <t>ヘンシュウシャ</t>
    </rPh>
    <phoneticPr fontId="1"/>
  </si>
  <si>
    <t>プロファイル閲覧者</t>
    <rPh sb="6" eb="9">
      <t>エツランシャ</t>
    </rPh>
    <phoneticPr fontId="1"/>
  </si>
  <si>
    <t>Cloud Talent Solution セルフサービス ツールにアクセスします。</t>
    <phoneticPr fontId="1"/>
  </si>
  <si>
    <t>Cloud Talent Solution のすべてのジョブデータに対する書き込みアクセス権。</t>
    <phoneticPr fontId="1"/>
  </si>
  <si>
    <t>Cloud Talent Solution のすべてのジョブデータに対する読み取りアクセス権。</t>
    <phoneticPr fontId="1"/>
  </si>
  <si>
    <t>Cloud Talent Solution のすべてのプロファイル データに対する書き込みアクセス権。</t>
    <phoneticPr fontId="1"/>
  </si>
  <si>
    <t>Cloud Talent Solution のすべてのプロファイル データに対する読み取りアクセス権。</t>
    <phoneticPr fontId="1"/>
  </si>
  <si>
    <t>クラウドタスク管理者</t>
    <phoneticPr fontId="1"/>
  </si>
  <si>
    <t>キューとタスクへの完全アクセス権</t>
  </si>
  <si>
    <t>クラウドタスクへのデータ追加</t>
    <phoneticPr fontId="1"/>
  </si>
  <si>
    <t>タスクを作成するためのアクセス権</t>
  </si>
  <si>
    <t>クラウド タスクキュー管理者</t>
    <phoneticPr fontId="1"/>
  </si>
  <si>
    <t>キューに対する管理者アクセス権</t>
  </si>
  <si>
    <t>クラウドタスクのタスク削除</t>
    <phoneticPr fontId="1"/>
  </si>
  <si>
    <t>タスクを削除するためのアクセス権</t>
  </si>
  <si>
    <t>Cloud Tasks のタスク実行者</t>
    <phoneticPr fontId="1"/>
  </si>
  <si>
    <t>タスクを実行するためのアクセス権。</t>
  </si>
  <si>
    <t>クラウドタスク閲覧者</t>
    <phoneticPr fontId="1"/>
  </si>
  <si>
    <t>タスク、キュー、位置の取得と一覧表示のアクセス権</t>
  </si>
  <si>
    <t>Threat Detection 設定の編集者</t>
    <phoneticPr fontId="1"/>
  </si>
  <si>
    <t>すべての脅威検出設定に対する読み取り / 読み書き権限</t>
  </si>
  <si>
    <t>脅威検出設定の閲覧者</t>
    <phoneticPr fontId="1"/>
  </si>
  <si>
    <t>Threat Detection のすべての設定に対する読み取り権限</t>
  </si>
  <si>
    <t>TPU ノードと関連リソースに対する完全アクセス権。</t>
    <phoneticPr fontId="1"/>
  </si>
  <si>
    <t>TPU ノードと関連リソースに対する読み取り専用権限。</t>
    <phoneticPr fontId="1"/>
  </si>
  <si>
    <t>Stackdriver Trace への管理者アクセス権。</t>
    <phoneticPr fontId="1"/>
  </si>
  <si>
    <t>Stackdriver Trace へのエージェント アクセス権。トレースデータを書き込むことができます。</t>
    <phoneticPr fontId="1"/>
  </si>
  <si>
    <t>エージョエント</t>
    <phoneticPr fontId="1"/>
  </si>
  <si>
    <t>Stackdriver Trace へのユーザー アクセス権。トレース、インサイト、統計情報を表示できます。また、タスクの作成、一覧表示、表示、削除ができます。</t>
    <phoneticPr fontId="1"/>
  </si>
  <si>
    <t>Cloud Translation API 管理者</t>
    <rPh sb="22" eb="25">
      <t>カンリシャ</t>
    </rPh>
    <phoneticPr fontId="1"/>
  </si>
  <si>
    <t>Cloud Translation API 編集者</t>
    <rPh sb="22" eb="25">
      <t>ヘンシュウシャ</t>
    </rPh>
    <phoneticPr fontId="1"/>
  </si>
  <si>
    <t>Cloud Translation API ユーザー</t>
    <phoneticPr fontId="1"/>
  </si>
  <si>
    <t>Cloud Translation API 閲覧者</t>
    <rPh sb="22" eb="25">
      <t>エツランシャ</t>
    </rPh>
    <phoneticPr fontId="1"/>
  </si>
  <si>
    <t>すべての Cloud Translation リソースに対する完全なアクセス権</t>
    <phoneticPr fontId="1"/>
  </si>
  <si>
    <t>すべての Cloud Translation リソースの編集者</t>
    <phoneticPr fontId="1"/>
  </si>
  <si>
    <t>Cloud Translation と AutoML モデルのユーザー</t>
    <phoneticPr fontId="1"/>
  </si>
  <si>
    <t>すべての Translation リソースの閲覧者</t>
    <phoneticPr fontId="1"/>
  </si>
  <si>
    <t>カタログ ユーザー</t>
    <phoneticPr fontId="1"/>
  </si>
  <si>
    <t>ターゲット リソース コンテキストでカタログを参照できます。</t>
  </si>
  <si>
    <t>カタログ マネージャー</t>
    <phoneticPr fontId="1"/>
  </si>
  <si>
    <t>カタログとターゲット リソース間の関連付けを管理できます。</t>
  </si>
  <si>
    <t>Codelab APIキー 管理者</t>
    <rPh sb="14" eb="17">
      <t>カンリシャ</t>
    </rPh>
    <phoneticPr fontId="1"/>
  </si>
  <si>
    <t>Codelab APIキー 編集者</t>
    <rPh sb="14" eb="17">
      <t>ヘンシュウシャ</t>
    </rPh>
    <phoneticPr fontId="1"/>
  </si>
  <si>
    <t>Codelab APIキー 閲覧者</t>
    <rPh sb="14" eb="17">
      <t>エツランシャ</t>
    </rPh>
    <phoneticPr fontId="1"/>
  </si>
  <si>
    <t xml:space="preserve">API キーへの完全アクセス権。	</t>
    <phoneticPr fontId="1"/>
  </si>
  <si>
    <t xml:space="preserve">この役割は API キーのすべてのプロパティを表示および編集できます。	</t>
    <phoneticPr fontId="1"/>
  </si>
  <si>
    <t xml:space="preserve">この役割は API キーの変更履歴を除くすべてのプロパティを表示できます。	</t>
    <phoneticPr fontId="1"/>
  </si>
  <si>
    <t>Compute 管理者</t>
    <phoneticPr fontId="1"/>
  </si>
  <si>
    <t>Compute Engine リソースのすべてを管理できる権限。</t>
  </si>
  <si>
    <t>Compute イメージ ユーザー</t>
    <phoneticPr fontId="1"/>
  </si>
  <si>
    <t>イメージ リソースの読み取りと使用。</t>
  </si>
  <si>
    <t>Compute インスタンス管理者（ベータ版）</t>
    <phoneticPr fontId="1"/>
  </si>
  <si>
    <t>Compute Engine インスタンス リソースのすべてを管理できる権限</t>
  </si>
  <si>
    <t>Compute インスタンス管理者（v1）</t>
    <phoneticPr fontId="1"/>
  </si>
  <si>
    <t>Compute Engine インスタンス、インスタンス グループ、ディスク、スナップショット、イメージのすべてを管理できる権限。すべての Compute Engine ネットワーク リソースへの読み取りアクセス権</t>
  </si>
  <si>
    <t>Compute Load Balancer 管理者</t>
    <phoneticPr fontId="1"/>
  </si>
  <si>
    <t>ロードバランサに関連した Compute Engine リソースのすべてを管理できる権限。</t>
  </si>
  <si>
    <t>Compute ネットワーク管理者</t>
    <phoneticPr fontId="1"/>
  </si>
  <si>
    <t>Compute Engine ネットワーキング リソースのすべてを管理できる権限</t>
  </si>
  <si>
    <t>Compute Engine 組織のセキュリティ ポリシーのすべてを管理できる権限。</t>
  </si>
  <si>
    <t>Compute ネットワーク ユーザー</t>
    <phoneticPr fontId="1"/>
  </si>
  <si>
    <t>Compute Engine ネットワーキング リソースを使用するためのアクセス権。</t>
  </si>
  <si>
    <t>Compute ネットワーク閲覧者</t>
    <phoneticPr fontId="1"/>
  </si>
  <si>
    <t>Compute Engine ネットワーキング リソースへの読み取り専用アクセス権</t>
  </si>
  <si>
    <t>コンピューティング組織セキュリティ ポリシー管理者</t>
    <phoneticPr fontId="1"/>
  </si>
  <si>
    <t>コンピューティング組織リソース管理者</t>
    <phoneticPr fontId="1"/>
  </si>
  <si>
    <t>組織またはフォルダへの Compute Engine セキュリティ ポリシーの関連付けのすべてを管理できる権限。</t>
  </si>
  <si>
    <t>Compute OS 管理者ログイン</t>
    <phoneticPr fontId="1"/>
  </si>
  <si>
    <t>管理者ユーザーとして Compute Engine インスタンスにアクセスしてログインします。</t>
    <phoneticPr fontId="1"/>
  </si>
  <si>
    <t>標準（管理者以外の）ユーザーとして Compute Engine インスタンスにアクセスしてログインします。</t>
  </si>
  <si>
    <t>Compute OS ログイン</t>
    <phoneticPr fontId="1"/>
  </si>
  <si>
    <t>Compute セキュリティ管理者</t>
    <phoneticPr fontId="1"/>
  </si>
  <si>
    <t>Compute Engine セキュリティ リソースのすべてを管理できる権限</t>
  </si>
  <si>
    <t>Compute Engine ストレージ リソースのすべてを管理できる権限</t>
  </si>
  <si>
    <t>Compute ストレージ管理者</t>
    <phoneticPr fontId="1"/>
  </si>
  <si>
    <t>Compute 閲覧者</t>
    <phoneticPr fontId="1"/>
  </si>
  <si>
    <t>インスタンス、ディスク、ファイアウォールなど、すべての Compute Engine リソースに関する情報を取得して、リストするための読み取り専用アクセス権。
ディスク、画像、スナップショットに関する情報を取得して、リストすることができますが、これらに格納されたデータを読み取ることはできません。</t>
    <phoneticPr fontId="1"/>
  </si>
  <si>
    <t>Container Analysis のメモを編集できる権限</t>
  </si>
  <si>
    <t>Container Analysis 管理者</t>
    <phoneticPr fontId="1"/>
  </si>
  <si>
    <t>すべてのリソースへのアクセス権。</t>
  </si>
  <si>
    <t>Container Analysis メモの添付者</t>
    <phoneticPr fontId="1"/>
  </si>
  <si>
    <t>メモを添付できる権限</t>
  </si>
  <si>
    <t>Container Analysis メモの編集者</t>
    <phoneticPr fontId="1"/>
  </si>
  <si>
    <t>Container Analysis メモの閲覧者</t>
    <phoneticPr fontId="1"/>
  </si>
  <si>
    <t>Container Analysis のメモを閲覧できる権限</t>
  </si>
  <si>
    <t>Container Analysis 実行回数の編集者</t>
    <phoneticPr fontId="1"/>
  </si>
  <si>
    <t>Container Analysis の実行回数を編集できる権限</t>
  </si>
  <si>
    <t>Container Analysis 実行回数の閲覧者</t>
    <phoneticPr fontId="1"/>
  </si>
  <si>
    <t>Container Analysis の実行回数を閲覧できる権限</t>
  </si>
  <si>
    <t>デベロッパー</t>
    <phoneticPr fontId="1"/>
  </si>
  <si>
    <t>ワーカー</t>
    <phoneticPr fontId="1"/>
  </si>
  <si>
    <t>データフロー ジョブを作成し、管理するための最低限の役割。</t>
    <phoneticPr fontId="1"/>
  </si>
  <si>
    <t>Dataflow ジョブに対する完全な操作アクセス権</t>
    <phoneticPr fontId="1"/>
  </si>
  <si>
    <t>Dataflow ジョブに対する読み取り専用アクセス権</t>
    <phoneticPr fontId="1"/>
  </si>
  <si>
    <t>Dataflow に対するワーカー アクセス権（サービス アカウント向け）</t>
    <phoneticPr fontId="1"/>
  </si>
  <si>
    <t>Dataprep の使用権限。</t>
    <phoneticPr fontId="1"/>
  </si>
  <si>
    <t>Dataproc リソースのすべてを管理できる権限。</t>
    <phoneticPr fontId="1"/>
  </si>
  <si>
    <t>Dataproc リソースのすべてを管理する権限。すべてのネットワークを表示できます。</t>
    <phoneticPr fontId="1"/>
  </si>
  <si>
    <t>Dataproc リソースに対する読み取り専用アクセス権。</t>
    <phoneticPr fontId="1"/>
  </si>
  <si>
    <t>Dataflow に対するワーカー アクセス権（サービス アカウント向け）。</t>
    <phoneticPr fontId="1"/>
  </si>
  <si>
    <t>Cloud Datastore インポート / エクスポート管理者</t>
    <phoneticPr fontId="1"/>
  </si>
  <si>
    <t>インポートとエクスポートを管理するための完全アクセス権。</t>
  </si>
  <si>
    <t>Cloud Datastore インデックス管理者</t>
    <phoneticPr fontId="1"/>
  </si>
  <si>
    <t>インデックスの定義を管理する完全アクセス権</t>
  </si>
  <si>
    <t>Cloud Datastore オーナー</t>
    <phoneticPr fontId="1"/>
  </si>
  <si>
    <t>Cloud Datastore に対する完全アクセス権</t>
  </si>
  <si>
    <t>Cloud Datastore ユーザー</t>
    <phoneticPr fontId="1"/>
  </si>
  <si>
    <t>Cloud Datastore データベース内のデータへの読み取り / 書き込みアクセス権を付与します。
アプリケーションの開発者やサービス アカウントが対象です。</t>
    <phoneticPr fontId="1"/>
  </si>
  <si>
    <t>Cloud Datastore 閲覧者</t>
    <phoneticPr fontId="1"/>
  </si>
  <si>
    <t>Cloud Datastore の全リソースに対する読み取りアクセス権</t>
  </si>
  <si>
    <t>Deployment Manager 編集者</t>
    <phoneticPr fontId="1"/>
  </si>
  <si>
    <t>Deployment Manager の全リソースへの読み取り / 書き込みアクセス権</t>
  </si>
  <si>
    <t>Deployment Manager タイプ編集者</t>
    <phoneticPr fontId="1"/>
  </si>
  <si>
    <t>すべてのタイプ レジストリ リソースに対する読み取り / 書き込みアクセス権。</t>
  </si>
  <si>
    <t>Deployment Manager タイプ閲覧者</t>
    <phoneticPr fontId="1"/>
  </si>
  <si>
    <t>すべてのタイプ レジストリ リソースに対する読み取り専用アクセス権。</t>
  </si>
  <si>
    <t>Deployment Manager 閲覧者</t>
    <phoneticPr fontId="1"/>
  </si>
  <si>
    <t>Deployment Manager の全リソースへの読み取りアクセス権</t>
  </si>
  <si>
    <t>Dialogflow API 管理者</t>
    <phoneticPr fontId="1"/>
  </si>
  <si>
    <t>Dialogflow API クライアント</t>
    <phoneticPr fontId="1"/>
  </si>
  <si>
    <t>Dialogflow コンソール エージェント編集者</t>
    <phoneticPr fontId="1"/>
  </si>
  <si>
    <t>Dialogflow API 読み取り</t>
    <phoneticPr fontId="1"/>
  </si>
  <si>
    <t>インテントのクエリ、セッション プロパティの読み取り / 書き込み、エージェント プロパティの読み取り / 書き込みを実行できる権限。</t>
    <phoneticPr fontId="1"/>
  </si>
  <si>
    <t>セッションに対するすべてのメソッド、会話リソースおよびその子孫を呼び出せます。</t>
    <phoneticPr fontId="1"/>
  </si>
  <si>
    <t>Dialogflow コンソールでエージェントを編集できます</t>
    <phoneticPr fontId="1"/>
  </si>
  <si>
    <t>エージェントのプロパティやセッションのプロパティの読み取を実行できます。インテントのクエリはできません。</t>
    <phoneticPr fontId="1"/>
  </si>
  <si>
    <t>DNS 管理者</t>
    <phoneticPr fontId="1"/>
  </si>
  <si>
    <t>DNS リソースへの完全な読み取り / 書き込みアクセス権</t>
  </si>
  <si>
    <t>DNS ピア</t>
    <phoneticPr fontId="1"/>
  </si>
  <si>
    <t>DNS ピアリング ゾーンを持つターゲット ネットワークへのアクセス権</t>
  </si>
  <si>
    <t>DNS の読み取り</t>
    <phoneticPr fontId="1"/>
  </si>
  <si>
    <t>DNS リソースへの読み取り専用アクセス権</t>
  </si>
  <si>
    <t>Error Reporting 管理者</t>
    <phoneticPr fontId="1"/>
  </si>
  <si>
    <t>Error Reporting に対する管理者権限。</t>
  </si>
  <si>
    <t>Error Reporting ユーザー</t>
    <phoneticPr fontId="1"/>
  </si>
  <si>
    <t>Error Reporting へのユーザー アクセス権。すべてのエラーをリストして、メタデータを更新することができます。また、エラーイベントの削除が可能です。</t>
  </si>
  <si>
    <t>Error Reporting 閲覧者</t>
    <phoneticPr fontId="1"/>
  </si>
  <si>
    <t>すべての Error Reporting データへの読み取り専用アクセス権</t>
  </si>
  <si>
    <t>エラー書き込み</t>
    <phoneticPr fontId="1"/>
  </si>
  <si>
    <t>Error Reporting にエラーイベントを送信できます。サービス アカウント向けです。</t>
  </si>
  <si>
    <t>Firebase Test Lab 管理者</t>
    <phoneticPr fontId="1"/>
  </si>
  <si>
    <t>すべての Test Lab 機能に対する完全アクセス権</t>
  </si>
  <si>
    <t>Firebase Test Lab 閲覧者</t>
    <phoneticPr fontId="1"/>
  </si>
  <si>
    <t>Test Lab 機能への読み取りアクセス権</t>
  </si>
  <si>
    <t>Firebase 管理者</t>
    <phoneticPr fontId="1"/>
  </si>
  <si>
    <t>Firebase プロダクトへの完全アクセス権。</t>
  </si>
  <si>
    <t>Firebase 向け Google アナリティクス管理者</t>
    <phoneticPr fontId="1"/>
  </si>
  <si>
    <t>Firebase 向け Google アナリティクスに対する完全アクセス権。</t>
  </si>
  <si>
    <t>Firebase 向け Google アナリティクス閲覧者</t>
    <phoneticPr fontId="1"/>
  </si>
  <si>
    <t>Firebase 向け Google アナリティクスに対する読み取りアクセス権。</t>
  </si>
  <si>
    <t>Firebase Develop 管理者</t>
    <phoneticPr fontId="1"/>
  </si>
  <si>
    <t>Firebase Develop プロダクトとアナリティクスに対する完全アクセス権。</t>
  </si>
  <si>
    <t>Firebase Develop 閲覧者</t>
    <phoneticPr fontId="1"/>
  </si>
  <si>
    <t>Firebase Develop プロダクトとアナリティクスに対する読み取りアクセス権。</t>
  </si>
  <si>
    <t>Firebase Grow 管理者</t>
    <phoneticPr fontId="1"/>
  </si>
  <si>
    <t>Firebase Grow プロダクトとアナリティクスに対する完全アクセス権。</t>
  </si>
  <si>
    <t>Firebase Grow 閲覧者</t>
    <phoneticPr fontId="1"/>
  </si>
  <si>
    <t>Firebase Grow プロダクトとアナリティクスに対する読み取りアクセス権。</t>
  </si>
  <si>
    <t>Firebase 品質管理者</t>
    <phoneticPr fontId="1"/>
  </si>
  <si>
    <t>Firebase Quality プロダクトとアナリティクスに対する完全アクセス権。</t>
  </si>
  <si>
    <t>Firebase Quality 閲覧者</t>
    <phoneticPr fontId="1"/>
  </si>
  <si>
    <t>Firebase Quality プロダクトとアナリティクスに対する読み取りアクセス権。</t>
  </si>
  <si>
    <t>Firebase 閲覧者</t>
    <phoneticPr fontId="1"/>
  </si>
  <si>
    <t>Firebase プロダクトへの読み取り専用権限。</t>
  </si>
  <si>
    <t>Firebase Crash Symbol アップロード</t>
    <phoneticPr fontId="1"/>
  </si>
  <si>
    <t>Firebase Crash Reporting のシンボル マッピング ファイル リソースに対する完全な読み取りアクセス権と書き込みアクセス権。</t>
  </si>
  <si>
    <t>Genomics 管理者</t>
    <phoneticPr fontId="1"/>
  </si>
  <si>
    <t>Genomics のデータセットとオペレーションに対する完全アクセス権。</t>
  </si>
  <si>
    <t>Genomics 編集者</t>
    <phoneticPr fontId="1"/>
  </si>
  <si>
    <t>ゲノミクス データセットとオペレーションの読み取り、編集ができるアクセス権。</t>
  </si>
  <si>
    <t>Genomics Pipelines 実行者</t>
    <phoneticPr fontId="1"/>
  </si>
  <si>
    <t>genomics パイプラインに関する操作への完全アクセス権。</t>
  </si>
  <si>
    <t>Genomics 閲覧者</t>
    <phoneticPr fontId="1"/>
  </si>
  <si>
    <t>Genomics のデータセットとオペレーションを表示するためのアクセス権。</t>
  </si>
  <si>
    <t>セキュリティ審査担当者</t>
    <rPh sb="6" eb="8">
      <t>シンサ</t>
    </rPh>
    <rPh sb="8" eb="11">
      <t>タントウシャ</t>
    </rPh>
    <phoneticPr fontId="1"/>
  </si>
  <si>
    <t>セキュリティ担当者</t>
    <rPh sb="6" eb="9">
      <t>タントウシャ</t>
    </rPh>
    <phoneticPr fontId="1"/>
  </si>
  <si>
    <t>Kubernetes Engine 管理者</t>
    <phoneticPr fontId="1"/>
  </si>
  <si>
    <t>Kubernetes クラスタと、それらの Kubernetes API オブジェクトのすべてを管理する権限。</t>
  </si>
  <si>
    <t>Kubernetes Engine Cluster 管理者</t>
    <phoneticPr fontId="1"/>
  </si>
  <si>
    <t>Kubernetes クラスタを管理する権限。</t>
  </si>
  <si>
    <t>Kubernetes Engine Cluster 閲覧者</t>
    <phoneticPr fontId="1"/>
  </si>
  <si>
    <t>Kubernetes Clusters への読み取り専用アクセス権。</t>
  </si>
  <si>
    <t>Kubernetes Engine 開発者</t>
    <phoneticPr fontId="1"/>
  </si>
  <si>
    <t>Kubernetes クラスタ内の Kubernetes API オブジェクトに対する完全アクセス権。</t>
  </si>
  <si>
    <t>Kubernetes Engine Host サービス エージェント ユーザー</t>
    <phoneticPr fontId="1"/>
  </si>
  <si>
    <t>共有ネットワーク リソースを構成してクラスタを管理するために、ホスト プロジェクトの Kubernetes Engine サービス アカウントに対するアクセス権を付与します。また、ホスト プロジェクトのファイアウォール ルールを調べるためのアクセス権も付与します。</t>
  </si>
  <si>
    <t>Kubernetes Engine 閲覧者</t>
    <phoneticPr fontId="1"/>
  </si>
  <si>
    <t>Kubernetes Engine リソースに対する読み取り専用権限。</t>
  </si>
  <si>
    <t>Logging 管理者</t>
    <phoneticPr fontId="1"/>
  </si>
  <si>
    <t>ロギングに関するすべての権限と依存する権限に対するアクセス権。</t>
  </si>
  <si>
    <t>ログ設定書き込み</t>
    <phoneticPr fontId="1"/>
  </si>
  <si>
    <t>ログのエクスポートと指標を設定するためのアクセス権</t>
  </si>
  <si>
    <t>ログ書き込み</t>
    <phoneticPr fontId="1"/>
  </si>
  <si>
    <t>ログの書き込みアクセス権</t>
  </si>
  <si>
    <t>プライベート ログ閲覧者</t>
    <phoneticPr fontId="1"/>
  </si>
  <si>
    <t>非公開のコンテンツのログを含む、すべてのログを表示するためのアクセス権</t>
  </si>
  <si>
    <t>ログ閲覧者</t>
    <phoneticPr fontId="1"/>
  </si>
  <si>
    <t>ログ（非公開コンテンツのログを除く）を表示するためのアクセス権</t>
  </si>
  <si>
    <t>Cloud ML Engine への完全アクセス権。</t>
    <phoneticPr fontId="1"/>
  </si>
  <si>
    <t>トレーニング ジョブと予測ジョブ、モデルとバージョンを作成し、オンライン予測リクエストを送信するためのアクセス権。</t>
    <phoneticPr fontId="1"/>
  </si>
  <si>
    <t>Cloud ML Engine リソースへの読み取り専用権限。</t>
    <phoneticPr fontId="1"/>
  </si>
  <si>
    <t>Redis のインスタンスと関連リソースへの完全アクセス権。</t>
    <phoneticPr fontId="1"/>
  </si>
  <si>
    <t>Redis のインスタンスと関連リソースに対する読み取り / 書き込みアクセス権。</t>
    <phoneticPr fontId="1"/>
  </si>
  <si>
    <t>Redis のインスタンスと関連リソースに対する読み取り専用権限。</t>
    <phoneticPr fontId="1"/>
  </si>
  <si>
    <t>Proximity Beacon</t>
    <phoneticPr fontId="1"/>
  </si>
  <si>
    <t>ビーコン添付ファイル編集者</t>
    <phoneticPr fontId="1"/>
  </si>
  <si>
    <t>ビーコン添付ファイルの公開元</t>
    <phoneticPr fontId="1"/>
  </si>
  <si>
    <t>ビーコンを使用し、このプロジェクトが所有しない名前空間に添付ファイルを作成するために必要な権限を付与</t>
    <phoneticPr fontId="1"/>
  </si>
  <si>
    <t>添付ファイルの作成と削除、プロジェクトのビーコンの一覧表示と取得、プロジェクトの名前空間の一覧表示ができます。</t>
    <phoneticPr fontId="1"/>
  </si>
  <si>
    <t>ビーコン添付ファイル閲覧者</t>
    <phoneticPr fontId="1"/>
  </si>
  <si>
    <t>名前空間内のすべての添付ファイルを表示できる権限（ビーコンや名前空間に対する権限はありません）</t>
    <phoneticPr fontId="1"/>
  </si>
  <si>
    <t>ビーコン編集者</t>
    <phoneticPr fontId="1"/>
  </si>
  <si>
    <t>ビーコンの登録、変更、表示に必要なアクセス権（添付ファイルや名前空間に対する権限はありません）</t>
    <phoneticPr fontId="1"/>
  </si>
  <si>
    <t>パブリッシャー</t>
    <phoneticPr fontId="1"/>
  </si>
  <si>
    <t>サブスクライバー</t>
    <phoneticPr fontId="1"/>
  </si>
  <si>
    <t>トピック、サブスクリプション、スナップショットへの完全アクセス権を持ちます。</t>
    <phoneticPr fontId="1"/>
  </si>
  <si>
    <t>トピックとサブスクリプションの変更、メッセージのパブリッシュとコンシュームを行う役割</t>
    <phoneticPr fontId="1"/>
  </si>
  <si>
    <t>トピックにメッセージをパブリッシュします。</t>
    <phoneticPr fontId="1"/>
  </si>
  <si>
    <t>サブスクリプションからメッセージを受信、トピックにサブスクリプションを添付、スナップショットをシークできます。</t>
    <phoneticPr fontId="1"/>
  </si>
  <si>
    <t>トピック、サブスクリプション、スナップショットを表示できます。</t>
    <phoneticPr fontId="1"/>
  </si>
  <si>
    <t>管理閲覧者</t>
    <rPh sb="0" eb="2">
      <t>カンリ</t>
    </rPh>
    <rPh sb="2" eb="5">
      <t>エツランシャ</t>
    </rPh>
    <phoneticPr fontId="1"/>
  </si>
  <si>
    <t>すべての Recommendations AI リソースに対する完全アクセス権。</t>
    <phoneticPr fontId="1"/>
  </si>
  <si>
    <t>すべての Recommendations AI リソースの閲覧者。</t>
    <phoneticPr fontId="1"/>
  </si>
  <si>
    <t>すべての Recommendations AI リソースの編集者。</t>
    <phoneticPr fontId="1"/>
  </si>
  <si>
    <t>automlrecommendations.apiKeys を除くすべての Recommendations AI リソースの閲覧者。すべての読み取りアクセス権を取得するには、代わりに Recommendations AI 管理閲覧者の役割を使用してください。</t>
    <phoneticPr fontId="1"/>
  </si>
  <si>
    <t>プロジェクト リーエンの変更</t>
    <phoneticPr fontId="1"/>
  </si>
  <si>
    <t>プロジェクトのリーエンを変更するためのアクセス権。</t>
  </si>
  <si>
    <t>組織の管理者</t>
    <phoneticPr fontId="1"/>
  </si>
  <si>
    <t>組織に属するすべてのリソースを管理するアクセス権</t>
  </si>
  <si>
    <t>プロジェクトの削除</t>
    <phoneticPr fontId="1"/>
  </si>
  <si>
    <t>GCP プロジェクトを削除する権限</t>
  </si>
  <si>
    <t>Project IAM 管理者</t>
    <phoneticPr fontId="1"/>
  </si>
  <si>
    <t>プロジェクトの IAM ポリシーにアクセスして管理する権限。</t>
  </si>
  <si>
    <t>プロジェクト移動</t>
    <phoneticPr fontId="1"/>
  </si>
  <si>
    <t>プロジェクトを更新、移動するためのアクセス権</t>
  </si>
  <si>
    <t>アクセス承認</t>
    <rPh sb="4" eb="6">
      <t>ショウニン</t>
    </rPh>
    <phoneticPr fontId="1"/>
  </si>
  <si>
    <t>エンドポイント</t>
    <phoneticPr fontId="1"/>
  </si>
  <si>
    <t>クラウドアセット</t>
    <phoneticPr fontId="1"/>
  </si>
  <si>
    <t>クラウドデータのラベリング</t>
    <phoneticPr fontId="1"/>
  </si>
  <si>
    <t>クラウドへの移行</t>
    <rPh sb="6" eb="8">
      <t>イコウ</t>
    </rPh>
    <phoneticPr fontId="1"/>
  </si>
  <si>
    <t>サーバーレスVPCアクセス</t>
    <phoneticPr fontId="1"/>
  </si>
  <si>
    <t>サービスネットワーキング</t>
    <phoneticPr fontId="1"/>
  </si>
  <si>
    <t>サービス管理</t>
    <rPh sb="4" eb="6">
      <t>カンリ</t>
    </rPh>
    <phoneticPr fontId="1"/>
  </si>
  <si>
    <t>ストレージ</t>
    <phoneticPr fontId="1"/>
  </si>
  <si>
    <t>その他</t>
    <rPh sb="2" eb="3">
      <t>タ</t>
    </rPh>
    <phoneticPr fontId="1"/>
  </si>
  <si>
    <t>プロジェクト内のすべてのカスタム役割を管理するアクセス権。</t>
    <phoneticPr fontId="1"/>
  </si>
  <si>
    <t>プロジェクト内のすべてのカスタム役割に対する読み取りアクセス権。</t>
    <phoneticPr fontId="1"/>
  </si>
  <si>
    <t>サービス アカウント管理者</t>
    <phoneticPr fontId="1"/>
  </si>
  <si>
    <t>サービス アカウントを作成、管理する権限。</t>
  </si>
  <si>
    <t>サービス アカウントの作成</t>
    <phoneticPr fontId="1"/>
  </si>
  <si>
    <t>サービス アカウントを作成するためのアクセス権。</t>
  </si>
  <si>
    <t>サービス アカウントの削除</t>
    <phoneticPr fontId="1"/>
  </si>
  <si>
    <t>サービス アカウントを削除するためのアクセス権。</t>
  </si>
  <si>
    <t>サービス アカウント キー管理者</t>
    <phoneticPr fontId="1"/>
  </si>
  <si>
    <t>サービス アカウントキーの作成と管理（ローテーション）を行います。</t>
  </si>
  <si>
    <t>サービス アカウント トークン作成者</t>
    <phoneticPr fontId="1"/>
  </si>
  <si>
    <t>サービス アカウント権限を使用できます（OAuth2 アクセス トークンを作成し、blob または JWT などに署名します）。</t>
  </si>
  <si>
    <t>サービス アカウント ユーザー</t>
    <phoneticPr fontId="1"/>
  </si>
  <si>
    <t>オペレーションをサービス アカウントとして実行します。</t>
  </si>
  <si>
    <t>ワークロード ID ユーザー</t>
    <phoneticPr fontId="1"/>
  </si>
  <si>
    <t>GKE ワークロードのサービス アカウントを使用できます</t>
  </si>
  <si>
    <t>テナンシー ユニットの管理者</t>
    <phoneticPr fontId="1"/>
  </si>
  <si>
    <t>テナンシー ユニットの管理権限</t>
  </si>
  <si>
    <t>テナンシー ユニットの閲覧者</t>
    <phoneticPr fontId="1"/>
  </si>
  <si>
    <t>テナンシー ユニットの表示権限</t>
    <phoneticPr fontId="1"/>
  </si>
  <si>
    <t>API キー管理者</t>
    <phoneticPr fontId="1"/>
  </si>
  <si>
    <t>API キー閲覧者</t>
    <phoneticPr fontId="1"/>
  </si>
  <si>
    <t>プロジェクトの API キーを取得して一覧表示するための権限。</t>
  </si>
  <si>
    <t>プロジェクトの API キーを作成、削除、更新、取得、一覧表示する権限。</t>
    <phoneticPr fontId="1"/>
  </si>
  <si>
    <t>Service Usage 管理者</t>
    <phoneticPr fontId="1"/>
  </si>
  <si>
    <t>Service Usage ユーザー</t>
    <phoneticPr fontId="1"/>
  </si>
  <si>
    <t>Service Usage 閲覧者</t>
    <phoneticPr fontId="1"/>
  </si>
  <si>
    <t>サービス状態とオペレーションを検査し、ユーザー プロジェクトの割り当てと請求を使用できる権限。</t>
    <phoneticPr fontId="1"/>
  </si>
  <si>
    <t>サービス状態の有効化、無効化、検査、オペレーションの検査、ユーザー プロジェクトの割り当てと請求を実行できる権限。</t>
    <phoneticPr fontId="1"/>
  </si>
  <si>
    <t>ユーザー プロジェクトのサービス状態とオペレーションを検査できます。</t>
    <phoneticPr fontId="1"/>
  </si>
  <si>
    <t>Source Repository 管理者</t>
    <phoneticPr fontId="1"/>
  </si>
  <si>
    <t>リポジトリに対する管理者アクセス権</t>
  </si>
  <si>
    <t>Source Repository 読み取り</t>
    <phoneticPr fontId="1"/>
  </si>
  <si>
    <t>リポジトリに対する読み取りアクセス権</t>
  </si>
  <si>
    <t>Source Repository 書き込み</t>
    <phoneticPr fontId="1"/>
  </si>
  <si>
    <t>リポジトリに対する読み取り / 書き込みアクセス権</t>
  </si>
  <si>
    <t>Stackdriver リソース メタデータ書き込み</t>
    <phoneticPr fontId="1"/>
  </si>
  <si>
    <t>Stackdriver アカウント編集者</t>
    <phoneticPr fontId="1"/>
  </si>
  <si>
    <t>Stackdriver アカウント構造を管理するための読み取り / 書き込みアクセス権。</t>
    <phoneticPr fontId="1"/>
  </si>
  <si>
    <t>リソース メタデータに対する書き込み専用アクセス権。
Stackdriver メタデータ エージェントや、メタデータを送信する他のシステムで必要となる権限が提供されます。</t>
    <phoneticPr fontId="1"/>
  </si>
  <si>
    <t>Stackdriver アカウント閲覧者</t>
    <phoneticPr fontId="1"/>
  </si>
  <si>
    <t>Stackdriver アカウント構造に関する情報を取得して一覧表示するための読み取り専用権限。</t>
  </si>
  <si>
    <t>Stackdriver リソース メンテナンス時間枠の編集者</t>
    <phoneticPr fontId="1"/>
  </si>
  <si>
    <t>Stackdriver リソースのメンテナンス時間枠を管理するための読み取り / 書き込みアクセス権。</t>
  </si>
  <si>
    <t>Stackdriver リソース メンテナンス時間枠の閲覧者</t>
    <phoneticPr fontId="1"/>
  </si>
  <si>
    <t>Stackdriver リソース メンテナンス時間枠に関する情報の読み取り専用権限。</t>
  </si>
  <si>
    <t>Stackdriver Debugger エージェント</t>
    <phoneticPr fontId="1"/>
  </si>
  <si>
    <t>Stackdriver Debugger エージェントは、デバッグ スナップショット データの登録と出力ができます。</t>
  </si>
  <si>
    <t>Stackdriver Debugger ユーザー</t>
    <phoneticPr fontId="1"/>
  </si>
  <si>
    <t>Stackdriver Debugger に対するユーザー アクセス権です。スナップショットとログポイントの作成、削除、表示ができます。</t>
  </si>
  <si>
    <t xml:space="preserve">Stackdriver Profiler エージェント
</t>
    <phoneticPr fontId="1"/>
  </si>
  <si>
    <t>Stackdriver Profiler エージェントは、プロファイリング データの登録と出力を実行できます。</t>
    <phoneticPr fontId="1"/>
  </si>
  <si>
    <t xml:space="preserve">Stackdriver Profiler ユーザー
</t>
    <phoneticPr fontId="1"/>
  </si>
  <si>
    <t>Stackdriver Profiler ユーザーは、プロファイリング データのクエリと表示を実行できます。</t>
    <phoneticPr fontId="1"/>
  </si>
  <si>
    <t xml:space="preserve">アクセス承認者
</t>
    <phoneticPr fontId="1"/>
  </si>
  <si>
    <t>アクセス承認リクエストを表示または操作し、構成を表示できる権限</t>
    <phoneticPr fontId="1"/>
  </si>
  <si>
    <t xml:space="preserve">Access Approval Config 編集者
</t>
    <phoneticPr fontId="1"/>
  </si>
  <si>
    <t>アクセス承認の構成を更新する権限</t>
    <phoneticPr fontId="1"/>
  </si>
  <si>
    <t xml:space="preserve">アクセス承認閲覧者
</t>
    <phoneticPr fontId="1"/>
  </si>
  <si>
    <t>アクセス承認リクエストおよび構成を閲覧できる権限</t>
    <phoneticPr fontId="1"/>
  </si>
  <si>
    <t xml:space="preserve">Endpoints Portal 管理者
</t>
    <phoneticPr fontId="1"/>
  </si>
  <si>
    <t>Endpoints Portal のリソースに対する完全アクセス権</t>
    <phoneticPr fontId="1"/>
  </si>
  <si>
    <t xml:space="preserve">クラウド アセット閲覧者
</t>
    <phoneticPr fontId="1"/>
  </si>
  <si>
    <t>クラウド アセット メタデータに対する読み取り専用アクセス権</t>
    <phoneticPr fontId="1"/>
  </si>
  <si>
    <t xml:space="preserve">DataLabeling サービス管理者
</t>
    <phoneticPr fontId="1"/>
  </si>
  <si>
    <t>すべての DataLabeling リソースの完全アクセス権</t>
    <phoneticPr fontId="1"/>
  </si>
  <si>
    <t xml:space="preserve">DataLabeling サービス編集者
</t>
    <phoneticPr fontId="1"/>
  </si>
  <si>
    <t>すべての DataLabeling リソースの編集者</t>
    <phoneticPr fontId="1"/>
  </si>
  <si>
    <t xml:space="preserve">DataLabeling サービス閲覧者
</t>
    <phoneticPr fontId="1"/>
  </si>
  <si>
    <t>すべての DataLabeling リソースの閲覧者</t>
    <phoneticPr fontId="1"/>
  </si>
  <si>
    <t xml:space="preserve">Velostrata Manager
</t>
    <phoneticPr fontId="1"/>
  </si>
  <si>
    <t>Compute VM を作成、管理して Velostrata インフラストラクチャを運用できます</t>
    <phoneticPr fontId="1"/>
  </si>
  <si>
    <t xml:space="preserve">Velostrata ストレージ アクセス
</t>
    <phoneticPr fontId="1"/>
  </si>
  <si>
    <t>移行ストレージにアクセスできます</t>
    <phoneticPr fontId="1"/>
  </si>
  <si>
    <t xml:space="preserve">Velostrata Manager 接続エージェント
</t>
    <phoneticPr fontId="1"/>
  </si>
  <si>
    <t>Velostrata Manager と Google の間の接続を設定できます</t>
    <phoneticPr fontId="1"/>
  </si>
  <si>
    <t xml:space="preserve">サーバーレス VPC アクセス ユーザー
</t>
    <phoneticPr fontId="1"/>
  </si>
  <si>
    <t>サーバーレス VPC アクセス コネクタのユーザー</t>
    <phoneticPr fontId="1"/>
  </si>
  <si>
    <t xml:space="preserve">サーバーレス VPC アクセス閲覧者
</t>
    <phoneticPr fontId="1"/>
  </si>
  <si>
    <t>すべてのサーバーレス VPC アクセス リソースの閲覧者</t>
    <phoneticPr fontId="1"/>
  </si>
  <si>
    <t xml:space="preserve">サーバーレス VPC アクセス管理者
</t>
    <phoneticPr fontId="1"/>
  </si>
  <si>
    <t>すべてのサーバーレス VPC アクセス リソースに対する完全アクセス権</t>
    <phoneticPr fontId="1"/>
  </si>
  <si>
    <t xml:space="preserve">サービス ネットワーキング管理者
</t>
    <phoneticPr fontId="1"/>
  </si>
  <si>
    <t>プロジェクトを使用したサービス ネットワーキングのすべてを管理できる権限。</t>
    <phoneticPr fontId="1"/>
  </si>
  <si>
    <t>Service Management 管理者</t>
    <phoneticPr fontId="1"/>
  </si>
  <si>
    <t>Google Service Management リソースへの完全アクセス権。</t>
  </si>
  <si>
    <t>Service Config 編集者</t>
    <phoneticPr fontId="1"/>
  </si>
  <si>
    <t>サービス構成を更新してロールアウトを作成するためのアクセス権。</t>
  </si>
  <si>
    <t>割り当て管理者</t>
    <phoneticPr fontId="1"/>
  </si>
  <si>
    <t>サービス割り当てを管理するためのアクセス権。</t>
  </si>
  <si>
    <t>割り当て閲覧者</t>
    <phoneticPr fontId="1"/>
  </si>
  <si>
    <t>サービス割り当てを表示するためのアクセス権。</t>
  </si>
  <si>
    <t>Cloud Build サービス エージェント</t>
    <phoneticPr fontId="1"/>
  </si>
  <si>
    <t>Cloud Build サービス アカウントにマネージド リソースへのアクセス権を付与します。</t>
  </si>
  <si>
    <t>Cloud Scheduler サービス エージェント</t>
    <phoneticPr fontId="1"/>
  </si>
  <si>
    <t>リソースを管理するためのアクセス権を Cloud Scheduler サービス アカウントに付与します。</t>
  </si>
  <si>
    <t>Cloud Tasks サービス エージェント</t>
    <phoneticPr fontId="1"/>
  </si>
  <si>
    <t>Cloud Tasks サービス アカウントにリソースを管理するためのアクセス権を付与します。</t>
  </si>
  <si>
    <t>Cloud Data Fusion API サービス エージェント</t>
    <phoneticPr fontId="1"/>
  </si>
  <si>
    <t>Cloud Data Fusion サービス アカウントに、サービス ネットワーキング、Dataproc、Storage、BigQuery、Spanner、BigTable の各リソースに対するアクセス権を付与します。</t>
  </si>
  <si>
    <t>Dataproc サービス エージェント</t>
    <phoneticPr fontId="1"/>
  </si>
  <si>
    <t>サービス コントローラ</t>
    <phoneticPr fontId="1"/>
  </si>
  <si>
    <t>Cloud Dataproc サービス アカウントに、コンピューティング リソース、ストレージ リソース、サービス アカウントに対するアクセス権を付与します。</t>
    <phoneticPr fontId="1"/>
  </si>
  <si>
    <t>前提条件を確認し、ランタイム中のサービスの使用状況を報告できる権限。</t>
    <phoneticPr fontId="1"/>
  </si>
  <si>
    <t>ポリシーに対する編集アクセス権。アクセスレベルとアクセスゾーンに対する作成、編集、変更を行います。</t>
  </si>
  <si>
    <t>GCS リソースのすべてを管理する権限</t>
  </si>
  <si>
    <t>ストレージ管理者</t>
    <phoneticPr fontId="1"/>
  </si>
  <si>
    <t>Storage HMAC キー管理者</t>
    <phoneticPr fontId="1"/>
  </si>
  <si>
    <t>GCS HMAC キーのすべてを管理できる権限。</t>
    <phoneticPr fontId="1"/>
  </si>
  <si>
    <t>ストレージのオブジェクト管理者</t>
    <phoneticPr fontId="1"/>
  </si>
  <si>
    <t>GCS オブジェクトのすべてを管理できる権限</t>
  </si>
  <si>
    <t>ストレージのオブジェクト作成者</t>
    <phoneticPr fontId="1"/>
  </si>
  <si>
    <t>GCS にオブジェクトを作成できるアクセス権</t>
  </si>
  <si>
    <t>ストレージ オブジェクト閲覧者</t>
    <phoneticPr fontId="1"/>
  </si>
  <si>
    <t>GCS オブジェクトに対する読み取りアクセス権。</t>
  </si>
  <si>
    <t>Storage Transfer 管理者</t>
    <phoneticPr fontId="1"/>
  </si>
  <si>
    <t>転送のジョブとオペレーションを作成、更新、管理します。</t>
  </si>
  <si>
    <t>Storage Transfer ユーザー</t>
    <phoneticPr fontId="1"/>
  </si>
  <si>
    <t>ストレージ転送のジョブとオペレーションを作成および更新します。</t>
  </si>
  <si>
    <t>Storage Transfer 閲覧者</t>
    <phoneticPr fontId="1"/>
  </si>
  <si>
    <t>ストレージ転送のジョブとオペレーションへの読み取りアクセス。</t>
  </si>
  <si>
    <t>Access Context Manager 管理者</t>
    <phoneticPr fontId="1"/>
  </si>
  <si>
    <t>ポリシー、アクセスレベル、アクセスゾーンへの完全アクセス権</t>
  </si>
  <si>
    <t>Access Context Manager 編集者</t>
    <phoneticPr fontId="1"/>
  </si>
  <si>
    <t>Access Context Manager 読み取り</t>
    <phoneticPr fontId="1"/>
  </si>
  <si>
    <t>ポリシー、アクセスレベル、アクセスゾーンへの読み取りアクセス権。</t>
  </si>
  <si>
    <t>Firebase Crash Symbol アップローダー（非推奨）</t>
    <phoneticPr fontId="1"/>
  </si>
  <si>
    <t>Firebase Crash Reporting のシンボル マッピング ファイル リソースに対する完全な読み取りアクセス権と書き込みアクセス権。サポートが終了しており、firebasecrash.symbolMappingsAdmin が推奨されています</t>
  </si>
  <si>
    <t>Remote Build Execution アクション キャッシュ書き込み</t>
  </si>
  <si>
    <t>Remote Build Execution アクション キャッシュ書き込み</t>
    <phoneticPr fontId="1"/>
  </si>
  <si>
    <t>Remote Build Execution アーティファクト管理者</t>
  </si>
  <si>
    <t>Remote Build Execution アーティファクト管理者</t>
    <phoneticPr fontId="1"/>
  </si>
  <si>
    <t>Remote Build Execution アーティファクト作成者</t>
  </si>
  <si>
    <t>Remote Build Execution アーティファクト作成者</t>
    <phoneticPr fontId="1"/>
  </si>
  <si>
    <t>Remote Build Execution アーティファクト閲覧者</t>
  </si>
  <si>
    <t>Remote Build Execution アーティファクト閲覧者</t>
    <phoneticPr fontId="1"/>
  </si>
  <si>
    <t>Remote Build Execution 設定管理者</t>
  </si>
  <si>
    <t>Remote Build Execution 設定管理者</t>
    <phoneticPr fontId="1"/>
  </si>
  <si>
    <t>Remote Build Execution 設定閲覧者</t>
  </si>
  <si>
    <t>Remote Build Execution 設定閲覧者</t>
    <phoneticPr fontId="1"/>
  </si>
  <si>
    <t>Remote Build Execution ログストリーム書き込み</t>
  </si>
  <si>
    <t>Remote Build Execution ログストリーム書き込み</t>
    <phoneticPr fontId="1"/>
  </si>
  <si>
    <t>Remote Build Execution ワーカー</t>
  </si>
  <si>
    <t>Remote Build Execution ワーカー</t>
    <phoneticPr fontId="1"/>
  </si>
  <si>
    <t>Cloud RuntimeConfig 管理者</t>
    <phoneticPr fontId="1"/>
  </si>
  <si>
    <t>RuntimeConfig リソースへの完全アクセス権。</t>
  </si>
  <si>
    <t>「Google で購読」デベロッパー</t>
    <phoneticPr fontId="1"/>
  </si>
  <si>
    <t>Google で購読するための DevTools にアクセスする</t>
  </si>
  <si>
    <t>データカタログ</t>
    <phoneticPr fontId="1"/>
  </si>
  <si>
    <t>モニタリング</t>
    <phoneticPr fontId="1"/>
  </si>
  <si>
    <t>推薦者</t>
    <rPh sb="0" eb="3">
      <t>スイセンシャ</t>
    </rPh>
    <phoneticPr fontId="1"/>
  </si>
  <si>
    <t>組織ポリシー</t>
    <rPh sb="0" eb="2">
      <t>ソシキ</t>
    </rPh>
    <phoneticPr fontId="1"/>
  </si>
  <si>
    <t>DataCatalog 管理者</t>
    <phoneticPr fontId="1"/>
  </si>
  <si>
    <t>すべての DataCatalog リソースに対する完全アクセス権</t>
  </si>
  <si>
    <t>DataCatalog エントリ作成者</t>
    <phoneticPr fontId="1"/>
  </si>
  <si>
    <t>新しいエントリを作成できます</t>
  </si>
  <si>
    <t>DataCatalog EntryGroup 作成者</t>
    <phoneticPr fontId="1"/>
  </si>
  <si>
    <t xml:space="preserve">DataCatalog EntryGroup オーナー
</t>
    <phoneticPr fontId="1"/>
  </si>
  <si>
    <t>新しいEntryGroup を作成できます</t>
    <phoneticPr fontId="1"/>
  </si>
  <si>
    <t>EntryGroup に対する完全アクセス権</t>
    <phoneticPr fontId="1"/>
  </si>
  <si>
    <t>DataCatalog エントリ オーナー</t>
    <phoneticPr fontId="1"/>
  </si>
  <si>
    <t>エントリへの完全アクセス権</t>
  </si>
  <si>
    <t>DataCatalog エントリ閲覧者</t>
    <phoneticPr fontId="1"/>
  </si>
  <si>
    <t>エントリに対する読み取りアクセス権</t>
  </si>
  <si>
    <t>Data Catalog Tag 編集者</t>
    <phoneticPr fontId="1"/>
  </si>
  <si>
    <t>GCP アセット（BigQuery、Pub/Sub など）のタグを変更できる権限を付与します。</t>
  </si>
  <si>
    <t>Data Catalog TagTemplate 作成者</t>
    <phoneticPr fontId="1"/>
  </si>
  <si>
    <t>新しいタグ テンプレートを作成するためのアクセス権</t>
    <phoneticPr fontId="1"/>
  </si>
  <si>
    <t>Data Catalog TagTemplate オーナー</t>
    <phoneticPr fontId="1"/>
  </si>
  <si>
    <t>タグ テンプレートに対する完全アクセス権</t>
  </si>
  <si>
    <t>Data Catalog TagTemplate ユーザー</t>
    <phoneticPr fontId="1"/>
  </si>
  <si>
    <t>テンプレートを使用してリソースにタグを付けるためのアクセス権</t>
  </si>
  <si>
    <t>Data Catalog TagTemplate 閲覧者</t>
    <phoneticPr fontId="1"/>
  </si>
  <si>
    <t>テンプレートとそのテンプレートを使用して作成されたタグに対する読み取りアクセス権</t>
    <phoneticPr fontId="1"/>
  </si>
  <si>
    <t>Data Catalog 閲覧者</t>
    <phoneticPr fontId="1"/>
  </si>
  <si>
    <t>カタログ化された GCP アセット（BigQuery、Pub/Sub など）にメタデータ読み取り権限を付与します</t>
  </si>
  <si>
    <t>モニタリング管理者</t>
    <phoneticPr fontId="1"/>
  </si>
  <si>
    <t>現在と将来のすべてのモニタリング権限。</t>
  </si>
  <si>
    <t>Monitoring AlertPolicy 編集者</t>
    <phoneticPr fontId="1"/>
  </si>
  <si>
    <t>アラート ポリシーへの読み取り / 書き込みアクセス権。</t>
  </si>
  <si>
    <t>Monitoring AlertPolicy 閲覧者</t>
    <phoneticPr fontId="1"/>
  </si>
  <si>
    <t>アラート ポリシーへの読み取り専用権限。</t>
  </si>
  <si>
    <t>モニタリング編集者</t>
    <phoneticPr fontId="1"/>
  </si>
  <si>
    <t>すべてのモニタリング データと設定に対する読み取り / 書き込みアクセス権。</t>
  </si>
  <si>
    <t>モニタリング指標の書き込み</t>
    <phoneticPr fontId="1"/>
  </si>
  <si>
    <t>指標に対する書き込み専用アクセス権。Stackdriver エージェントや、指標を送信する他のシステムで必要となる権限が提供されます。</t>
  </si>
  <si>
    <t>モニタリング通知チャネルの編集者</t>
    <phoneticPr fontId="1"/>
  </si>
  <si>
    <t>通知チャネルに対する読み取り / 書き込みアクセス権。</t>
  </si>
  <si>
    <t>モニタリング通知チャネルの閲覧者</t>
    <phoneticPr fontId="1"/>
  </si>
  <si>
    <t>通知チャネルへの読み取り専用権限。</t>
  </si>
  <si>
    <t>稼働時間チェックのモニタリング設定の編集者</t>
    <phoneticPr fontId="1"/>
  </si>
  <si>
    <t>稼働時間チェック設定への読み取り / 書き込みアクセス権。</t>
  </si>
  <si>
    <t>稼働時間チェックのモニタリング設定の閲覧者</t>
    <phoneticPr fontId="1"/>
  </si>
  <si>
    <t>稼働時間チェックの設定に対する読み取り専用権限。</t>
  </si>
  <si>
    <t>モニタリング閲覧者</t>
    <phoneticPr fontId="1"/>
  </si>
  <si>
    <t>すべてのモニタリング データや設定に関する情報を取得して表示するための読み取り専用アクセス権。</t>
  </si>
  <si>
    <t>コンピューティング推奨事項の管理者</t>
    <phoneticPr fontId="1"/>
  </si>
  <si>
    <t>コンピューティング推奨事項の管理者。</t>
  </si>
  <si>
    <t>コンピューティング推奨事項の閲覧者</t>
    <phoneticPr fontId="1"/>
  </si>
  <si>
    <t>コンピューティング推奨事項の閲覧者。</t>
  </si>
  <si>
    <t>IAM 推奨事項の管理者</t>
    <phoneticPr fontId="1"/>
  </si>
  <si>
    <t>IAM 提案の管理者。</t>
  </si>
  <si>
    <t>IAM 推奨事項の閲覧者</t>
    <phoneticPr fontId="1"/>
  </si>
  <si>
    <t>IAM 提案の閲覧者。</t>
  </si>
  <si>
    <t>組織ポリシー閲覧者</t>
    <phoneticPr fontId="1"/>
  </si>
  <si>
    <t>リソースの組織ポリシーを表示するためのアクセス権。</t>
  </si>
  <si>
    <t>アクセスの透明性管理者</t>
    <phoneticPr fontId="1"/>
  </si>
  <si>
    <t>組織に対してアクセスの透過性を有効にする</t>
  </si>
  <si>
    <t>備考</t>
    <rPh sb="0" eb="2">
      <t>ビコウ</t>
    </rPh>
    <phoneticPr fontId="1"/>
  </si>
  <si>
    <t>サービス</t>
    <phoneticPr fontId="1"/>
  </si>
  <si>
    <t>No</t>
    <phoneticPr fontId="1"/>
  </si>
  <si>
    <t>A</t>
    <phoneticPr fontId="1"/>
  </si>
  <si>
    <t>B</t>
    <phoneticPr fontId="1"/>
  </si>
  <si>
    <t>C</t>
    <phoneticPr fontId="1"/>
  </si>
  <si>
    <t>D</t>
    <phoneticPr fontId="1"/>
  </si>
  <si>
    <t>プロジェクト編集者</t>
    <rPh sb="6" eb="9">
      <t>ヘンシュウシャ</t>
    </rPh>
    <phoneticPr fontId="1"/>
  </si>
  <si>
    <t>App Engine サービス管理者</t>
    <rPh sb="15" eb="18">
      <t>カンリシャ</t>
    </rPh>
    <phoneticPr fontId="1"/>
  </si>
  <si>
    <t>App Engine デプロイ担当者</t>
    <rPh sb="15" eb="18">
      <t>タントウシャ</t>
    </rPh>
    <phoneticPr fontId="1"/>
  </si>
  <si>
    <t>App Engine コード閲覧者</t>
    <rPh sb="14" eb="17">
      <t>エツランシャ</t>
    </rPh>
    <phoneticPr fontId="1"/>
  </si>
  <si>
    <t>〇</t>
    <phoneticPr fontId="1"/>
  </si>
  <si>
    <t>プロジェクトに対し、会社から月次予算が割り当てられているとします。そこで、プロジェクトの課金が上限に近づいてきたときに対策を取れるように、課金について自動通知を受け取りたいと考えています。どのように対応しますか。</t>
    <phoneticPr fontId="1"/>
  </si>
  <si>
    <t>予算と同額の月次利用上限額であるクレジット カードを利用する。</t>
    <phoneticPr fontId="1"/>
  </si>
  <si>
    <t>合計月次予算の 50%、90%、100% に達したときに通知する予算アラートを作成する。</t>
    <phoneticPr fontId="1"/>
  </si>
  <si>
    <t xml:space="preserve"> App Engine の設定で、月次予算の 1/30 の割合で日次予算を設定する。</t>
    <phoneticPr fontId="1"/>
  </si>
  <si>
    <t>GCP Console で、BigQuery への請求のエクスポートを構成する。合計課金額のクエリを行う保存済みビューを作成する。</t>
    <phoneticPr fontId="1"/>
  </si>
  <si>
    <t>BigQuery を使用したプロジェクトがあります。このプロジェクトのすべての BigQuery ジョブを一覧表示したり、このプロジェクトを bq コマンドライン ツールのデフォルトとして設定したりしたい場合、どうすればよいですか。</t>
    <phoneticPr fontId="1"/>
  </si>
  <si>
    <t>gcloud config set project を使ってデフォルトのプロジェクトを設定する。</t>
  </si>
  <si>
    <t>bq config set project を使ってデフォルトのプロジェクトを設定する。</t>
  </si>
  <si>
    <t>bq generate config-url を使って、デフォルトのプロジェクトを設定するために使用する Google Cloud Platform Console への URL を生成する。</t>
    <phoneticPr fontId="1"/>
  </si>
  <si>
    <t>プロジェクトのすべての Compute Engine リソースが europe-west1 リージョンにあります。europe-west1 を gcloud コマンドのデフォルトのリージョンとして設定したい場合、どうすればよいですか。</t>
  </si>
  <si>
    <t>端末のコマンドライン インターフェースではなく、Cloud Shell を使用する。europe-west1 リージョン内のリソースに移動してから Cloud Shell を起動する。europe-west1 リージョンが自動的にデフォルトのリージョンになる。</t>
    <phoneticPr fontId="1"/>
  </si>
  <si>
    <t>"gcloud config set compute/region europe-west1" を使って、今後実行する gcloud commands のデフォルトのリージョンを設定する。</t>
    <phoneticPr fontId="1"/>
  </si>
  <si>
    <t>"gcloud config set compute/zone europe-west1" を使って、今後実行する gcloud commands のデフォルトのリージョンを設定する。</t>
    <phoneticPr fontId="1"/>
  </si>
  <si>
    <t>オンプレミスから europe-west1 のサブネットへの VPN を作成し、その接続を gcloud コマンドの実行時に使用する。</t>
    <phoneticPr fontId="1"/>
  </si>
  <si>
    <t>App Engine の新しいアプリケーションを開発し、本番環境にデプロイする準備が整いました。Google Cloud Platform におけるこのアプリケーションのランニング コストをできる限り正確に見積もる必要がある場合、どうすればよいですか。</t>
    <phoneticPr fontId="1"/>
  </si>
  <si>
    <t>予想される使用量を表した YAML ファイルを作成する。このファイルを "gcloud app estimate" コマンドに渡し、正確な見積もりを算出する。</t>
    <phoneticPr fontId="1"/>
  </si>
  <si>
    <t>「開発環境でのアプリケーションの費用」に「予想されるユーザー数」を乗算して、正確な見積もりを算出する。</t>
    <phoneticPr fontId="1"/>
  </si>
  <si>
    <t>Google Cloud Billing サポートでチケットを作成して、正確な見積もりを入手する。</t>
    <phoneticPr fontId="1"/>
  </si>
  <si>
    <t>App Engine の料金計算ツールを使って、予想される課金額の正確な見積もりを算出する。</t>
    <phoneticPr fontId="1"/>
  </si>
  <si>
    <t>あなたの会社では、タイムスタンプ付きの大量の IoT データを処理しています。総データ量は数ペタバイトにのぼります。また、データに対する高速な書き込み処理と変更処理が要求されます。このデータに対して最もパフォーマンスの高いストレージ オプションを使用したい場合、どのプロダクトを使用しますか。</t>
    <phoneticPr fontId="1"/>
  </si>
  <si>
    <t>Cloud Datastore</t>
    <phoneticPr fontId="1"/>
  </si>
  <si>
    <t>Cloud Storage</t>
    <phoneticPr fontId="1"/>
  </si>
  <si>
    <t>あなたのアプリケーションには世界中に多数のオーディエンスが存在し、複数のロケーションにまたがってマネージド インスタンス グループ内でステートレスな仮想マシンを実行しています。アプリケーションの 1 つの機能により、ユーザーはファイルをアップロードして、他のユーザーと共有できます。ファイルの使用可能期間は 30 日間であり、期限を過ぎるとシステムから完全に削除されなければなりません。どのストレージ ソリューションを選択しますか。</t>
    <phoneticPr fontId="1"/>
  </si>
  <si>
    <t>Cloud Datastore データベース。</t>
    <phoneticPr fontId="1"/>
  </si>
  <si>
    <t>マルチリージョン Cloud Storage バケット。</t>
    <phoneticPr fontId="1"/>
  </si>
  <si>
    <t>仮想マシン インスタンス上の永続 SSD。</t>
    <phoneticPr fontId="1"/>
  </si>
  <si>
    <t>Filestore サーバーのマネージド インスタンス グループ。</t>
    <phoneticPr fontId="1"/>
  </si>
  <si>
    <t>インスタンス テンプレートの定義があり、ウェブ アプリケーションが含まれています。アプリケーションをデプロイし、受信する HTTP トラフィックに応じてスケーリングできるようにするには、どうすればよいですか。</t>
    <phoneticPr fontId="1"/>
  </si>
  <si>
    <t>インスタンス テンプレートから VM を作成する。VM のディスクからカスタム イメージを作成し、Cloud Storage にイメージをエクスポートする。HTTP ロードバランサを作成し、そのバックエンド サービスとして Cloud Storage バケットを追加する。</t>
    <phoneticPr fontId="1"/>
  </si>
  <si>
    <t>インスタンス テンプレートから VM を作成する。App Engine アプリケーションを自動スケーリング モードで作成し、すべてのトラフィックが VM に転送されるようにする。</t>
    <phoneticPr fontId="1"/>
  </si>
  <si>
    <t xml:space="preserve"> インスタンス テンプレートに基づいてマネージド インスタンス グループを作成する。HTTP トラフィックに基づいて自動スケーリングを構成し、HTTP ロードバランサのバックエンド サービスとしてインスタンス グループを構成する。</t>
    <phoneticPr fontId="1"/>
  </si>
  <si>
    <t>インスタンス テンプレートに基づいて、ピーク時のユーザー トラフィックに対応するために必要な数のインスタンスを作成する。非マネージド インスタンス グループを作成し、そのインスタンス グループにインスタンスを追加する。HTTP ロードバランサのバックエンド サービスとしてインスタンス グループを構成する。</t>
    <phoneticPr fontId="1"/>
  </si>
  <si>
    <t>×</t>
    <phoneticPr fontId="1"/>
  </si>
  <si>
    <t>Kubernetes Engine クラスタを作成し、その中に複数のポッドをデプロイしようとしています。後で分析できるように、すべてのコンテナログを BigQuery に格納する必要があります。Google 推奨の方法に沿って実践する場合、以下の中から採用できる方法を 2 つ選択してください。</t>
    <phoneticPr fontId="1"/>
  </si>
  <si>
    <t>E</t>
    <phoneticPr fontId="1"/>
  </si>
  <si>
    <t>Kubernetes Engine クラスタの作成時に Stackdriver Logging をオンにする。</t>
    <phoneticPr fontId="1"/>
  </si>
  <si>
    <t xml:space="preserve"> Kubernetes Engine クラスタの作成時に Stackdriver Monitoring をオンにする。</t>
    <phoneticPr fontId="1"/>
  </si>
  <si>
    <t xml:space="preserve"> Cloud Logging API と BigQuery API を使用するカスタム アドオンを開発し、Kubernetes Engine クラスタにデプロイする。</t>
    <phoneticPr fontId="1"/>
  </si>
  <si>
    <t>Stackdriver Logging のエクスポート機能を使用して Cloud Storage へのシンクを作成する。ログファイルを Cloud Storage から BigQuery にインポートする Cloud Dataflow ジョブを作成する。</t>
    <phoneticPr fontId="1"/>
  </si>
  <si>
    <t>Stackdriver Logging のエクスポート機能を使用して BigQuery へのシンクを作成する。Kubernetes Engine クラスタのみに関連したログレコードをエクスポートするフィルタ式を指定する。</t>
    <phoneticPr fontId="1"/>
  </si>
  <si>
    <t>ワーカーノード数を自動スケーリングできる新しい Kubernetes クラスタを Google Cloud Platform で作成する必要があります。どのように対応しますか。</t>
    <phoneticPr fontId="1"/>
  </si>
  <si>
    <t>Kubernetes Engine でクラスタを作成し、Kubernetes Engine で自動スケーリングを有効にする。</t>
    <phoneticPr fontId="1"/>
  </si>
  <si>
    <t>Kubernetes Engine でクラスタを作成し、クラスタのインスタンス グループで自動スケーリングを有効にする。</t>
    <phoneticPr fontId="1"/>
  </si>
  <si>
    <t>Compute Engine インスタンスをワーカーとして構成し、非マネージド インスタンス グループに追加する。このインスタンス グループにロードバランサを追加し、そのロードバランスを利用して、必要に応じて追加の Compute Engine インスタンスを作成する。</t>
    <phoneticPr fontId="1"/>
  </si>
  <si>
    <t>ワーカー用とマスター用の Compute Engine インスタンスを作成し、Kubernetes をインストールする。Kubernetes を利用し、必要に応じて追加の Compute Engine インスタンスを作成する。</t>
    <phoneticPr fontId="1"/>
  </si>
  <si>
    <t>europe-west1-d ゾーンの Compute Engine 上でアプリケーション サーバーを実行しています。高可用性を実現するため、できる限り少ない手順で europe-west2-c ゾーンにサーバーをレプリケートする必要があります。どのように対応しますか。</t>
    <phoneticPr fontId="1"/>
  </si>
  <si>
    <t>ディスクからスナップショットを作成する。europe-west2-c ゾーンで、そのスナップショットからディスクを作成する。そのディスクを使って新しい VM を作成する。</t>
    <phoneticPr fontId="1"/>
  </si>
  <si>
    <t>ディスクからスナップショットを作成する。europe-west1-d ゾーンで、そのスナップショットからディスクを作成し、そのディスクを europe-west2-c に移動する。そのディスクを使って新しい VM を作成する。</t>
    <phoneticPr fontId="1"/>
  </si>
  <si>
    <t xml:space="preserve"> "gcloud" を使用してディスクを europe-west2-c ゾーンにコピーする。そのディスクを使って新しい VM を作成する。</t>
    <phoneticPr fontId="1"/>
  </si>
  <si>
    <t>パラメータ "--destination-zone europe-west2-c" を指定して "gcloud compute instances move" を使用し、インスタンスを新しいゾーンに移動する。</t>
    <phoneticPr fontId="1"/>
  </si>
  <si>
    <t>あなたの会社では、ミッション クリティカルなアプリケーションを使用して世界中のユーザーにサービスを提供しています。このアプリケーションのためのトランザクション データとリレーショナル データのストレージ システムを選択する必要があります。選択すべきプロダクトを次の中から 2 つ選んでください。</t>
    <phoneticPr fontId="1"/>
  </si>
  <si>
    <t>ノードプールが 1 つ構成されている Kubernetes クラスタを使用しています。このクラスタは大量のトラフィックを受信しており、拡張する必要があります。そのため、ノードを追加することにしました。どのように対応しますか。</t>
    <phoneticPr fontId="1"/>
  </si>
  <si>
    <t>"gcloud container clusters resize" を使用して、必要な数のノードを指定する。</t>
    <phoneticPr fontId="1"/>
  </si>
  <si>
    <t>"kubectl container clusters resize" を使用して、必要な数のノードを指定する</t>
    <phoneticPr fontId="1"/>
  </si>
  <si>
    <t>クラスタのマネージド インスタンス グループを編集して、VM の数を 1 つ増やす。</t>
    <phoneticPr fontId="1"/>
  </si>
  <si>
    <t>クラスタのマネージド インスタンス グループを編集して、自動スケーリングを有効にする</t>
    <phoneticPr fontId="1"/>
  </si>
  <si>
    <t>App Engine 上のアプリケーション用のアップデートを作成しました。ユーザーに影響を与えずにアップデートをデプロイし、デプロイが失敗した場合はできるだけ早くロールバックできるようにするには、どうすればよいですか。</t>
    <phoneticPr fontId="1"/>
  </si>
  <si>
    <t>現行バージョンのアプリケーションを削除する。削除したバージョンと同じバージョン ID を使ってアップデートをデプロイする。</t>
    <phoneticPr fontId="1"/>
  </si>
  <si>
    <t>今後のメンテナンスの時間枠をユーザーに通知する。この時間枠の間にアップデートをデプロイする。</t>
    <phoneticPr fontId="1"/>
  </si>
  <si>
    <t>現在実行しているバージョンと同じバージョン ID を使ってアップデートをデプロイする。</t>
    <phoneticPr fontId="1"/>
  </si>
  <si>
    <t>アップデートを新バージョンとしてデプロイする。トラフィックを現行バージョンから新バージョンに移行する。</t>
    <phoneticPr fontId="1"/>
  </si>
  <si>
    <t>Deployment-A という名前の Kubernetes デプロイメントを作成し、クラスタ上に 3 つのレプリカを指定しました。Deployment-A には、別のデプロイメント Deployment-B からアクセスする必要がありますが、Deployment-A をクラスタの外部に公開することはできません。どのように対応しますか。</t>
    <phoneticPr fontId="1"/>
  </si>
  <si>
    <t>Deployment A にタイプ NodePort のサービスを作成し、そのサービスの Ingress リソースを作成する。Deployment B で、その Ingress リソースの IP アドレスを使用するように設定する。</t>
    <phoneticPr fontId="1"/>
  </si>
  <si>
    <t xml:space="preserve"> Deployment A にタイプ LoadBalancer のサービスを作成する。Deployment B で、そのサービスの IP アドレスを使用するよう設定する。</t>
    <phoneticPr fontId="1"/>
  </si>
  <si>
    <t>Deployment A にタイプ LoadBalancer のサービスを作成し、そのサービスの Ingress リソースを作成する。Deployment B で、その Ingress リソースの IP アドレスを使用するように設定する。</t>
    <phoneticPr fontId="1"/>
  </si>
  <si>
    <t>Deployment A にタイプ ClusterIP のサービスを作成する。Deployment B で、そのサービスの IP アドレスを使用するよう設定する。</t>
    <phoneticPr fontId="1"/>
  </si>
  <si>
    <t>毎晩実行するようスケジュール設定されている BigQuery クエリの年間ランニング コストを見積もる必要があります。どのように対応しますか。</t>
    <phoneticPr fontId="1"/>
  </si>
  <si>
    <t>gcloud query --dry_run" を使用して、クエリで読み取られるバイト数を特定する。この数値を Pricing Calculator で使用する。</t>
    <phoneticPr fontId="1"/>
  </si>
  <si>
    <t>"bq query --dry_run" を使用して、クエリで読み取られるバイト数を特定する。この数値を Pricing Calculator で使用する。</t>
    <phoneticPr fontId="1"/>
  </si>
  <si>
    <t>"gcloud estimate" を使用して単一のクエリに課金される金額を特定する。この金額に 365 を掛ける。</t>
    <phoneticPr fontId="1"/>
  </si>
  <si>
    <t>"bq estimate" を使用して単一のクエリに課金される金額を特定する。この金額に 365 を掛ける。</t>
    <phoneticPr fontId="1"/>
  </si>
  <si>
    <t>組織内で "my-project" という名前のプロジェクトに対するオーナー アクセス権を持つユーザーを特定する必要があります。どのように対応しますか。</t>
    <phoneticPr fontId="1"/>
  </si>
  <si>
    <t>Google Cloud Platform Console で組織の IAM ページに移動して、「Role:Owner」というフィルタを適用する。</t>
    <phoneticPr fontId="1"/>
  </si>
  <si>
    <t>Google Cloud Platform Console でプロジェクトの IAM ページに移動して、「Role:Owner」というフィルタを適用する。</t>
    <phoneticPr fontId="1"/>
  </si>
  <si>
    <t xml:space="preserve"> ターミナルから "gcloud iam list-grantable-role --project my-project" を実行する</t>
    <phoneticPr fontId="1"/>
  </si>
  <si>
    <t>プロジェクト ページで Cloud Shell から "gcloud iam list-grantable-role" を実行する。</t>
    <phoneticPr fontId="1"/>
  </si>
  <si>
    <t>あなたは規模の小さな会社の従業員です。特定のプロジェクトのすべてのリソースを全員が表示できるようにする必要があります。全員にアクセス権を付与する作業は、Google が推奨する方法で行いたいと考えています。どのように対応しますか。</t>
    <phoneticPr fontId="1"/>
  </si>
  <si>
    <t>GCP Console の [IAM] セクションを使用して情報を表示する。</t>
    <phoneticPr fontId="1"/>
  </si>
  <si>
    <t>"gcloud init" コマンドを使用して情報を表示する。</t>
    <phoneticPr fontId="1"/>
  </si>
  <si>
    <t>GCP Console の [セキュリティ] セクションを使用して情報を表示する。</t>
    <phoneticPr fontId="1"/>
  </si>
  <si>
    <t>GCP Console の [API] セクションを使用して情報を表示する。</t>
    <phoneticPr fontId="1"/>
  </si>
  <si>
    <t>回答</t>
    <rPh sb="0" eb="2">
      <t>カイトウ</t>
    </rPh>
    <phoneticPr fontId="1"/>
  </si>
  <si>
    <t>正解</t>
    <rPh sb="0" eb="2">
      <t>セイカイ</t>
    </rPh>
    <phoneticPr fontId="1"/>
  </si>
  <si>
    <t>クラウドソリューションのデプロイメントと実装</t>
    <rPh sb="20" eb="22">
      <t>ジッソウ</t>
    </rPh>
    <phoneticPr fontId="1"/>
  </si>
  <si>
    <t>Compute Engineリソースをデプロイし、実装する。</t>
    <rPh sb="25" eb="27">
      <t>ジッソウ</t>
    </rPh>
    <phoneticPr fontId="1"/>
  </si>
  <si>
    <t>コマンドラインインタフェース（CLI)、具体的にはCloud SDKを</t>
    <rPh sb="20" eb="23">
      <t>グタイテキ</t>
    </rPh>
    <phoneticPr fontId="1"/>
  </si>
  <si>
    <t>インストールして構成する</t>
    <phoneticPr fontId="1"/>
  </si>
  <si>
    <t>・ワークロードに適したコンピューティングサービスの選択</t>
    <rPh sb="8" eb="9">
      <t>テキ</t>
    </rPh>
    <rPh sb="25" eb="27">
      <t>センタク</t>
    </rPh>
    <phoneticPr fontId="1"/>
  </si>
  <si>
    <t>（Compute Engine、Kubernetes Engine、App Engineなど）</t>
  </si>
  <si>
    <t>・プロダクトの選択</t>
    <rPh sb="7" eb="9">
      <t>センタク</t>
    </rPh>
    <phoneticPr fontId="1"/>
  </si>
  <si>
    <t>（Cloud SQL、BigQuery、Cloud Spanner、Cloud Bigtableなど）</t>
  </si>
  <si>
    <t>・ストレージオプションの選択</t>
    <rPh sb="12" eb="14">
      <t>センタク</t>
    </rPh>
    <phoneticPr fontId="1"/>
  </si>
  <si>
    <t>（Regional、Multi-regional、Nearline、Coldlineなど）</t>
  </si>
  <si>
    <t>・Cloud ConsoleとCloud SDK（gcloud）を使用したコンピューティング</t>
    <rPh sb="33" eb="35">
      <t>シヨウ</t>
    </rPh>
    <phoneticPr fontId="1"/>
  </si>
  <si>
    <t>インスタンスの起動（ディスクの割り当て、可用性ポリシー、SSH認証鍵など）</t>
    <rPh sb="7" eb="9">
      <t>キドウ</t>
    </rPh>
    <rPh sb="15" eb="16">
      <t>ワ</t>
    </rPh>
    <rPh sb="17" eb="18">
      <t>ア</t>
    </rPh>
    <rPh sb="20" eb="23">
      <t>カヨウセイ</t>
    </rPh>
    <rPh sb="31" eb="33">
      <t>ニンショウ</t>
    </rPh>
    <rPh sb="33" eb="34">
      <t>カギ</t>
    </rPh>
    <phoneticPr fontId="1"/>
  </si>
  <si>
    <t>・インスタンステンプレートを使用した、自動スケーリングされるマネージド</t>
    <rPh sb="14" eb="16">
      <t>シヨウ</t>
    </rPh>
    <rPh sb="19" eb="21">
      <t>ジドウ</t>
    </rPh>
    <phoneticPr fontId="1"/>
  </si>
  <si>
    <t>インスタンスグループの作成。</t>
    <rPh sb="11" eb="13">
      <t>サクセイ</t>
    </rPh>
    <phoneticPr fontId="1"/>
  </si>
  <si>
    <t>・インスタンス用のカスタムSSH認証鍵の生成／アップロード</t>
    <rPh sb="7" eb="8">
      <t>ヨウ</t>
    </rPh>
    <rPh sb="16" eb="18">
      <t>ニンショウ</t>
    </rPh>
    <rPh sb="18" eb="19">
      <t>カギ</t>
    </rPh>
    <rPh sb="20" eb="22">
      <t>セイセイ</t>
    </rPh>
    <phoneticPr fontId="1"/>
  </si>
  <si>
    <t>・Stackdriver MonitoringとLoggingのためのVMの構成</t>
    <rPh sb="38" eb="40">
      <t>コウセイ</t>
    </rPh>
    <phoneticPr fontId="1"/>
  </si>
  <si>
    <t>・コンピューティングの割り当ての表かと増加のリクエスト</t>
    <rPh sb="11" eb="12">
      <t>ワ</t>
    </rPh>
    <rPh sb="13" eb="14">
      <t>ア</t>
    </rPh>
    <rPh sb="16" eb="17">
      <t>ヒョウ</t>
    </rPh>
    <rPh sb="19" eb="21">
      <t>ゾウカ</t>
    </rPh>
    <phoneticPr fontId="1"/>
  </si>
  <si>
    <t>・モニタリングとロギング用のStackdriver Agentのインストール</t>
    <rPh sb="12" eb="13">
      <t>ヨウ</t>
    </rPh>
    <phoneticPr fontId="1"/>
  </si>
  <si>
    <t>Kubernetes Engineリソースをデプロイし、実装する。</t>
    <rPh sb="28" eb="30">
      <t>ジッソウ</t>
    </rPh>
    <phoneticPr fontId="1"/>
  </si>
  <si>
    <t>・Kubernetes Engineクラスのデプロイメント</t>
    <phoneticPr fontId="1"/>
  </si>
  <si>
    <t>・ポッドを使用したKubernetes Engineへのコンテナアプリケーションの</t>
    <rPh sb="5" eb="7">
      <t>シヨウ</t>
    </rPh>
    <phoneticPr fontId="1"/>
  </si>
  <si>
    <t>デプロイメント</t>
    <phoneticPr fontId="1"/>
  </si>
  <si>
    <t>・Kubernetes Engineアプリケーションのモニタリングとロギングの構成</t>
    <rPh sb="39" eb="41">
      <t>コウセイ</t>
    </rPh>
    <phoneticPr fontId="1"/>
  </si>
  <si>
    <t>App EngineリソースとCloud Functionsリソースをデプロイし、実装する。</t>
    <rPh sb="41" eb="43">
      <t>ジッソウ</t>
    </rPh>
    <phoneticPr fontId="1"/>
  </si>
  <si>
    <t>・App Engineへのアプリケーションのデプロイメント</t>
    <phoneticPr fontId="1"/>
  </si>
  <si>
    <t>（スケーリング構成、バージョン、トラフィック分割など）</t>
    <rPh sb="7" eb="9">
      <t>コウセイ</t>
    </rPh>
    <rPh sb="22" eb="24">
      <t>ブンカツ</t>
    </rPh>
    <phoneticPr fontId="1"/>
  </si>
  <si>
    <t>・Google Cloudイベント（Cloud Pub/Subイベント、Cloud Storageオブジェクト</t>
    <phoneticPr fontId="1"/>
  </si>
  <si>
    <t>変更通知イベントなど）を受信するCloud Functionsのデプロイメント</t>
    <rPh sb="0" eb="2">
      <t>ヘンコウ</t>
    </rPh>
    <rPh sb="2" eb="4">
      <t>ツウチ</t>
    </rPh>
    <rPh sb="12" eb="14">
      <t>ジュシン</t>
    </rPh>
    <phoneticPr fontId="1"/>
  </si>
  <si>
    <t>データソリューションをデプロイし、実装する。</t>
    <rPh sb="17" eb="19">
      <t>ジッソウ</t>
    </rPh>
    <phoneticPr fontId="1"/>
  </si>
  <si>
    <t>・プロダクトによるデータシステムの初期化（Cloud SQL、Cloud Datastore、</t>
    <rPh sb="17" eb="20">
      <t>ショキカ</t>
    </rPh>
    <phoneticPr fontId="1"/>
  </si>
  <si>
    <t>BigQuery、Cloud Spanner、Cloud Pub/Sub、Cloud Bigtable、Cloud Dataproc、</t>
    <phoneticPr fontId="1"/>
  </si>
  <si>
    <t>Cloud Storageなど）</t>
    <phoneticPr fontId="1"/>
  </si>
  <si>
    <t>・データの読込（コマンドラインによるアップロード、APIによる転送、</t>
    <rPh sb="5" eb="7">
      <t>ヨミコミ</t>
    </rPh>
    <rPh sb="31" eb="33">
      <t>テンソウ</t>
    </rPh>
    <phoneticPr fontId="1"/>
  </si>
  <si>
    <t>インポート／エクスポート、Cloud Storageからのデータの読込、</t>
    <rPh sb="33" eb="35">
      <t>ヨミコミ</t>
    </rPh>
    <phoneticPr fontId="1"/>
  </si>
  <si>
    <t>Cloud Pub／Subへのデータのストリーミングなど）</t>
    <phoneticPr fontId="1"/>
  </si>
  <si>
    <t>ネットワーキングリソースをデプロイし、実装する。</t>
    <rPh sb="19" eb="21">
      <t>ジッソウ</t>
    </rPh>
    <phoneticPr fontId="1"/>
  </si>
  <si>
    <t>・サブネットを使用したVPCの作成（カスタムモードVPC、共有VPCなど）</t>
    <rPh sb="7" eb="9">
      <t>シヨウ</t>
    </rPh>
    <rPh sb="15" eb="17">
      <t>サクセイ</t>
    </rPh>
    <rPh sb="29" eb="31">
      <t>キョウユウ</t>
    </rPh>
    <phoneticPr fontId="1"/>
  </si>
  <si>
    <t>・カスタムネットワーク構成を使用したCompute Engineインスタンスの起動</t>
    <rPh sb="11" eb="13">
      <t>コウセイ</t>
    </rPh>
    <rPh sb="14" eb="16">
      <t>シヨウ</t>
    </rPh>
    <rPh sb="39" eb="41">
      <t>キドウ</t>
    </rPh>
    <phoneticPr fontId="1"/>
  </si>
  <si>
    <t>（内部専用IPアドレス、限定公開のGoogleアクセス、静的外部IPアドレスと</t>
    <rPh sb="1" eb="3">
      <t>ナイブ</t>
    </rPh>
    <rPh sb="3" eb="5">
      <t>センヨウ</t>
    </rPh>
    <rPh sb="12" eb="14">
      <t>ゲンテイ</t>
    </rPh>
    <rPh sb="14" eb="16">
      <t>コウカイ</t>
    </rPh>
    <rPh sb="28" eb="30">
      <t>セイテキ</t>
    </rPh>
    <rPh sb="30" eb="32">
      <t>ガイブ</t>
    </rPh>
    <phoneticPr fontId="1"/>
  </si>
  <si>
    <t>プライベートIPアドレス、ネットワークタグなど）</t>
    <phoneticPr fontId="1"/>
  </si>
  <si>
    <t>・VPC用の上りおよび下りファイアウォールの作成（IPサブネット、タグ、</t>
    <rPh sb="4" eb="5">
      <t>ヨウ</t>
    </rPh>
    <rPh sb="6" eb="7">
      <t>ノボ</t>
    </rPh>
    <rPh sb="11" eb="12">
      <t>クダ</t>
    </rPh>
    <rPh sb="22" eb="24">
      <t>サクセイ</t>
    </rPh>
    <phoneticPr fontId="1"/>
  </si>
  <si>
    <t>サービスアカウントなど）</t>
    <phoneticPr fontId="1"/>
  </si>
  <si>
    <t>・Cloud VPNを使用したGoogle VPCと外部ネットワーク間のVPNの作成</t>
    <rPh sb="11" eb="13">
      <t>シヨウ</t>
    </rPh>
    <rPh sb="26" eb="28">
      <t>ガイブ</t>
    </rPh>
    <rPh sb="34" eb="35">
      <t>カン</t>
    </rPh>
    <rPh sb="40" eb="42">
      <t>サクセイ</t>
    </rPh>
    <phoneticPr fontId="1"/>
  </si>
  <si>
    <t>・アプリケーションへのネットワークトラフィックを分散するロードバランサの</t>
    <rPh sb="24" eb="26">
      <t>ブンサン</t>
    </rPh>
    <phoneticPr fontId="1"/>
  </si>
  <si>
    <t>作成（グローバルHTTP(S)ロードバランンさ、グローバルSSLプロキシロード</t>
    <rPh sb="0" eb="2">
      <t>サクセイ</t>
    </rPh>
    <phoneticPr fontId="1"/>
  </si>
  <si>
    <t>バランサ、グローバルTCPプロキシロードバランサ、リージョンネットワーク</t>
    <phoneticPr fontId="1"/>
  </si>
  <si>
    <t>ロードバランサ、リージョン内部ロードバランサなど）</t>
    <rPh sb="13" eb="15">
      <t>ナイブ</t>
    </rPh>
    <phoneticPr fontId="1"/>
  </si>
  <si>
    <t>Cloud Launcherを使用してソリューションをデプロイする。</t>
    <rPh sb="15" eb="17">
      <t>シヨウ</t>
    </rPh>
    <phoneticPr fontId="1"/>
  </si>
  <si>
    <t>・Cloud Launcherカタログの閲覧とソリューションの詳細の表示</t>
    <rPh sb="20" eb="22">
      <t>エツラン</t>
    </rPh>
    <rPh sb="31" eb="33">
      <t>ショウサイ</t>
    </rPh>
    <rPh sb="34" eb="36">
      <t>ヒョウジ</t>
    </rPh>
    <phoneticPr fontId="1"/>
  </si>
  <si>
    <t>・Cloud Launcher Marketplaceソリューションのデプロイメント</t>
    <phoneticPr fontId="1"/>
  </si>
  <si>
    <t>Deployment Managerを使用してアプリケーションをデプロイする。</t>
    <rPh sb="19" eb="21">
      <t>シヨウ</t>
    </rPh>
    <phoneticPr fontId="1"/>
  </si>
  <si>
    <t>・アプリケーションのデプロイメントを自動化するDeployment Manager</t>
    <rPh sb="18" eb="21">
      <t>ジドウカ</t>
    </rPh>
    <phoneticPr fontId="1"/>
  </si>
  <si>
    <t>テンプレートの開発。</t>
    <rPh sb="7" eb="9">
      <t>カイハツ</t>
    </rPh>
    <phoneticPr fontId="1"/>
  </si>
  <si>
    <t>・Deployment Managerテンプレートの起動による自動的なGCPリソースの</t>
    <rPh sb="26" eb="28">
      <t>キドウ</t>
    </rPh>
    <rPh sb="31" eb="34">
      <t>ジドウテキ</t>
    </rPh>
    <phoneticPr fontId="1"/>
  </si>
  <si>
    <t>プロビジョニングとアプリケーションの構成。</t>
    <rPh sb="18" eb="20">
      <t>コウセイ</t>
    </rPh>
    <phoneticPr fontId="1"/>
  </si>
  <si>
    <t>クラウド ソリューションの正常なオペレーションの確保</t>
    <phoneticPr fontId="1"/>
  </si>
  <si>
    <t>Compute Engineリソースを管理する。</t>
    <rPh sb="19" eb="21">
      <t>カンリ</t>
    </rPh>
    <phoneticPr fontId="1"/>
  </si>
  <si>
    <t>・単一VMインスタンスの管理（起動、停止、構成の編集、インスタンスの削除</t>
    <rPh sb="1" eb="3">
      <t>タンイツ</t>
    </rPh>
    <rPh sb="12" eb="14">
      <t>カンリ</t>
    </rPh>
    <rPh sb="15" eb="17">
      <t>キドウ</t>
    </rPh>
    <rPh sb="18" eb="20">
      <t>テイシ</t>
    </rPh>
    <rPh sb="21" eb="23">
      <t>コウセイ</t>
    </rPh>
    <rPh sb="24" eb="26">
      <t>ヘンシュウ</t>
    </rPh>
    <rPh sb="34" eb="36">
      <t>サクジョ</t>
    </rPh>
    <phoneticPr fontId="1"/>
  </si>
  <si>
    <t>など）</t>
    <phoneticPr fontId="1"/>
  </si>
  <si>
    <t>・インスタンスへのSSH／RDP</t>
    <phoneticPr fontId="1"/>
  </si>
  <si>
    <t>・新しいインスタンスへのGPUの接続とCUDAライブラリのインストール</t>
    <rPh sb="1" eb="2">
      <t>アタラ</t>
    </rPh>
    <rPh sb="16" eb="18">
      <t>セツゾク</t>
    </rPh>
    <phoneticPr fontId="1"/>
  </si>
  <si>
    <t>・現在実行されているVMのイベントリ（インスタンID、詳細）の表示</t>
    <rPh sb="1" eb="3">
      <t>ゲンザイ</t>
    </rPh>
    <rPh sb="3" eb="5">
      <t>ジッコウ</t>
    </rPh>
    <rPh sb="27" eb="29">
      <t>ショウサイ</t>
    </rPh>
    <rPh sb="31" eb="33">
      <t>ヒョウジ</t>
    </rPh>
    <phoneticPr fontId="1"/>
  </si>
  <si>
    <t>・スナップショットの操作（VMからのスナップショットの作成、表示、削除など）</t>
    <rPh sb="10" eb="12">
      <t>ソウサ</t>
    </rPh>
    <rPh sb="27" eb="29">
      <t>サクセイ</t>
    </rPh>
    <rPh sb="30" eb="32">
      <t>ヒョウジ</t>
    </rPh>
    <rPh sb="33" eb="35">
      <t>サクジョ</t>
    </rPh>
    <phoneticPr fontId="1"/>
  </si>
  <si>
    <t>・イメージの操作（VMまたはスナップショットからのイメージの作成、表示、</t>
    <rPh sb="6" eb="8">
      <t>ソウサ</t>
    </rPh>
    <rPh sb="30" eb="32">
      <t>サクセイ</t>
    </rPh>
    <rPh sb="33" eb="35">
      <t>ヒョウジ</t>
    </rPh>
    <phoneticPr fontId="1"/>
  </si>
  <si>
    <t>削除など）</t>
    <rPh sb="0" eb="2">
      <t>サクジョ</t>
    </rPh>
    <phoneticPr fontId="1"/>
  </si>
  <si>
    <t>・インスタンスグループの操作（自動スケーリングパラメータの設定、インスタンス</t>
    <rPh sb="12" eb="14">
      <t>ソウサ</t>
    </rPh>
    <rPh sb="15" eb="17">
      <t>ジドウ</t>
    </rPh>
    <rPh sb="29" eb="31">
      <t>セッテイ</t>
    </rPh>
    <phoneticPr fontId="1"/>
  </si>
  <si>
    <t>テンプレートの割り当てや作成、インスタンスグループの削除など）</t>
    <rPh sb="7" eb="8">
      <t>ワ</t>
    </rPh>
    <rPh sb="9" eb="10">
      <t>ア</t>
    </rPh>
    <rPh sb="12" eb="14">
      <t>サクセイ</t>
    </rPh>
    <rPh sb="26" eb="28">
      <t>サクジョ</t>
    </rPh>
    <phoneticPr fontId="1"/>
  </si>
  <si>
    <t>・管理インタフェースの操作（Cloud Console、Cloud Shell、GCloud SDKなど）</t>
    <rPh sb="1" eb="3">
      <t>カンリ</t>
    </rPh>
    <rPh sb="11" eb="13">
      <t>ソウサ</t>
    </rPh>
    <phoneticPr fontId="1"/>
  </si>
  <si>
    <t>Kubernetes Engineリソースを管理する。</t>
    <rPh sb="22" eb="24">
      <t>カンリ</t>
    </rPh>
    <phoneticPr fontId="1"/>
  </si>
  <si>
    <t>・現在実行されているクラスタのイベントリ（ノード、ポッド、サービス）の表示</t>
    <rPh sb="1" eb="3">
      <t>ゲンザイ</t>
    </rPh>
    <rPh sb="3" eb="5">
      <t>ジッコウ</t>
    </rPh>
    <rPh sb="35" eb="37">
      <t>ヒョウジ</t>
    </rPh>
    <phoneticPr fontId="1"/>
  </si>
  <si>
    <t>・コンテナイメージリポジトリの閲覧とコンテナイメージの詳細の表示</t>
    <rPh sb="15" eb="17">
      <t>エツラン</t>
    </rPh>
    <rPh sb="27" eb="29">
      <t>ショウサイ</t>
    </rPh>
    <rPh sb="30" eb="32">
      <t>ヒョウジ</t>
    </rPh>
    <phoneticPr fontId="1"/>
  </si>
  <si>
    <t>・ポッドの操作（ポッドの追加、編集、削除など）</t>
    <rPh sb="5" eb="7">
      <t>ソウサ</t>
    </rPh>
    <rPh sb="12" eb="14">
      <t>ツイカ</t>
    </rPh>
    <rPh sb="15" eb="17">
      <t>ヘンシュウ</t>
    </rPh>
    <rPh sb="18" eb="20">
      <t>サクジョ</t>
    </rPh>
    <phoneticPr fontId="1"/>
  </si>
  <si>
    <t>・ノードの操作（ノードの追加、編集、削除など）</t>
    <rPh sb="5" eb="7">
      <t>ソウサ</t>
    </rPh>
    <rPh sb="12" eb="14">
      <t>ツイカ</t>
    </rPh>
    <rPh sb="15" eb="17">
      <t>ヘンシュウ</t>
    </rPh>
    <rPh sb="18" eb="20">
      <t>サクジョ</t>
    </rPh>
    <phoneticPr fontId="1"/>
  </si>
  <si>
    <t>・サービスの操作（サービスの追加、編集、削除など）</t>
    <rPh sb="6" eb="8">
      <t>ソウサ</t>
    </rPh>
    <rPh sb="14" eb="16">
      <t>ツイカ</t>
    </rPh>
    <rPh sb="17" eb="19">
      <t>ヘンシュウ</t>
    </rPh>
    <rPh sb="20" eb="22">
      <t>サクジョ</t>
    </rPh>
    <phoneticPr fontId="1"/>
  </si>
  <si>
    <t>App Engineリソースを管理する。</t>
    <rPh sb="15" eb="17">
      <t>カンリ</t>
    </rPh>
    <phoneticPr fontId="1"/>
  </si>
  <si>
    <t>・アプリケーションのトラフィック分割パラメータの調整</t>
    <rPh sb="16" eb="18">
      <t>ブンカツ</t>
    </rPh>
    <rPh sb="24" eb="26">
      <t>チョウセイ</t>
    </rPh>
    <phoneticPr fontId="1"/>
  </si>
  <si>
    <t>・自動スケーリングインスタンのスケーリングパラメータの設定</t>
    <rPh sb="1" eb="3">
      <t>ジドウ</t>
    </rPh>
    <rPh sb="27" eb="29">
      <t>セッテイ</t>
    </rPh>
    <phoneticPr fontId="1"/>
  </si>
  <si>
    <t>・管理インターフェースの操作（Cloud Console、Cloud Shell、Cloud SDKなど）</t>
    <rPh sb="1" eb="3">
      <t>カンリ</t>
    </rPh>
    <rPh sb="12" eb="14">
      <t>ソウサ</t>
    </rPh>
    <phoneticPr fontId="1"/>
  </si>
  <si>
    <t>データソリューションを管理する。</t>
    <rPh sb="11" eb="13">
      <t>カンリ</t>
    </rPh>
    <phoneticPr fontId="1"/>
  </si>
  <si>
    <t>・データインスタンスからデータを取得するクエリの実行（Cloud SQL、BigQuery、</t>
    <rPh sb="16" eb="18">
      <t>シュトク</t>
    </rPh>
    <rPh sb="24" eb="26">
      <t>ジッコウ</t>
    </rPh>
    <phoneticPr fontId="1"/>
  </si>
  <si>
    <t>Cloud Spanner、Cloud Datastore、Cloud Bigtable、Cloud Dataprocなど）</t>
    <phoneticPr fontId="1"/>
  </si>
  <si>
    <t>・BugQueryクエリのコストの見積もり</t>
    <rPh sb="17" eb="19">
      <t>ミツ</t>
    </rPh>
    <phoneticPr fontId="1"/>
  </si>
  <si>
    <t>・データインスタンスのバックアップと復元（Cloud SQL、Cloud Datastore、</t>
    <rPh sb="18" eb="20">
      <t>フクゲン</t>
    </rPh>
    <phoneticPr fontId="1"/>
  </si>
  <si>
    <t>Cloud Dataprocなど）</t>
    <phoneticPr fontId="1"/>
  </si>
  <si>
    <t>・Cloud DataprocまたはBigQuery内のジョブステータスの確認</t>
    <rPh sb="26" eb="27">
      <t>ナイ</t>
    </rPh>
    <rPh sb="37" eb="39">
      <t>カクニン</t>
    </rPh>
    <phoneticPr fontId="1"/>
  </si>
  <si>
    <t>・Cloud Storageパケット間でのオブジェクトの移動</t>
    <rPh sb="18" eb="19">
      <t>カン</t>
    </rPh>
    <rPh sb="28" eb="30">
      <t>イドウ</t>
    </rPh>
    <phoneticPr fontId="1"/>
  </si>
  <si>
    <t>・ストレージクラス間でのCloud Storageパケットの変換</t>
    <rPh sb="9" eb="10">
      <t>カン</t>
    </rPh>
    <rPh sb="30" eb="32">
      <t>ヘンカン</t>
    </rPh>
    <phoneticPr fontId="1"/>
  </si>
  <si>
    <t>・Cloud Storageパケットのオブジェクトライフサイクル管理ポリシーの設定</t>
    <rPh sb="32" eb="34">
      <t>カンリ</t>
    </rPh>
    <rPh sb="39" eb="41">
      <t>セッテイ</t>
    </rPh>
    <phoneticPr fontId="1"/>
  </si>
  <si>
    <t>ネットワーキングリソースを管理する。</t>
    <rPh sb="13" eb="15">
      <t>カンリ</t>
    </rPh>
    <phoneticPr fontId="1"/>
  </si>
  <si>
    <t>・既存のVPCへのサブネットの追加</t>
    <rPh sb="1" eb="3">
      <t>キゾン</t>
    </rPh>
    <rPh sb="15" eb="17">
      <t>ツイカ</t>
    </rPh>
    <phoneticPr fontId="1"/>
  </si>
  <si>
    <t>・CIDRブロックサブネットの拡張によるIPアドレスの追加</t>
    <rPh sb="15" eb="17">
      <t>カクチョウ</t>
    </rPh>
    <rPh sb="27" eb="29">
      <t>ツイカ</t>
    </rPh>
    <phoneticPr fontId="1"/>
  </si>
  <si>
    <t>・静的外部または内部IPアドレスの予約</t>
    <rPh sb="1" eb="3">
      <t>セイテキ</t>
    </rPh>
    <rPh sb="3" eb="5">
      <t>ガイブ</t>
    </rPh>
    <rPh sb="8" eb="10">
      <t>ナイブ</t>
    </rPh>
    <rPh sb="17" eb="19">
      <t>ヨヤク</t>
    </rPh>
    <phoneticPr fontId="1"/>
  </si>
  <si>
    <t>モニタリングとロギングを行う。</t>
    <rPh sb="12" eb="13">
      <t>オコナ</t>
    </rPh>
    <phoneticPr fontId="1"/>
  </si>
  <si>
    <t>・リソース指標に基づくStackdriverアラートの作成</t>
    <rPh sb="5" eb="7">
      <t>シヒョウ</t>
    </rPh>
    <rPh sb="8" eb="9">
      <t>モト</t>
    </rPh>
    <rPh sb="27" eb="29">
      <t>サクセイ</t>
    </rPh>
    <phoneticPr fontId="1"/>
  </si>
  <si>
    <t>・Stackdriverカスタム指標の作成</t>
    <rPh sb="16" eb="18">
      <t>シヒョウ</t>
    </rPh>
    <rPh sb="19" eb="21">
      <t>サクセイ</t>
    </rPh>
    <phoneticPr fontId="1"/>
  </si>
  <si>
    <t>・ログを外部システムにエクスポートするためのログシンクの構成</t>
    <rPh sb="4" eb="6">
      <t>ガイブ</t>
    </rPh>
    <rPh sb="28" eb="30">
      <t>コウセイ</t>
    </rPh>
    <phoneticPr fontId="1"/>
  </si>
  <si>
    <t>（オンプレミスまたはBigQueryなど）</t>
    <phoneticPr fontId="1"/>
  </si>
  <si>
    <t>・Stackdriverのログの表示とフィルタリング</t>
    <rPh sb="16" eb="18">
      <t>ヒョウジ</t>
    </rPh>
    <phoneticPr fontId="1"/>
  </si>
  <si>
    <t>・Stackdriverのログメッセージの詳細の表示</t>
    <rPh sb="21" eb="23">
      <t>ショウサイ</t>
    </rPh>
    <rPh sb="24" eb="26">
      <t>ヒョウジ</t>
    </rPh>
    <phoneticPr fontId="1"/>
  </si>
  <si>
    <t>・Cloud Diagnosticsを使用したアプリケーションの問題の調査（Cloud Trace</t>
    <rPh sb="19" eb="21">
      <t>シヨウ</t>
    </rPh>
    <rPh sb="32" eb="34">
      <t>モンダイ</t>
    </rPh>
    <rPh sb="35" eb="37">
      <t>チョウサ</t>
    </rPh>
    <phoneticPr fontId="1"/>
  </si>
  <si>
    <t>データの表示、Cloud DDえぶｇを使用したアプリケーションのポイントインタイム</t>
    <rPh sb="4" eb="6">
      <t>ヒョウジ</t>
    </rPh>
    <rPh sb="19" eb="21">
      <t>シヨウ</t>
    </rPh>
    <phoneticPr fontId="1"/>
  </si>
  <si>
    <t>の表示など）</t>
    <rPh sb="1" eb="3">
      <t>ヒョウジ</t>
    </rPh>
    <phoneticPr fontId="1"/>
  </si>
  <si>
    <t>・Google Cloud Platformのステータスの表示</t>
    <rPh sb="29" eb="31">
      <t>ヒョウジ</t>
    </rPh>
    <phoneticPr fontId="1"/>
  </si>
  <si>
    <t>アクセスとセキュリティの構成</t>
    <rPh sb="12" eb="14">
      <t>コウセイ</t>
    </rPh>
    <phoneticPr fontId="1"/>
  </si>
  <si>
    <t>Identify and Access Management（IAM）を管理する。</t>
    <rPh sb="36" eb="38">
      <t>カンリ</t>
    </rPh>
    <phoneticPr fontId="1"/>
  </si>
  <si>
    <t>・アカウントのIAM割り当ての表示</t>
    <rPh sb="10" eb="11">
      <t>ワ</t>
    </rPh>
    <rPh sb="12" eb="13">
      <t>ア</t>
    </rPh>
    <rPh sb="15" eb="17">
      <t>ヒョウジ</t>
    </rPh>
    <phoneticPr fontId="1"/>
  </si>
  <si>
    <t>・アカウントまたはGoogleグループへのIAM役割の割り当て</t>
    <rPh sb="24" eb="26">
      <t>ヤクワリ</t>
    </rPh>
    <rPh sb="27" eb="28">
      <t>ワ</t>
    </rPh>
    <rPh sb="29" eb="30">
      <t>ア</t>
    </rPh>
    <phoneticPr fontId="1"/>
  </si>
  <si>
    <t>・カスタムIAM役割の定義</t>
    <rPh sb="8" eb="10">
      <t>ヤクワリ</t>
    </rPh>
    <rPh sb="11" eb="13">
      <t>テイギ</t>
    </rPh>
    <phoneticPr fontId="1"/>
  </si>
  <si>
    <t>サービスアカウントを管理する。</t>
    <rPh sb="10" eb="12">
      <t>カンリ</t>
    </rPh>
    <phoneticPr fontId="1"/>
  </si>
  <si>
    <t>・スコープの制限によるサービスアカウントの管理</t>
    <rPh sb="6" eb="8">
      <t>セイゲン</t>
    </rPh>
    <rPh sb="21" eb="23">
      <t>カンリ</t>
    </rPh>
    <phoneticPr fontId="1"/>
  </si>
  <si>
    <t>・VMインスタンへのサービスアカウントの割り当て</t>
    <rPh sb="20" eb="21">
      <t>ワ</t>
    </rPh>
    <rPh sb="22" eb="23">
      <t>ア</t>
    </rPh>
    <phoneticPr fontId="1"/>
  </si>
  <si>
    <t>・別のプロジェクトのサービスアカウントへのアクセス県の付与</t>
    <rPh sb="1" eb="2">
      <t>ベツ</t>
    </rPh>
    <rPh sb="25" eb="26">
      <t>ケン</t>
    </rPh>
    <rPh sb="27" eb="29">
      <t>フヨ</t>
    </rPh>
    <phoneticPr fontId="1"/>
  </si>
  <si>
    <t>プロジェクトとマネージドサービスの監査ログを表示する。</t>
    <rPh sb="17" eb="19">
      <t>カンサ</t>
    </rPh>
    <rPh sb="22" eb="24">
      <t>ヒョウジ</t>
    </rPh>
    <phoneticPr fontId="1"/>
  </si>
  <si>
    <t>解説</t>
    <rPh sb="0" eb="2">
      <t>カイセツ</t>
    </rPh>
    <phoneticPr fontId="1"/>
  </si>
  <si>
    <t>選択肢</t>
    <rPh sb="0" eb="3">
      <t>センタクシ</t>
    </rPh>
    <phoneticPr fontId="1"/>
  </si>
  <si>
    <t>問題</t>
    <rPh sb="0" eb="2">
      <t>モンダイ</t>
    </rPh>
    <phoneticPr fontId="1"/>
  </si>
  <si>
    <t>serviceusage.quotas.get
serviceusage.services.get
serviceusage.services.list</t>
    <phoneticPr fontId="1"/>
  </si>
  <si>
    <t>権限</t>
    <rPh sb="0" eb="2">
      <t>ケンゲン</t>
    </rPh>
    <phoneticPr fontId="1"/>
  </si>
  <si>
    <t>Andriod Management ユーザー
roles/androidmanagement.user</t>
    <phoneticPr fontId="1"/>
  </si>
  <si>
    <t>https://cloud.google.com/iam/docs/understanding-roles</t>
    <phoneticPr fontId="1"/>
  </si>
  <si>
    <t>管理者
roles/appengine.appAdmin</t>
    <rPh sb="0" eb="3">
      <t>カンリシャ</t>
    </rPh>
    <phoneticPr fontId="1"/>
  </si>
  <si>
    <t>appengine.applications.get
appengine.applications.update
appengine.instances.*
appengine.operations.*
appengine.runtimes.*
appengine.services.*
appengine.versions.create
appengine.versions.delete
appengine.versions.get
appengine.versions.list
appengine.versions.update
resourcemanager.projects.get
resourcemanager.projects.list</t>
    <phoneticPr fontId="1"/>
  </si>
  <si>
    <t>閲覧者
roles/appengine.appViewer</t>
    <rPh sb="0" eb="3">
      <t>エツランシャ</t>
    </rPh>
    <phoneticPr fontId="1"/>
  </si>
  <si>
    <t>appengine.applications.get
appengine.instances.get
appengine.instances.list
appengine.operations.*
appengine.services.get
appengine.services.list
appengine.versions.get
appengine.versions.list
resourcemanager.projects.get
resourcemanager.projects.list</t>
    <phoneticPr fontId="1"/>
  </si>
  <si>
    <t>コード閲覧者
roles/appengine.codeViewer</t>
    <rPh sb="3" eb="6">
      <t>エツランシャ</t>
    </rPh>
    <phoneticPr fontId="1"/>
  </si>
  <si>
    <t>appengine.applications.get
appengine.instances.get
appengine.instances.list
appengine.operations.*
appengine.services.get
appengine.services.list
appengine.versions.get
appengine.versions.getFileContents
appengine.versions.list
resourcemanager.projects.get
resourcemanager.projects.list</t>
    <phoneticPr fontId="1"/>
  </si>
  <si>
    <t>デプロイ担当
roles/appengine.deployer</t>
    <rPh sb="4" eb="6">
      <t>タントウ</t>
    </rPh>
    <phoneticPr fontId="1"/>
  </si>
  <si>
    <t>App Engine アプリのステータスを表示できる権限。
App Engine に新しいコードをデプロイし、旧バージョンを削除するために必要な権限（旧バージョンの更新はできない。）
注：App Engine Deployer（roles / appengine.deployer）ロールのみが、App Engine Admin APIを使用してデプロイできます。 gcloudコマンドなどの他のApp Engineツールを使用するには、Compute Storage Admin（roles / compute.storageAdmin）およびCloud Build Editor（cloudbuild.builds.editor）の役割も必要です。</t>
    <rPh sb="75" eb="76">
      <t>キュウ</t>
    </rPh>
    <rPh sb="82" eb="84">
      <t>コウシン</t>
    </rPh>
    <phoneticPr fontId="1"/>
  </si>
  <si>
    <t>appengine.applications.get
appengine.instances.get
appengine.instances.list
appengine.operations.*
appengine.services.get
appengine.services.list
appengine.versions.create
appengine.versions.delete
appengine.versions.get
appengine.versions.list
resourcemanager.projects.get
resourcemanager.projects.list</t>
    <phoneticPr fontId="1"/>
  </si>
  <si>
    <t>App Engine アプリのステータスを表示できる権限。
トラフィック分割とスケーリング設定の表示と変更、および旧バージョンの削除はできるが、新しいバージョンはデプロイできない権限</t>
    <phoneticPr fontId="1"/>
  </si>
  <si>
    <t>appengine.applications.get
appengine.instances.*
appengine.operations.*
appengine.services.*
appengine.versions.delete
appengine.versions.get
appengine.versions.list
appengine.versions.update
resourcemanager.projects.get
resourcemanager.projects.list</t>
    <phoneticPr fontId="1"/>
  </si>
  <si>
    <t>App Engine に新しいコードをデプロイし、旧バージョンを削除するために必要な権限（旧バージョンの更新はできない。）
注：App Engine Deployer（roles / appengine.deployer）ロールのみが、App Engine Admin APIを使用してデプロイできます。</t>
    <phoneticPr fontId="1"/>
  </si>
  <si>
    <t>このロールは読み取り専用になる。</t>
    <rPh sb="6" eb="7">
      <t>ヨ</t>
    </rPh>
    <rPh sb="8" eb="9">
      <t>ト</t>
    </rPh>
    <rPh sb="10" eb="12">
      <t>センヨウ</t>
    </rPh>
    <phoneticPr fontId="1"/>
  </si>
  <si>
    <t>あなたはプロジェクト オーナーで、アプリケーションの新しいバージョンを App Engine にデプロイする作業を担当者に行ってもらう必要があります。作業は、Google が推奨する方法で行いたいと考えています。この場合、どの IAM ロールを作業担当者に付与しますか。</t>
  </si>
  <si>
    <t>Googleは最小限の権限を付与するように推奨している。
Googleはプロジェクト編集者のようなプリミティブなロールではなく、事前定義されたロールを推奨している。
そのため、このアクセス権は付与したい権限より範囲が広すぎるため不正解になる。</t>
    <rPh sb="7" eb="10">
      <t>サイショウゲン</t>
    </rPh>
    <rPh sb="11" eb="13">
      <t>ケンゲン</t>
    </rPh>
    <rPh sb="14" eb="16">
      <t>フヨ</t>
    </rPh>
    <rPh sb="21" eb="23">
      <t>スイショウ</t>
    </rPh>
    <rPh sb="42" eb="45">
      <t>ヘンシュウシャ</t>
    </rPh>
    <rPh sb="64" eb="66">
      <t>ジゼン</t>
    </rPh>
    <rPh sb="66" eb="68">
      <t>テイギ</t>
    </rPh>
    <rPh sb="75" eb="77">
      <t>スイショウ</t>
    </rPh>
    <rPh sb="94" eb="95">
      <t>ケン</t>
    </rPh>
    <rPh sb="96" eb="98">
      <t>フヨ</t>
    </rPh>
    <rPh sb="101" eb="103">
      <t>ケンゲン</t>
    </rPh>
    <rPh sb="105" eb="107">
      <t>ハンイ</t>
    </rPh>
    <rPh sb="108" eb="109">
      <t>ヒロ</t>
    </rPh>
    <rPh sb="114" eb="117">
      <t>フセイカイ</t>
    </rPh>
    <phoneticPr fontId="1"/>
  </si>
  <si>
    <t>このロールはモジュールレベルとバージョンレベルの設定の書込みアクセス権は付与されるが、新しいバージョンをデプロイすることができない。</t>
    <rPh sb="24" eb="26">
      <t>セッテイ</t>
    </rPh>
    <rPh sb="27" eb="29">
      <t>カキコ</t>
    </rPh>
    <rPh sb="36" eb="38">
      <t>フヨ</t>
    </rPh>
    <rPh sb="43" eb="44">
      <t>アタラ</t>
    </rPh>
    <phoneticPr fontId="1"/>
  </si>
  <si>
    <t>担当者用の新しいロールを作成し、組織で作成される現在および今後のプロジェクトすべてにそのロールを適用しようと考えています。このロールには BigQuery ジョブユーザーのロールと Cloud Bigtable ユーザーのロールの権限が必要です。作成する作業は、Google が推奨する方法で行いたいと考えています。新しいロールをどのように作成しますか。</t>
  </si>
  <si>
    <t>"gcloud iam combine-roles --global" を実行して、2 つのロールを 1 つの新しいカスタムのロールにまとめる。</t>
  </si>
  <si>
    <t>いずれかのプロジェクトに対して、Google Cloud Platform Console の [ロール] で両方のロールを選択し、1 つの新しいカスタムのロールにまとめる。"gcloud iam promote-role" を実行して、このロールをプロジェクトのロールから組織のロールに昇格させる。</t>
  </si>
  <si>
    <t>すべてのプロジェクトに対して、Google Cloud Platform Console の [ロール] で両方のロールを選択し、1 つの新しいカスタムのロールにまとめる。</t>
  </si>
  <si>
    <t>組織に対して、Google Cloud Platform Console の [ロール] で両方のロールを選択し、1 つの新しいカスタムのロールにまとめる。</t>
  </si>
  <si>
    <t>全ユーザーのメールアドレスとプロジェクト閲覧者のロールに対して、"gcloud projects add-iam-policy-binding" を実行するスクリプトを作成する。</t>
  </si>
  <si>
    <t>全ユーザーのメールアドレスとプロジェクト閲覧者のロールに対して "gcloud iam roles create" を実行するスクリプトを作成する。</t>
  </si>
  <si>
    <t>新しい Google グループを作成し、そのグループに全ユーザーを追加する。プロジェクト閲覧者のロールとグループのメールアドレスを指定して "gcloud projects add-iam-policy-binding" を実行する。</t>
  </si>
  <si>
    <t>新しい Google グループを作成し、そのグループに全メンバーを追加する。プロジェクト閲覧者のロールとグループのメールアドレスを指定して、"gcloud iam roles create" を実行する。</t>
  </si>
  <si>
    <t>カスタムの IAM ロールに割り当てられている権限を確認する必要があります。どのように対応しますか。</t>
  </si>
  <si>
    <t>管理者
roles/automl.admin</t>
    <rPh sb="0" eb="3">
      <t>カンリシャ</t>
    </rPh>
    <phoneticPr fontId="1"/>
  </si>
  <si>
    <t>resources automl.*
resourcemanager.projects.get
resourcemanager.projects.list
serviceusage.services.list</t>
    <phoneticPr fontId="1"/>
  </si>
  <si>
    <t>編集者
roles/automl.editor</t>
    <rPh sb="0" eb="3">
      <t>ヘンシュウシャ</t>
    </rPh>
    <phoneticPr fontId="1"/>
  </si>
  <si>
    <t>resources automl.annotationSpecs.*
automl.annotations.*
automl.columnSpecs.*
automl.datasets.create
automl.datasets.delete
automl.datasets.export
automl.datasets.get
automl.datasets.import
automl.datasets.list
automl.datasets.update
automl.examples.*
automl.humanAnnotationTasks.*
automl.locations.get
automl.locations.list
automl.modelEvaluations.*
automl.models.create
automl.models.delete
automl.models.deploy
automl.models.export
automl.models.get
automl.models.list
automl.models.predict
automl.models.undeploy
automl.operations.*
automl.tableSpecs.*
resourcemanager.projects.get
resourcemanager.projects.list
serviceusage.services.list</t>
    <phoneticPr fontId="1"/>
  </si>
  <si>
    <t>automl.models.predict
resourcemanager.projects.get
resourcemanager.projects.list</t>
    <phoneticPr fontId="1"/>
  </si>
  <si>
    <t>予測者
roles/automl.predictor</t>
    <rPh sb="0" eb="2">
      <t>ヨソク</t>
    </rPh>
    <rPh sb="2" eb="3">
      <t>シャ</t>
    </rPh>
    <phoneticPr fontId="1"/>
  </si>
  <si>
    <t>閲覧者
roles/automl.viewer</t>
    <rPh sb="0" eb="3">
      <t>エツランシャ</t>
    </rPh>
    <phoneticPr fontId="1"/>
  </si>
  <si>
    <t>resources automl.annotationSpecs.get
automl.annotationSpecs.list
automl.annotations.list
automl.columnSpecs.get
automl.columnSpecs.list
automl.datasets.get
automl.datasets.list
automl.examples.get
automl.examples.list
automl.humanAnnotationTasks.get
automl.humanAnnotationTasks.list
automl.locations.get
automl.locations.list
automl.modelEvaluations.get
automl.modelEvaluations.list
automl.models.get
automl.models.list
automl.operations.get
automl.operations.list
automl.tableSpecs.get
automl.tableSpecs.list
resourcemanager.projects.get
resourcemanager.projects.list
serviceusage.services.list</t>
    <phoneticPr fontId="1"/>
  </si>
  <si>
    <t>すべてのデータセットとそのコンテンツに対する完全アクセス権
他のユーザが起動させたジョブを停止できる。</t>
    <rPh sb="30" eb="31">
      <t>タ</t>
    </rPh>
    <rPh sb="36" eb="38">
      <t>キドウ</t>
    </rPh>
    <rPh sb="45" eb="47">
      <t>テイシ</t>
    </rPh>
    <phoneticPr fontId="1"/>
  </si>
  <si>
    <t>管理者
roles/bigquery.admin</t>
    <rPh sb="0" eb="3">
      <t>カンリシャ</t>
    </rPh>
    <phoneticPr fontId="1"/>
  </si>
  <si>
    <t xml:space="preserve"> bigquery.*
resourcemanager.projects.get
resourcemanager.projects.list</t>
    <phoneticPr fontId="1"/>
  </si>
  <si>
    <t>接続管理者（ベータ版）
roles/bigquery.connectionAdmin</t>
    <rPh sb="0" eb="2">
      <t>セツゾク</t>
    </rPh>
    <rPh sb="2" eb="5">
      <t>カンリシャ</t>
    </rPh>
    <rPh sb="9" eb="10">
      <t>バン</t>
    </rPh>
    <phoneticPr fontId="1"/>
  </si>
  <si>
    <t>接続ユーザ（ベータ版）
roles/bigquery.connectionUser</t>
    <rPh sb="0" eb="2">
      <t>セツゾク</t>
    </rPh>
    <rPh sb="9" eb="10">
      <t>バン</t>
    </rPh>
    <phoneticPr fontId="1"/>
  </si>
  <si>
    <t xml:space="preserve">bigquery.connections.*
</t>
    <phoneticPr fontId="1"/>
  </si>
  <si>
    <t>bigquery.connections.get
bigquery.connections.getIamPolicy
bigquery.connections.list
bigquery.connections.user</t>
    <phoneticPr fontId="1"/>
  </si>
  <si>
    <t>データ編集者
roles/bigquery.dataEditor</t>
    <rPh sb="3" eb="6">
      <t>ヘンシュウシャ</t>
    </rPh>
    <phoneticPr fontId="1"/>
  </si>
  <si>
    <t>データセットのすべてのコンテンツを編集するためのアクセス権
〇データセットに対して以下の権限を有する。
１．データセットのメタデータを読み取り、データセット内のテーブルを一覧表示する。
２．データセットのテーブルを作成、更新、取得、削除します。
〇プロジェクトまたは組織レベルに対して以下の権限を有する。
１．データセットを新規作成できる。</t>
    <rPh sb="38" eb="39">
      <t>タイ</t>
    </rPh>
    <rPh sb="41" eb="43">
      <t>イカ</t>
    </rPh>
    <rPh sb="44" eb="46">
      <t>ケンゲン</t>
    </rPh>
    <rPh sb="47" eb="48">
      <t>ユウ</t>
    </rPh>
    <rPh sb="67" eb="68">
      <t>ヨ</t>
    </rPh>
    <rPh sb="69" eb="70">
      <t>ト</t>
    </rPh>
    <rPh sb="78" eb="79">
      <t>ナイ</t>
    </rPh>
    <rPh sb="85" eb="87">
      <t>イチラン</t>
    </rPh>
    <rPh sb="87" eb="89">
      <t>ヒョウジ</t>
    </rPh>
    <rPh sb="107" eb="109">
      <t>サクセイ</t>
    </rPh>
    <rPh sb="110" eb="112">
      <t>コウシン</t>
    </rPh>
    <rPh sb="113" eb="115">
      <t>シュトク</t>
    </rPh>
    <rPh sb="116" eb="118">
      <t>サクジョ</t>
    </rPh>
    <rPh sb="133" eb="135">
      <t>ソシキ</t>
    </rPh>
    <rPh sb="139" eb="140">
      <t>タイ</t>
    </rPh>
    <rPh sb="142" eb="144">
      <t>イカ</t>
    </rPh>
    <rPh sb="145" eb="147">
      <t>ケンゲン</t>
    </rPh>
    <rPh sb="148" eb="149">
      <t>ユウ</t>
    </rPh>
    <rPh sb="162" eb="164">
      <t>シンキ</t>
    </rPh>
    <rPh sb="164" eb="166">
      <t>サクセイ</t>
    </rPh>
    <phoneticPr fontId="1"/>
  </si>
  <si>
    <t>bigquery.datasets.create
bigquery.datasets.get
bigquery.datasets.getIamPolicy
bigquery.datasets.updateTag
bigquery.models.*
bigquery.routines.*
bigquery.tables.*
resourcemanager.projects.get
resourcemanager.projects.list</t>
    <phoneticPr fontId="1"/>
  </si>
  <si>
    <t>データオーナー
roles/bigquery.dataOwner</t>
    <phoneticPr fontId="1"/>
  </si>
  <si>
    <t>データセットとそのすべてのコンテンツに対する完全アクセス権
〇データセットに対して以下の権限を有する。
１．データセットのメタデータを読み取り、データセット内のテーブルを一覧表示する。
２．データセットのテーブルを作成、更新、取得、削除します。
〇プロジェクトまたは組織レベルに対して以下の権限を有する。
１．データセットを新規作成できる。</t>
    <phoneticPr fontId="1"/>
  </si>
  <si>
    <t>bigquery.datasets.*
bigquery.models.*
bigquery.routines.*
bigquery.tables.*
resourcemanager.projects.get
resourcemanager.projects.list</t>
    <phoneticPr fontId="1"/>
  </si>
  <si>
    <t>データ閲覧者
roles/bigquery.dataViewer</t>
    <rPh sb="3" eb="6">
      <t>エツランシャ</t>
    </rPh>
    <phoneticPr fontId="1"/>
  </si>
  <si>
    <t>bigquery.datasets.get
bigquery.datasets.getIamPolicy
bigquery.models.getData
bigquery.models.getMetadata
bigquery.models.list
bigquery.routines.get
bigquery.routines.list
bigquery.tables.export
bigquery.tables.get
bigquery.tables.getData
bigquery.tables.list
resourcemanager.projects.get
resourcemanager.projects.list</t>
    <phoneticPr fontId="1"/>
  </si>
  <si>
    <t>ジョブ（クエリを含む）を実行するためのアクセス権
自身のジョブ一覧を表示し、それをキャンセルすることができる。</t>
    <rPh sb="8" eb="9">
      <t>フク</t>
    </rPh>
    <rPh sb="12" eb="14">
      <t>ジッコウ</t>
    </rPh>
    <rPh sb="23" eb="24">
      <t>ケン</t>
    </rPh>
    <rPh sb="25" eb="27">
      <t>ジシン</t>
    </rPh>
    <rPh sb="31" eb="33">
      <t>イチラン</t>
    </rPh>
    <rPh sb="34" eb="36">
      <t>ヒョウジ</t>
    </rPh>
    <phoneticPr fontId="1"/>
  </si>
  <si>
    <t>resourcemanager.projects.get
resourcemanager.projects.list</t>
    <phoneticPr fontId="1"/>
  </si>
  <si>
    <t>データセットとそのすべてのコンテンツを表示するためのアクセス権
〇データセットに対して以下の権限を有する。
１．データセットのメタデータを読み取り、データセット内のテーブルを一覧表示する。
２．データセットのテーブルからデータとメタデータを読み取ります。
〇プロジェクトまたは組織レベルに対して以下の権限を有する。
１．プロジェクト内の全てのデータセットを閲覧できる。
２．ジョブの実行はできない。</t>
    <rPh sb="120" eb="121">
      <t>ヨ</t>
    </rPh>
    <rPh sb="122" eb="123">
      <t>ト</t>
    </rPh>
    <rPh sb="166" eb="167">
      <t>ナイ</t>
    </rPh>
    <rPh sb="168" eb="169">
      <t>スベ</t>
    </rPh>
    <rPh sb="178" eb="180">
      <t>エツラン</t>
    </rPh>
    <rPh sb="191" eb="193">
      <t>ジッコウ</t>
    </rPh>
    <phoneticPr fontId="1"/>
  </si>
  <si>
    <t>テーブルとデータセットのメタデータを表示するためのアクセス権
〇プロジェクトまたは組織レベルに対して以下の権限を有する。
１．プロジェクト内の全てのデータセットとそのメタデータを閲覧できる。
２．プロジェクト内の全てのテーブルとビューとそのメタデータを閲覧できる。
３．ジョブの実行はできない。</t>
    <phoneticPr fontId="1"/>
  </si>
  <si>
    <t>bigquery.datasets.get
bigquery.datasets.getIamPolicy
bigquery.models.getMetadata
bigquery.models.list
bigquery.routines.get
bigquery.routines.list
bigquery.tables.get
bigquery.tables.list
resourcemanager.projects.get
resourcemanager.projects.list</t>
    <phoneticPr fontId="1"/>
  </si>
  <si>
    <t>読取セッション（ベータ－版）
roles/bigquery.readSessionUser</t>
    <rPh sb="0" eb="2">
      <t>ヨミトリ</t>
    </rPh>
    <rPh sb="12" eb="13">
      <t>バン</t>
    </rPh>
    <phoneticPr fontId="1"/>
  </si>
  <si>
    <t>bigquery.readsessions.*
resourcemanager.projects.get
resourcemanager.projects.list</t>
    <phoneticPr fontId="1"/>
  </si>
  <si>
    <t>ユーザー
roles/bigquery.user</t>
    <phoneticPr fontId="1"/>
  </si>
  <si>
    <t>ジョブ（クエリを含む）の実行とデータセット作成のアクセス権
自身のジョブ一覧を表示し、それをキャンセルすることができる。
プロジェクト内で新しいデータセットを作成でき、作成者には新しいデータセットのbigquery.dataOwnerロールが付与されます</t>
    <rPh sb="8" eb="9">
      <t>フク</t>
    </rPh>
    <phoneticPr fontId="1"/>
  </si>
  <si>
    <t>bigquery.config.get
bigquery.datasets.create
bigquery.datasets.get
bigquery.datasets.getIamPolicy
bigquery.jobs.create
bigquery.jobs.list
bigquery.models.list
bigquery.readsessions.*
bigquery.routines.list
bigquery.savedqueries.get
bigquery.savedqueries.list
bigquery.tables.list
bigquery.transfers.get
resourcemanager.projects.get
resourcemanager.projects.list</t>
    <phoneticPr fontId="1"/>
  </si>
  <si>
    <t>https://cloud.google.com/appengine/pricing#spending_limit</t>
  </si>
  <si>
    <t>https://cloud.google.com/billing/docs/how-to/budgets</t>
  </si>
  <si>
    <t>利用した金額が請求されるだけで、上限に近づいても通知されるわけではありません。</t>
    <phoneticPr fontId="1"/>
  </si>
  <si>
    <t>設定した予算に近づくと、予算アラートによって通知されます</t>
    <phoneticPr fontId="1"/>
  </si>
  <si>
    <t>設定した予算の対象は App Engine のみで、その他の GCP リソースは含まれていません。その上、適切なタイミングの通知ではないため、その後の要件を満たしません。</t>
    <phoneticPr fontId="1"/>
  </si>
  <si>
    <t>予算を超過しても引き続き課金され、上限に達しても GCP から通知されません。</t>
    <phoneticPr fontId="1"/>
  </si>
  <si>
    <t>https://cloud.google.com/sdk/gcloud/reference/config/set</t>
    <phoneticPr fontId="1"/>
  </si>
  <si>
    <t>https://cloud.google.com/bigquery/docs/reference/bq-cli-reference</t>
    <phoneticPr fontId="1"/>
  </si>
  <si>
    <t xml:space="preserve">gcloud config set </t>
    <phoneticPr fontId="1"/>
  </si>
  <si>
    <t>デフォルト値を管理するには、gcloudを津克必要がある。</t>
    <rPh sb="5" eb="6">
      <t>チ</t>
    </rPh>
    <rPh sb="7" eb="9">
      <t>カンリ</t>
    </rPh>
    <rPh sb="21" eb="22">
      <t>ツ</t>
    </rPh>
    <rPh sb="22" eb="23">
      <t>カツ</t>
    </rPh>
    <rPh sb="23" eb="25">
      <t>ヒツヨウ</t>
    </rPh>
    <phoneticPr fontId="1"/>
  </si>
  <si>
    <t>bgコマンドラインツールはgcloudの設定に準じ、BigQueryに関するものであっても設定できません。</t>
    <rPh sb="20" eb="22">
      <t>セッテイ</t>
    </rPh>
    <rPh sb="23" eb="24">
      <t>ジュン</t>
    </rPh>
    <rPh sb="35" eb="36">
      <t>カン</t>
    </rPh>
    <rPh sb="45" eb="47">
      <t>セッテイ</t>
    </rPh>
    <phoneticPr fontId="1"/>
  </si>
  <si>
    <t>このコマンドはエラーになる。</t>
    <phoneticPr fontId="1"/>
  </si>
  <si>
    <t>gcloud generate config-url を使って、デフォルトのプロジェクトを設定するために使用する Google Cloud Platform Console への URL を生成する。</t>
    <phoneticPr fontId="1"/>
  </si>
  <si>
    <t>https://cloud.google.com/compute/docs/regions-zones/changing-default-zone-region</t>
    <phoneticPr fontId="1"/>
  </si>
  <si>
    <t>Cloud Shellを起動しても、そのロケーションは自動的にデフォルトのリージョンになりません。</t>
    <rPh sb="12" eb="14">
      <t>キドウ</t>
    </rPh>
    <rPh sb="27" eb="30">
      <t>ジドウテキ</t>
    </rPh>
    <phoneticPr fontId="1"/>
  </si>
  <si>
    <t>このコマンドを実行すると、コマンドパラメータによって上書きされない限り、対象のリージョンが使用されます。</t>
    <rPh sb="7" eb="9">
      <t>ジッコウ</t>
    </rPh>
    <rPh sb="26" eb="28">
      <t>ウワガ</t>
    </rPh>
    <rPh sb="33" eb="34">
      <t>カギ</t>
    </rPh>
    <rPh sb="36" eb="38">
      <t>タイショウ</t>
    </rPh>
    <rPh sb="45" eb="47">
      <t>シヨウ</t>
    </rPh>
    <phoneticPr fontId="1"/>
  </si>
  <si>
    <t>このコマンドは、リージョンではなくゾーンの設定に使用します。</t>
    <rPh sb="21" eb="23">
      <t>セッテイ</t>
    </rPh>
    <rPh sb="24" eb="26">
      <t>シヨウ</t>
    </rPh>
    <phoneticPr fontId="1"/>
  </si>
  <si>
    <t>特定のサブネットへのVPNはgcloudコマンド リージョンに影響しません。</t>
    <rPh sb="0" eb="2">
      <t>トクテイ</t>
    </rPh>
    <rPh sb="31" eb="33">
      <t>エイキョウ</t>
    </rPh>
    <phoneticPr fontId="1"/>
  </si>
  <si>
    <t>このコマンドはエラーとなり、ワークロードを見積もることができません。</t>
    <rPh sb="21" eb="23">
      <t>ミツ</t>
    </rPh>
    <phoneticPr fontId="1"/>
  </si>
  <si>
    <t>この方法によって正確に見積もることはできません。</t>
    <rPh sb="2" eb="4">
      <t>ホウホウ</t>
    </rPh>
    <rPh sb="8" eb="10">
      <t>セイカク</t>
    </rPh>
    <rPh sb="11" eb="13">
      <t>ミツ</t>
    </rPh>
    <phoneticPr fontId="1"/>
  </si>
  <si>
    <t>課金サポートの目的は、課金の設定と請求書に関するサポートを提供することであり、課金額の見積もりを提供することではありません。</t>
    <rPh sb="0" eb="2">
      <t>カキン</t>
    </rPh>
    <rPh sb="7" eb="9">
      <t>モクテキ</t>
    </rPh>
    <rPh sb="11" eb="13">
      <t>カキン</t>
    </rPh>
    <rPh sb="14" eb="16">
      <t>セッテイ</t>
    </rPh>
    <rPh sb="17" eb="20">
      <t>セイキュウショ</t>
    </rPh>
    <rPh sb="21" eb="22">
      <t>カン</t>
    </rPh>
    <rPh sb="29" eb="31">
      <t>テイキョウ</t>
    </rPh>
    <rPh sb="39" eb="41">
      <t>カキン</t>
    </rPh>
    <rPh sb="41" eb="42">
      <t>ガク</t>
    </rPh>
    <rPh sb="43" eb="45">
      <t>ミツ</t>
    </rPh>
    <rPh sb="48" eb="50">
      <t>テイキョウ</t>
    </rPh>
    <phoneticPr fontId="1"/>
  </si>
  <si>
    <t>この方法によって課金額を適切に見積もることができます。</t>
    <rPh sb="2" eb="4">
      <t>ホウホウ</t>
    </rPh>
    <rPh sb="8" eb="10">
      <t>カキン</t>
    </rPh>
    <rPh sb="10" eb="11">
      <t>ガク</t>
    </rPh>
    <rPh sb="12" eb="14">
      <t>テキセツ</t>
    </rPh>
    <rPh sb="15" eb="17">
      <t>ミツ</t>
    </rPh>
    <phoneticPr fontId="1"/>
  </si>
  <si>
    <t>フルマネージドのRDBサービス</t>
    <phoneticPr fontId="1"/>
  </si>
  <si>
    <t>Cloud SQLは、クラウド上のPostgreSQL、MySql、SQL ServerのRDBの設定、</t>
    <rPh sb="15" eb="16">
      <t>ジョウ</t>
    </rPh>
    <rPh sb="49" eb="51">
      <t>セッテイ</t>
    </rPh>
    <phoneticPr fontId="1"/>
  </si>
  <si>
    <t>メンテナンス、運用、管理を簡単にできるようにするフルマネージドDBサービスです。</t>
    <rPh sb="7" eb="9">
      <t>ウンヨウ</t>
    </rPh>
    <rPh sb="10" eb="12">
      <t>カンリ</t>
    </rPh>
    <rPh sb="13" eb="15">
      <t>カンタン</t>
    </rPh>
    <phoneticPr fontId="1"/>
  </si>
  <si>
    <t>Cloud SQLは高パフォーマンス、スケーラビリティ、利便性を提供します。 また、</t>
    <rPh sb="10" eb="11">
      <t>コウ</t>
    </rPh>
    <rPh sb="28" eb="31">
      <t>リベンセイ</t>
    </rPh>
    <rPh sb="32" eb="34">
      <t>テイキョウ</t>
    </rPh>
    <phoneticPr fontId="1"/>
  </si>
  <si>
    <t>GCP上にホストされるので、場所を問わずアプリケーションを実行できるDBインフラ</t>
    <rPh sb="3" eb="4">
      <t>ジョウ</t>
    </rPh>
    <rPh sb="14" eb="16">
      <t>バショ</t>
    </rPh>
    <rPh sb="17" eb="18">
      <t>ト</t>
    </rPh>
    <rPh sb="29" eb="31">
      <t>ジッコウ</t>
    </rPh>
    <phoneticPr fontId="1"/>
  </si>
  <si>
    <t>ストラクチャの構築が可能です。</t>
    <rPh sb="7" eb="9">
      <t>コウチク</t>
    </rPh>
    <rPh sb="10" eb="12">
      <t>カノウ</t>
    </rPh>
    <phoneticPr fontId="1"/>
  </si>
  <si>
    <t>妥協のないRDBサービス</t>
    <rPh sb="0" eb="2">
      <t>ダキョウ</t>
    </rPh>
    <phoneticPr fontId="1"/>
  </si>
  <si>
    <t>Cloud Spannerは、エンタープライズクラスで唯一、グローバルに分散され、強整合性</t>
    <rPh sb="27" eb="29">
      <t>ユイツ</t>
    </rPh>
    <rPh sb="36" eb="38">
      <t>ブンサン</t>
    </rPh>
    <rPh sb="41" eb="42">
      <t>キョウ</t>
    </rPh>
    <rPh sb="42" eb="45">
      <t>セイゴウセイ</t>
    </rPh>
    <phoneticPr fontId="1"/>
  </si>
  <si>
    <t>を備えたDBサービスです。 RDBの構造と非RDBの水平スケーラビリティを兼ね備え、</t>
    <rPh sb="1" eb="2">
      <t>ソナ</t>
    </rPh>
    <rPh sb="18" eb="20">
      <t>コウゾウ</t>
    </rPh>
    <rPh sb="21" eb="22">
      <t>ヒ</t>
    </rPh>
    <rPh sb="26" eb="28">
      <t>スイヘイ</t>
    </rPh>
    <rPh sb="37" eb="38">
      <t>カ</t>
    </rPh>
    <rPh sb="39" eb="40">
      <t>ソナ</t>
    </rPh>
    <phoneticPr fontId="1"/>
  </si>
  <si>
    <t>クラウドに特化した設定となっている。　２種類のDBの特性を組合わせることにより、</t>
    <rPh sb="5" eb="7">
      <t>トッカ</t>
    </rPh>
    <rPh sb="9" eb="11">
      <t>セッテイ</t>
    </rPh>
    <rPh sb="20" eb="22">
      <t>シュルイ</t>
    </rPh>
    <rPh sb="26" eb="28">
      <t>トクセイ</t>
    </rPh>
    <rPh sb="29" eb="31">
      <t>クミア</t>
    </rPh>
    <phoneticPr fontId="1"/>
  </si>
  <si>
    <t>業界最高水準となる99.999%の可用性SLA、計画的ダウンタイムの排除、エンター</t>
    <rPh sb="0" eb="2">
      <t>ギョウカイ</t>
    </rPh>
    <rPh sb="2" eb="4">
      <t>サイコウ</t>
    </rPh>
    <rPh sb="4" eb="6">
      <t>スイジュン</t>
    </rPh>
    <rPh sb="17" eb="20">
      <t>カヨウセイ</t>
    </rPh>
    <rPh sb="24" eb="27">
      <t>ケイカクテキ</t>
    </rPh>
    <rPh sb="34" eb="36">
      <t>ハイジョ</t>
    </rPh>
    <phoneticPr fontId="1"/>
  </si>
  <si>
    <t>プライズクラスのセキュリティに加え、高性能のトランザクションと、行、リージョン、</t>
    <rPh sb="15" eb="16">
      <t>クワ</t>
    </rPh>
    <rPh sb="18" eb="21">
      <t>コウセイノウ</t>
    </rPh>
    <rPh sb="32" eb="33">
      <t>ギョウ</t>
    </rPh>
    <phoneticPr fontId="1"/>
  </si>
  <si>
    <t>大陸をまたぐ強整合性が実現します。</t>
    <rPh sb="0" eb="2">
      <t>タイリク</t>
    </rPh>
    <rPh sb="6" eb="7">
      <t>キョウ</t>
    </rPh>
    <rPh sb="7" eb="10">
      <t>セイゴウセイ</t>
    </rPh>
    <rPh sb="11" eb="13">
      <t>ジツゲン</t>
    </rPh>
    <phoneticPr fontId="1"/>
  </si>
  <si>
    <t>Cloud Spanner：リレーショナルと非リレーショナル両方のメリットを提供</t>
    <rPh sb="22" eb="23">
      <t>ヒ</t>
    </rPh>
    <rPh sb="30" eb="32">
      <t>リョウホウ</t>
    </rPh>
    <rPh sb="38" eb="40">
      <t>テイキョウ</t>
    </rPh>
    <phoneticPr fontId="1"/>
  </si>
  <si>
    <t>スキーマ</t>
    <phoneticPr fontId="1"/>
  </si>
  <si>
    <t>SQL</t>
    <phoneticPr fontId="1"/>
  </si>
  <si>
    <t>整合性</t>
    <rPh sb="0" eb="3">
      <t>セイゴウセイ</t>
    </rPh>
    <phoneticPr fontId="1"/>
  </si>
  <si>
    <t>可用性</t>
    <rPh sb="0" eb="3">
      <t>カヨウセイ</t>
    </rPh>
    <phoneticPr fontId="1"/>
  </si>
  <si>
    <t>スケーラビリティ</t>
    <phoneticPr fontId="1"/>
  </si>
  <si>
    <t>レプリケーション</t>
    <phoneticPr fontId="1"/>
  </si>
  <si>
    <t>RDB</t>
    <phoneticPr fontId="1"/>
  </si>
  <si>
    <t>非RDB</t>
    <rPh sb="0" eb="1">
      <t>ヒ</t>
    </rPh>
    <phoneticPr fontId="1"/>
  </si>
  <si>
    <t>×フェイルオーバー</t>
    <phoneticPr fontId="1"/>
  </si>
  <si>
    <t>×垂直</t>
    <rPh sb="1" eb="3">
      <t>スイチョク</t>
    </rPh>
    <phoneticPr fontId="1"/>
  </si>
  <si>
    <t>〇あり</t>
    <phoneticPr fontId="1"/>
  </si>
  <si>
    <t>〇強整合性</t>
    <rPh sb="1" eb="2">
      <t>キョウ</t>
    </rPh>
    <rPh sb="2" eb="5">
      <t>セイゴウセイ</t>
    </rPh>
    <phoneticPr fontId="1"/>
  </si>
  <si>
    <t>×なし</t>
    <phoneticPr fontId="1"/>
  </si>
  <si>
    <t>×結果整合性</t>
    <rPh sb="1" eb="3">
      <t>ケッカ</t>
    </rPh>
    <rPh sb="3" eb="6">
      <t>セイゴウセイ</t>
    </rPh>
    <phoneticPr fontId="1"/>
  </si>
  <si>
    <t>〇高い</t>
    <rPh sb="1" eb="2">
      <t>タカ</t>
    </rPh>
    <phoneticPr fontId="1"/>
  </si>
  <si>
    <t>〇水平</t>
    <rPh sb="1" eb="3">
      <t>スイヘイ</t>
    </rPh>
    <phoneticPr fontId="1"/>
  </si>
  <si>
    <t>△構成可能</t>
    <rPh sb="1" eb="3">
      <t>コウセイ</t>
    </rPh>
    <rPh sb="3" eb="5">
      <t>カノウ</t>
    </rPh>
    <phoneticPr fontId="1"/>
  </si>
  <si>
    <t>〇自動</t>
    <rPh sb="1" eb="3">
      <t>ジドウ</t>
    </rPh>
    <phoneticPr fontId="1"/>
  </si>
  <si>
    <t>大量データの分析や操作に適したペタバイト規模のフルマネージド NoSQL DBサービス。</t>
    <rPh sb="0" eb="2">
      <t>タイリョウ</t>
    </rPh>
    <rPh sb="6" eb="8">
      <t>ブンセキ</t>
    </rPh>
    <rPh sb="9" eb="11">
      <t>ソウサ</t>
    </rPh>
    <rPh sb="12" eb="13">
      <t>テキ</t>
    </rPh>
    <rPh sb="20" eb="22">
      <t>キボ</t>
    </rPh>
    <phoneticPr fontId="1"/>
  </si>
  <si>
    <t>低レンテンシで非常にスケーラブルなNoSQL</t>
    <rPh sb="0" eb="1">
      <t>テイ</t>
    </rPh>
    <rPh sb="7" eb="9">
      <t>ヒジョウ</t>
    </rPh>
    <phoneticPr fontId="1"/>
  </si>
  <si>
    <t>・</t>
    <phoneticPr fontId="1"/>
  </si>
  <si>
    <t>10ミリ秒以下の一貫したレイテンシ</t>
    <rPh sb="4" eb="7">
      <t>ビョウイカ</t>
    </rPh>
    <rPh sb="8" eb="10">
      <t>イッカン</t>
    </rPh>
    <phoneticPr fontId="1"/>
  </si>
  <si>
    <t>レプリケーションにより、高い可用性と耐久性、ゾーン障害時の復元性を実現</t>
    <rPh sb="12" eb="13">
      <t>タカ</t>
    </rPh>
    <rPh sb="14" eb="17">
      <t>カヨウセイ</t>
    </rPh>
    <rPh sb="18" eb="21">
      <t>タイキュウセイ</t>
    </rPh>
    <rPh sb="25" eb="27">
      <t>ショウガイ</t>
    </rPh>
    <rPh sb="27" eb="28">
      <t>トキ</t>
    </rPh>
    <rPh sb="29" eb="32">
      <t>フクゲンセイ</t>
    </rPh>
    <rPh sb="33" eb="35">
      <t>ジツゲン</t>
    </rPh>
    <phoneticPr fontId="1"/>
  </si>
  <si>
    <t>アドテック、フィンテック、IoTに最適</t>
    <rPh sb="17" eb="19">
      <t>サイテキ</t>
    </rPh>
    <phoneticPr fontId="1"/>
  </si>
  <si>
    <t>（IoTおよび時系列データに対して最も高いパフォーマンスを発揮する）</t>
    <rPh sb="17" eb="18">
      <t>モット</t>
    </rPh>
    <rPh sb="19" eb="20">
      <t>タカ</t>
    </rPh>
    <rPh sb="29" eb="31">
      <t>ハッキ</t>
    </rPh>
    <phoneticPr fontId="1"/>
  </si>
  <si>
    <t>機械学習アプリケーション用のストレージエンジン</t>
    <rPh sb="0" eb="2">
      <t>キカイ</t>
    </rPh>
    <rPh sb="2" eb="4">
      <t>ガクシュウ</t>
    </rPh>
    <rPh sb="12" eb="13">
      <t>ヨウ</t>
    </rPh>
    <phoneticPr fontId="1"/>
  </si>
  <si>
    <t>オープンソースのビッグデータツールとの統合が容易。</t>
    <rPh sb="19" eb="21">
      <t>トウゴウ</t>
    </rPh>
    <rPh sb="22" eb="24">
      <t>ヨウイ</t>
    </rPh>
    <phoneticPr fontId="1"/>
  </si>
  <si>
    <t>Webアプリとモバイルアプリのためのスケーラビリティの高いNoSQL DB。</t>
    <rPh sb="27" eb="28">
      <t>タカ</t>
    </rPh>
    <phoneticPr fontId="1"/>
  </si>
  <si>
    <t>スケーラビリティの高いNoSQL DB</t>
    <rPh sb="9" eb="10">
      <t>タカ</t>
    </rPh>
    <phoneticPr fontId="1"/>
  </si>
  <si>
    <t>Cloud Datastoreはアプリケーション向け、スケーラビリティが高いNoSQL DB です。</t>
    <rPh sb="24" eb="25">
      <t>ム</t>
    </rPh>
    <rPh sb="36" eb="37">
      <t>タカ</t>
    </rPh>
    <phoneticPr fontId="1"/>
  </si>
  <si>
    <t>シャーディングとレプリケーションを自動的に処理し、アプリケーションの負荷に</t>
    <rPh sb="17" eb="20">
      <t>ジドウテキ</t>
    </rPh>
    <rPh sb="21" eb="23">
      <t>ショリ</t>
    </rPh>
    <rPh sb="34" eb="36">
      <t>フカ</t>
    </rPh>
    <phoneticPr fontId="1"/>
  </si>
  <si>
    <t>合わせて自動的にスケールする。 可用性と耐久性に優れたDBを提供します。</t>
    <rPh sb="0" eb="1">
      <t>ア</t>
    </rPh>
    <rPh sb="4" eb="7">
      <t>ジドウテキ</t>
    </rPh>
    <rPh sb="16" eb="19">
      <t>カヨウセイ</t>
    </rPh>
    <rPh sb="20" eb="23">
      <t>タイキュウセイ</t>
    </rPh>
    <rPh sb="24" eb="25">
      <t>スグ</t>
    </rPh>
    <rPh sb="30" eb="32">
      <t>テイキョウ</t>
    </rPh>
    <phoneticPr fontId="1"/>
  </si>
  <si>
    <t>ACIDトランザクション、SQLライクなクエリ、インデックスなどの多くの機能を</t>
    <rPh sb="33" eb="34">
      <t>オオ</t>
    </rPh>
    <rPh sb="36" eb="38">
      <t>キノウ</t>
    </rPh>
    <phoneticPr fontId="1"/>
  </si>
  <si>
    <t>備えている。</t>
    <rPh sb="0" eb="1">
      <t>ソナ</t>
    </rPh>
    <phoneticPr fontId="1"/>
  </si>
  <si>
    <t>利点</t>
    <rPh sb="0" eb="2">
      <t>リテン</t>
    </rPh>
    <phoneticPr fontId="1"/>
  </si>
  <si>
    <t>アプリケーションに専念できる。</t>
    <rPh sb="9" eb="11">
      <t>センネン</t>
    </rPh>
    <phoneticPr fontId="1"/>
  </si>
  <si>
    <t>GoogleがDBを管理するので、アプリの開発に専念できる。</t>
    <rPh sb="10" eb="12">
      <t>カンリ</t>
    </rPh>
    <rPh sb="21" eb="23">
      <t>カイハツ</t>
    </rPh>
    <rPh sb="24" eb="26">
      <t>センネン</t>
    </rPh>
    <phoneticPr fontId="1"/>
  </si>
  <si>
    <t>シンプルでフルマネージド</t>
    <phoneticPr fontId="1"/>
  </si>
  <si>
    <t>Cloud SQLは使いやすく、ソフトウェアのインストールは不要で、バックアップ、</t>
    <rPh sb="10" eb="11">
      <t>ツカ</t>
    </rPh>
    <rPh sb="30" eb="32">
      <t>フヨウ</t>
    </rPh>
    <phoneticPr fontId="1"/>
  </si>
  <si>
    <t>レプリケーション、パッチ、アップデートが自動的に行い、SLAは99.95%を超える。</t>
    <rPh sb="20" eb="23">
      <t>ジドウテキ</t>
    </rPh>
    <rPh sb="24" eb="25">
      <t>オコナ</t>
    </rPh>
    <rPh sb="38" eb="39">
      <t>コ</t>
    </rPh>
    <phoneticPr fontId="1"/>
  </si>
  <si>
    <t>パフォーマンスとスケーラビリティ</t>
    <phoneticPr fontId="1"/>
  </si>
  <si>
    <t>Cloud SQLは高パフォーマンスかつスケーラブルで、最大10TBのストレージ容量、</t>
    <rPh sb="10" eb="11">
      <t>コウ</t>
    </rPh>
    <rPh sb="28" eb="30">
      <t>サイダイ</t>
    </rPh>
    <rPh sb="40" eb="42">
      <t>ヨウリョウ</t>
    </rPh>
    <phoneticPr fontId="1"/>
  </si>
  <si>
    <t>40,000 IOPS、①インスタンスにつき416GBのRAMを提供します。</t>
    <rPh sb="32" eb="34">
      <t>テイキョウ</t>
    </rPh>
    <phoneticPr fontId="1"/>
  </si>
  <si>
    <t>信頼性とセキュリティ</t>
    <rPh sb="0" eb="3">
      <t>シンライセイ</t>
    </rPh>
    <phoneticPr fontId="1"/>
  </si>
  <si>
    <t>レプリケーションとバックアップを簡単にこうしてデータを保護できるうえ、自動</t>
    <rPh sb="16" eb="18">
      <t>カンタン</t>
    </rPh>
    <rPh sb="27" eb="29">
      <t>ホゴ</t>
    </rPh>
    <rPh sb="35" eb="37">
      <t>ジドウ</t>
    </rPh>
    <phoneticPr fontId="1"/>
  </si>
  <si>
    <t>フェイルオーバーを有効にして、DBの高可用性（HA)を実現することも可能です。</t>
    <rPh sb="9" eb="11">
      <t>ユウコウ</t>
    </rPh>
    <rPh sb="18" eb="22">
      <t>コウカヨウセイ</t>
    </rPh>
    <rPh sb="27" eb="29">
      <t>ジツゲン</t>
    </rPh>
    <rPh sb="34" eb="36">
      <t>カノウ</t>
    </rPh>
    <phoneticPr fontId="1"/>
  </si>
  <si>
    <t>データは自動的に暗号化されます。</t>
    <rPh sb="4" eb="7">
      <t>ジドウテキ</t>
    </rPh>
    <rPh sb="8" eb="11">
      <t>アンゴウカ</t>
    </rPh>
    <phoneticPr fontId="1"/>
  </si>
  <si>
    <t>しています。</t>
    <phoneticPr fontId="1"/>
  </si>
  <si>
    <t>また、Cloud SQLはSSAE16（サービスに対するデータ保護の文書化と検証）、</t>
    <phoneticPr fontId="1"/>
  </si>
  <si>
    <t>ISO27001（セキュリティ管理標準規格）、PCI DSS v3.0（クレジット業界に</t>
    <phoneticPr fontId="1"/>
  </si>
  <si>
    <t>おけるグローバルセキュリティ基準）に準拠し、HIPAA（医療保障の相互運用性</t>
    <phoneticPr fontId="1"/>
  </si>
  <si>
    <t>と説明責任に関する法令）をサポートしています。</t>
    <phoneticPr fontId="1"/>
  </si>
  <si>
    <t>ロックインのない割引</t>
    <rPh sb="8" eb="10">
      <t>ワリビキ</t>
    </rPh>
    <phoneticPr fontId="1"/>
  </si>
  <si>
    <t>Cloud SQLは秒単位の従量課金制、継続利用割引の自己適用を採用しています。</t>
    <rPh sb="10" eb="13">
      <t>ビョウタンイ</t>
    </rPh>
    <rPh sb="14" eb="16">
      <t>ジュウリョウ</t>
    </rPh>
    <rPh sb="16" eb="18">
      <t>カキン</t>
    </rPh>
    <rPh sb="18" eb="19">
      <t>セイ</t>
    </rPh>
    <rPh sb="20" eb="22">
      <t>ケイゾク</t>
    </rPh>
    <rPh sb="22" eb="24">
      <t>リヨウ</t>
    </rPh>
    <rPh sb="24" eb="26">
      <t>ワリビキ</t>
    </rPh>
    <rPh sb="27" eb="29">
      <t>ジコ</t>
    </rPh>
    <rPh sb="29" eb="31">
      <t>テキヨウ</t>
    </rPh>
    <rPh sb="32" eb="34">
      <t>サイヨウ</t>
    </rPh>
    <phoneticPr fontId="1"/>
  </si>
  <si>
    <t>また、幅広いインスタンスサイズが用意されており、予算規模に合わせて選択</t>
    <rPh sb="3" eb="5">
      <t>ハバヒロ</t>
    </rPh>
    <rPh sb="16" eb="18">
      <t>ヨウイ</t>
    </rPh>
    <rPh sb="24" eb="26">
      <t>ヨサン</t>
    </rPh>
    <rPh sb="26" eb="28">
      <t>キボ</t>
    </rPh>
    <rPh sb="29" eb="30">
      <t>ア</t>
    </rPh>
    <rPh sb="33" eb="35">
      <t>センタク</t>
    </rPh>
    <phoneticPr fontId="1"/>
  </si>
  <si>
    <t>できます。　DBインスタンスの停止や開始は簡単にできます。 事前の契約は不要で、</t>
    <rPh sb="15" eb="17">
      <t>テイシ</t>
    </rPh>
    <rPh sb="18" eb="20">
      <t>カイシ</t>
    </rPh>
    <rPh sb="21" eb="23">
      <t>カンタン</t>
    </rPh>
    <rPh sb="30" eb="32">
      <t>ジゼン</t>
    </rPh>
    <rPh sb="33" eb="35">
      <t>ケイヤク</t>
    </rPh>
    <rPh sb="36" eb="38">
      <t>フヨウ</t>
    </rPh>
    <phoneticPr fontId="1"/>
  </si>
  <si>
    <t>DBを継続的に実行していれば、継続利用割引が自動的に適用されます。</t>
    <rPh sb="3" eb="5">
      <t>ケイゾク</t>
    </rPh>
    <rPh sb="5" eb="6">
      <t>テキ</t>
    </rPh>
    <rPh sb="7" eb="9">
      <t>ジッコウ</t>
    </rPh>
    <rPh sb="15" eb="17">
      <t>ケイゾク</t>
    </rPh>
    <rPh sb="17" eb="19">
      <t>リヨウ</t>
    </rPh>
    <rPh sb="19" eb="21">
      <t>ワリビキ</t>
    </rPh>
    <rPh sb="22" eb="25">
      <t>ジドウテキ</t>
    </rPh>
    <rPh sb="26" eb="28">
      <t>テキヨウ</t>
    </rPh>
    <phoneticPr fontId="1"/>
  </si>
  <si>
    <t>Cloud SQL の機能</t>
    <phoneticPr fontId="1"/>
  </si>
  <si>
    <t>最大で64個のプロセッサコアと400GB以上のRAMまで、簡単にスケールアップ</t>
    <rPh sb="0" eb="2">
      <t>サイダイ</t>
    </rPh>
    <rPh sb="5" eb="6">
      <t>コ</t>
    </rPh>
    <rPh sb="20" eb="22">
      <t>イジョウ</t>
    </rPh>
    <rPh sb="29" eb="31">
      <t>カンタン</t>
    </rPh>
    <phoneticPr fontId="1"/>
  </si>
  <si>
    <t>できます。また、リードレプリカによる高速なスケールアウトも可能です。</t>
    <rPh sb="18" eb="20">
      <t>コウソク</t>
    </rPh>
    <rPh sb="29" eb="31">
      <t>カノウ</t>
    </rPh>
    <phoneticPr fontId="1"/>
  </si>
  <si>
    <t>高パフォーマンス</t>
    <rPh sb="0" eb="1">
      <t>コウ</t>
    </rPh>
    <phoneticPr fontId="1"/>
  </si>
  <si>
    <t>小規模な開発ワークロードから高いパフォーマンスが要求されるワークロードまで</t>
    <rPh sb="0" eb="3">
      <t>ショウキボ</t>
    </rPh>
    <rPh sb="4" eb="6">
      <t>カイハツ</t>
    </rPh>
    <rPh sb="14" eb="15">
      <t>タカ</t>
    </rPh>
    <rPh sb="24" eb="26">
      <t>ヨウキュウ</t>
    </rPh>
    <phoneticPr fontId="1"/>
  </si>
  <si>
    <t>対応するように設計されています。</t>
    <rPh sb="0" eb="2">
      <t>タイオウ</t>
    </rPh>
    <rPh sb="7" eb="9">
      <t>セッケイ</t>
    </rPh>
    <phoneticPr fontId="1"/>
  </si>
  <si>
    <t>統合</t>
    <rPh sb="0" eb="2">
      <t>トウゴウ</t>
    </rPh>
    <phoneticPr fontId="1"/>
  </si>
  <si>
    <t>Cloud SQLインスタンスは、場所を問わず、あらゆるアプリケーションかアクセス</t>
    <rPh sb="17" eb="19">
      <t>バショ</t>
    </rPh>
    <rPh sb="20" eb="21">
      <t>ト</t>
    </rPh>
    <phoneticPr fontId="1"/>
  </si>
  <si>
    <t>でき、App Engine、Compute Engine、ご利用のワークステーションから簡単に</t>
    <rPh sb="30" eb="32">
      <t>リヨウ</t>
    </rPh>
    <rPh sb="44" eb="46">
      <t>カンタン</t>
    </rPh>
    <phoneticPr fontId="1"/>
  </si>
  <si>
    <t>接続できます。</t>
    <rPh sb="0" eb="2">
      <t>セツゾク</t>
    </rPh>
    <phoneticPr fontId="1"/>
  </si>
  <si>
    <t>高可用性の確保</t>
    <rPh sb="0" eb="3">
      <t>コウカヨウ</t>
    </rPh>
    <rPh sb="3" eb="4">
      <t>セイ</t>
    </rPh>
    <rPh sb="5" eb="7">
      <t>カクホ</t>
    </rPh>
    <phoneticPr fontId="1"/>
  </si>
  <si>
    <t>ライブマイグレーションにより、基盤となるインフラストラクチャのメンテナンスが</t>
    <rPh sb="15" eb="17">
      <t>キバン</t>
    </rPh>
    <phoneticPr fontId="1"/>
  </si>
  <si>
    <t>チェックが行われ、インスタンスの状態が正常でない場合は自動的にフェイル</t>
    <rPh sb="5" eb="6">
      <t>オコナ</t>
    </rPh>
    <rPh sb="16" eb="18">
      <t>ジョウタイ</t>
    </rPh>
    <rPh sb="19" eb="21">
      <t>セイジョウ</t>
    </rPh>
    <rPh sb="24" eb="26">
      <t>バアイ</t>
    </rPh>
    <rPh sb="27" eb="30">
      <t>ジドウテキ</t>
    </rPh>
    <phoneticPr fontId="1"/>
  </si>
  <si>
    <t>オーバーが行われます。</t>
    <rPh sb="5" eb="6">
      <t>オコナ</t>
    </rPh>
    <phoneticPr fontId="1"/>
  </si>
  <si>
    <t>透過的に行われます。 障害を避けるため、高可用性を活用した継続的なヘルス</t>
    <rPh sb="0" eb="3">
      <t>トウカテキ</t>
    </rPh>
    <rPh sb="4" eb="5">
      <t>オコナ</t>
    </rPh>
    <rPh sb="11" eb="13">
      <t>ショウガイ</t>
    </rPh>
    <rPh sb="14" eb="15">
      <t>サ</t>
    </rPh>
    <rPh sb="20" eb="24">
      <t>コウカヨウセイ</t>
    </rPh>
    <rPh sb="25" eb="27">
      <t>カツヨウ</t>
    </rPh>
    <rPh sb="29" eb="32">
      <t>ケイゾクテキ</t>
    </rPh>
    <phoneticPr fontId="1"/>
  </si>
  <si>
    <t>※ライブマイグレーション</t>
    <phoneticPr fontId="1"/>
  </si>
  <si>
    <t>ある仮想マシン（VM）で稼働しているOSやソフトウェアを停止せずに、丸ごと</t>
    <rPh sb="2" eb="4">
      <t>カソウ</t>
    </rPh>
    <rPh sb="12" eb="14">
      <t>カドウ</t>
    </rPh>
    <rPh sb="28" eb="30">
      <t>テイシ</t>
    </rPh>
    <rPh sb="34" eb="35">
      <t>マル</t>
    </rPh>
    <phoneticPr fontId="1"/>
  </si>
  <si>
    <t>別の物理コンピュータに移動させること。</t>
    <rPh sb="0" eb="1">
      <t>ベツ</t>
    </rPh>
    <rPh sb="2" eb="4">
      <t>ブツリ</t>
    </rPh>
    <rPh sb="11" eb="13">
      <t>イドウ</t>
    </rPh>
    <phoneticPr fontId="1"/>
  </si>
  <si>
    <t>フルマネージド</t>
    <phoneticPr fontId="1"/>
  </si>
  <si>
    <t>レプリケーション、管理、バックアップでユーザーの操作が不要になるため、</t>
    <rPh sb="9" eb="11">
      <t>カンリ</t>
    </rPh>
    <rPh sb="24" eb="26">
      <t>ソウサ</t>
    </rPh>
    <rPh sb="27" eb="29">
      <t>フヨウ</t>
    </rPh>
    <phoneticPr fontId="1"/>
  </si>
  <si>
    <t>他の作業に時間を充てることができる。</t>
    <rPh sb="0" eb="1">
      <t>タ</t>
    </rPh>
    <rPh sb="2" eb="4">
      <t>サギョウ</t>
    </rPh>
    <rPh sb="5" eb="7">
      <t>ジカン</t>
    </rPh>
    <rPh sb="8" eb="9">
      <t>ア</t>
    </rPh>
    <phoneticPr fontId="1"/>
  </si>
  <si>
    <t>標準API</t>
    <rPh sb="0" eb="2">
      <t>ヒョウジュン</t>
    </rPh>
    <phoneticPr fontId="1"/>
  </si>
  <si>
    <t>Cloud SQLは、標準のMySQL、PostgreSQL、SQL Server DBを備えているため、</t>
    <rPh sb="11" eb="13">
      <t>ヒョウジュン</t>
    </rPh>
    <rPh sb="45" eb="46">
      <t>ソナ</t>
    </rPh>
    <phoneticPr fontId="1"/>
  </si>
  <si>
    <t>クラウドで迅速なビルドとデプロイが可能です。　また、標準の接続ドライバや</t>
    <rPh sb="5" eb="7">
      <t>ジンソク</t>
    </rPh>
    <rPh sb="17" eb="19">
      <t>カノウ</t>
    </rPh>
    <rPh sb="26" eb="28">
      <t>ヒョウジュン</t>
    </rPh>
    <rPh sb="29" eb="31">
      <t>セツゾク</t>
    </rPh>
    <phoneticPr fontId="1"/>
  </si>
  <si>
    <t>組込みの移行ツールを使って、すぐに使い始めることができる。</t>
    <rPh sb="0" eb="2">
      <t>クミコ</t>
    </rPh>
    <rPh sb="4" eb="6">
      <t>イコウ</t>
    </rPh>
    <rPh sb="10" eb="11">
      <t>ツカ</t>
    </rPh>
    <rPh sb="17" eb="18">
      <t>ツカ</t>
    </rPh>
    <rPh sb="19" eb="20">
      <t>ハジ</t>
    </rPh>
    <phoneticPr fontId="1"/>
  </si>
  <si>
    <t>Cloud SQLのデータは、Googleの内部ネットワーク上にあるときも、DBテーブル、</t>
    <rPh sb="22" eb="24">
      <t>ナイブ</t>
    </rPh>
    <rPh sb="30" eb="31">
      <t>ジョウ</t>
    </rPh>
    <phoneticPr fontId="1"/>
  </si>
  <si>
    <t>一時ファイル、バックアップにある時は暗号化されます。 Cloud SQLでは VPCとの</t>
    <rPh sb="0" eb="2">
      <t>イチジ</t>
    </rPh>
    <rPh sb="16" eb="17">
      <t>トキ</t>
    </rPh>
    <rPh sb="18" eb="21">
      <t>アンゴウカ</t>
    </rPh>
    <phoneticPr fontId="1"/>
  </si>
  <si>
    <t>非公開接続がサポートされています。 それぞれのCloud SQLインスタンスにネット</t>
    <rPh sb="0" eb="3">
      <t>ヒコウカイ</t>
    </rPh>
    <rPh sb="3" eb="5">
      <t>セツゾク</t>
    </rPh>
    <phoneticPr fontId="1"/>
  </si>
  <si>
    <t>ワークファイアウォールがあり、DBインスタンスへの公開ネットワークアクセスを</t>
    <rPh sb="25" eb="27">
      <t>コウカイ</t>
    </rPh>
    <phoneticPr fontId="1"/>
  </si>
  <si>
    <t>制御できます。</t>
    <rPh sb="0" eb="2">
      <t>セイギョ</t>
    </rPh>
    <phoneticPr fontId="1"/>
  </si>
  <si>
    <t>パートナーシップと統合</t>
    <rPh sb="9" eb="11">
      <t>トウゴウ</t>
    </rPh>
    <phoneticPr fontId="1"/>
  </si>
  <si>
    <t>拡大を続けるGoogleのパートナーエコシステムやツールを使用して、Cloud SQLを</t>
    <rPh sb="0" eb="2">
      <t>カクダイ</t>
    </rPh>
    <rPh sb="3" eb="4">
      <t>ツヅ</t>
    </rPh>
    <rPh sb="29" eb="31">
      <t>シヨウ</t>
    </rPh>
    <phoneticPr fontId="1"/>
  </si>
  <si>
    <t>より便利に使いこなすことができます。 Googleのパートナーが、データ読込</t>
    <rPh sb="2" eb="4">
      <t>ベンリ</t>
    </rPh>
    <rPh sb="5" eb="6">
      <t>ツカ</t>
    </rPh>
    <rPh sb="36" eb="38">
      <t>ヨミコミ</t>
    </rPh>
    <phoneticPr fontId="1"/>
  </si>
  <si>
    <t>プロセスの効率化、有意義な分析場が得られる高機能な可視化、DBのモニタリング</t>
    <rPh sb="5" eb="8">
      <t>コウリツカ</t>
    </rPh>
    <rPh sb="9" eb="12">
      <t>ユウイギ</t>
    </rPh>
    <rPh sb="13" eb="15">
      <t>ブンセキ</t>
    </rPh>
    <rPh sb="15" eb="16">
      <t>ジョウ</t>
    </rPh>
    <rPh sb="17" eb="18">
      <t>エ</t>
    </rPh>
    <rPh sb="21" eb="24">
      <t>コウキノウ</t>
    </rPh>
    <rPh sb="25" eb="28">
      <t>カシカ</t>
    </rPh>
    <phoneticPr fontId="1"/>
  </si>
  <si>
    <t>と管理においてお客様を支援いたします。</t>
    <rPh sb="1" eb="3">
      <t>カンリ</t>
    </rPh>
    <rPh sb="8" eb="10">
      <t>キャクサマ</t>
    </rPh>
    <rPh sb="11" eb="13">
      <t>シエン</t>
    </rPh>
    <phoneticPr fontId="1"/>
  </si>
  <si>
    <t>トレードオフのないDB</t>
    <phoneticPr fontId="1"/>
  </si>
  <si>
    <t>現在使用されているほとんどのDBは、スケーラビリティと整合性の間にトレードオフ</t>
    <rPh sb="0" eb="2">
      <t>ゲンザイ</t>
    </rPh>
    <rPh sb="2" eb="4">
      <t>シヨウ</t>
    </rPh>
    <rPh sb="27" eb="30">
      <t>セイゴウセイ</t>
    </rPh>
    <rPh sb="31" eb="32">
      <t>アイダ</t>
    </rPh>
    <phoneticPr fontId="1"/>
  </si>
  <si>
    <t>の関係が存在します。 しかし Cloud SpannerではRDBの構成と非RDBのスケーラ</t>
    <rPh sb="1" eb="3">
      <t>カンケイ</t>
    </rPh>
    <rPh sb="4" eb="6">
      <t>ソンザイ</t>
    </rPh>
    <rPh sb="34" eb="36">
      <t>コウセイ</t>
    </rPh>
    <rPh sb="37" eb="38">
      <t>ヒ</t>
    </rPh>
    <phoneticPr fontId="1"/>
  </si>
  <si>
    <t>ビリティ、また、行、リージョン、大陸をまたいだ強力な外部整合性に支えられた</t>
    <rPh sb="8" eb="9">
      <t>ギョウ</t>
    </rPh>
    <rPh sb="16" eb="18">
      <t>タイリク</t>
    </rPh>
    <rPh sb="23" eb="25">
      <t>キョウリョク</t>
    </rPh>
    <rPh sb="26" eb="28">
      <t>ガイブ</t>
    </rPh>
    <rPh sb="28" eb="31">
      <t>セイゴウセイ</t>
    </rPh>
    <rPh sb="32" eb="33">
      <t>ササ</t>
    </rPh>
    <phoneticPr fontId="1"/>
  </si>
  <si>
    <t>パフォーマンスが両立しています。</t>
    <rPh sb="8" eb="10">
      <t>リョウリツ</t>
    </rPh>
    <phoneticPr fontId="1"/>
  </si>
  <si>
    <t>Cloud Spannerは水平スケーリングが可能であり、低レンテンシーでのデータ配信を</t>
    <rPh sb="14" eb="16">
      <t>スイヘイ</t>
    </rPh>
    <rPh sb="23" eb="25">
      <t>カノウ</t>
    </rPh>
    <rPh sb="29" eb="30">
      <t>テイ</t>
    </rPh>
    <rPh sb="41" eb="43">
      <t>ハイシン</t>
    </rPh>
    <phoneticPr fontId="1"/>
  </si>
  <si>
    <t>可能に歯痛、トランザクションの整合性を維持しており、可用性は業界トップクラス</t>
    <rPh sb="0" eb="2">
      <t>カノウ</t>
    </rPh>
    <rPh sb="3" eb="5">
      <t>シツウ</t>
    </rPh>
    <rPh sb="15" eb="18">
      <t>セイゴウセイ</t>
    </rPh>
    <rPh sb="19" eb="21">
      <t>イジ</t>
    </rPh>
    <rPh sb="26" eb="29">
      <t>カヨウセイ</t>
    </rPh>
    <rPh sb="30" eb="32">
      <t>ギョウカイ</t>
    </rPh>
    <phoneticPr fontId="1"/>
  </si>
  <si>
    <t>の99.999%を実現します。 これは年間ダウンタイムに換算すると5分未満となり、</t>
    <rPh sb="9" eb="11">
      <t>ジツゲン</t>
    </rPh>
    <rPh sb="19" eb="21">
      <t>ネンカン</t>
    </rPh>
    <rPh sb="28" eb="30">
      <t>カンサン</t>
    </rPh>
    <rPh sb="34" eb="35">
      <t>フン</t>
    </rPh>
    <rPh sb="35" eb="37">
      <t>ミマン</t>
    </rPh>
    <phoneticPr fontId="1"/>
  </si>
  <si>
    <t>99.99%の場合の50分と比較して10分の１となります。 Cloud Spannerは、将来に</t>
    <rPh sb="7" eb="9">
      <t>バアイ</t>
    </rPh>
    <rPh sb="12" eb="13">
      <t>フン</t>
    </rPh>
    <rPh sb="14" eb="16">
      <t>ヒカク</t>
    </rPh>
    <rPh sb="20" eb="21">
      <t>ブン</t>
    </rPh>
    <rPh sb="45" eb="47">
      <t>ショウライ</t>
    </rPh>
    <phoneticPr fontId="1"/>
  </si>
  <si>
    <t>わたって使い続けられるDBバックエンドの構築に役立ちます。 DBのサイズは任意の</t>
    <rPh sb="4" eb="5">
      <t>ツカ</t>
    </rPh>
    <rPh sb="6" eb="7">
      <t>ツヅ</t>
    </rPh>
    <rPh sb="20" eb="22">
      <t>コウチク</t>
    </rPh>
    <rPh sb="23" eb="25">
      <t>ヤクダ</t>
    </rPh>
    <rPh sb="37" eb="39">
      <t>ニンイ</t>
    </rPh>
    <phoneticPr fontId="1"/>
  </si>
  <si>
    <t>大きさにスケーリングできるため、書き換えや移行の必要はありいません。 複数DB</t>
    <rPh sb="0" eb="1">
      <t>オオ</t>
    </rPh>
    <rPh sb="16" eb="17">
      <t>カ</t>
    </rPh>
    <rPh sb="18" eb="19">
      <t>カ</t>
    </rPh>
    <rPh sb="21" eb="23">
      <t>イコウ</t>
    </rPh>
    <rPh sb="24" eb="26">
      <t>ヒツヨウ</t>
    </rPh>
    <rPh sb="35" eb="37">
      <t>フクスウ</t>
    </rPh>
    <phoneticPr fontId="1"/>
  </si>
  <si>
    <t>の使用や、DBの分割しようなどといった代替ソリューションでは、複雑性がコスト</t>
    <rPh sb="1" eb="3">
      <t>シヨウ</t>
    </rPh>
    <rPh sb="8" eb="10">
      <t>ブンカツ</t>
    </rPh>
    <rPh sb="19" eb="21">
      <t>ダイタイ</t>
    </rPh>
    <rPh sb="31" eb="34">
      <t>フクザツセイ</t>
    </rPh>
    <phoneticPr fontId="1"/>
  </si>
  <si>
    <t>が増加するというデメリットが発生します。</t>
    <rPh sb="1" eb="3">
      <t>ゾウカ</t>
    </rPh>
    <rPh sb="14" eb="16">
      <t>ハッセイ</t>
    </rPh>
    <phoneticPr fontId="1"/>
  </si>
  <si>
    <t>価値の創出につながらない藩閥なタスクを減らす</t>
    <rPh sb="0" eb="2">
      <t>カチ</t>
    </rPh>
    <rPh sb="3" eb="5">
      <t>ソウシュツ</t>
    </rPh>
    <rPh sb="12" eb="14">
      <t>ハンバツ</t>
    </rPh>
    <rPh sb="19" eb="20">
      <t>ヘ</t>
    </rPh>
    <phoneticPr fontId="1"/>
  </si>
  <si>
    <t>IT管理者やDBAの仕事には、価値や利益の創出につながらない煩雑な作業が数多く</t>
    <rPh sb="2" eb="5">
      <t>カンリシャ</t>
    </rPh>
    <rPh sb="10" eb="12">
      <t>シゴト</t>
    </rPh>
    <rPh sb="15" eb="17">
      <t>カチ</t>
    </rPh>
    <rPh sb="18" eb="20">
      <t>リエキ</t>
    </rPh>
    <rPh sb="21" eb="23">
      <t>ソウシュツ</t>
    </rPh>
    <rPh sb="30" eb="32">
      <t>ハンザツ</t>
    </rPh>
    <rPh sb="33" eb="35">
      <t>サギョウ</t>
    </rPh>
    <rPh sb="36" eb="38">
      <t>カズオオ</t>
    </rPh>
    <phoneticPr fontId="1"/>
  </si>
  <si>
    <t>存在するが、Cloud Spannerを使用すれば、メンテナンスだけでなく付加価値の創出</t>
    <rPh sb="0" eb="2">
      <t>ソンザイ</t>
    </rPh>
    <rPh sb="20" eb="22">
      <t>シヨウ</t>
    </rPh>
    <rPh sb="37" eb="39">
      <t>フカ</t>
    </rPh>
    <rPh sb="39" eb="41">
      <t>カチ</t>
    </rPh>
    <rPh sb="42" eb="44">
      <t>ソウシュツ</t>
    </rPh>
    <phoneticPr fontId="1"/>
  </si>
  <si>
    <t>や革新の取り組みに注力で㏍るようになる。 ミッションクリティカルなアプリの</t>
    <rPh sb="1" eb="3">
      <t>カクシン</t>
    </rPh>
    <rPh sb="4" eb="5">
      <t>ト</t>
    </rPh>
    <rPh sb="6" eb="7">
      <t>ク</t>
    </rPh>
    <rPh sb="9" eb="11">
      <t>チュウリョク</t>
    </rPh>
    <phoneticPr fontId="1"/>
  </si>
  <si>
    <t>バックエンドとして使用する、グローバルにレプリケートされたDBの作成や</t>
    <rPh sb="9" eb="11">
      <t>シヨウ</t>
    </rPh>
    <rPh sb="32" eb="34">
      <t>サクセイ</t>
    </rPh>
    <phoneticPr fontId="1"/>
  </si>
  <si>
    <t>スケーリングも、ほとんど数クリックで完了します。</t>
    <rPh sb="12" eb="13">
      <t>スウ</t>
    </rPh>
    <rPh sb="18" eb="20">
      <t>カンリョウ</t>
    </rPh>
    <phoneticPr fontId="1"/>
  </si>
  <si>
    <t>Google Spannerでは、業界最高レベルの高可用性とGoogleレベルのセキュリティが</t>
    <rPh sb="17" eb="19">
      <t>ギョウカイ</t>
    </rPh>
    <rPh sb="19" eb="21">
      <t>サイコウ</t>
    </rPh>
    <rPh sb="25" eb="29">
      <t>コウカヨウセイ</t>
    </rPh>
    <phoneticPr fontId="1"/>
  </si>
  <si>
    <t>高価なアドオンではなく、デフォルトとして提供されます。 それにより、アプリは</t>
    <rPh sb="0" eb="2">
      <t>コウカ</t>
    </rPh>
    <rPh sb="20" eb="22">
      <t>テイキョウ</t>
    </rPh>
    <phoneticPr fontId="1"/>
  </si>
  <si>
    <t>オンライン状態が維持されるようになり、より安全に保たれます。 また、料金モデル</t>
    <rPh sb="5" eb="7">
      <t>ジョウタイ</t>
    </rPh>
    <rPh sb="8" eb="10">
      <t>イジ</t>
    </rPh>
    <rPh sb="21" eb="23">
      <t>アンゼン</t>
    </rPh>
    <rPh sb="24" eb="25">
      <t>タモ</t>
    </rPh>
    <rPh sb="34" eb="36">
      <t>リョウキン</t>
    </rPh>
    <phoneticPr fontId="1"/>
  </si>
  <si>
    <t>はシンプルであり、追加料金なしで高可用性、レプリケーション、またはデータの</t>
    <rPh sb="9" eb="11">
      <t>ツイカ</t>
    </rPh>
    <rPh sb="11" eb="13">
      <t>リョウキン</t>
    </rPh>
    <rPh sb="16" eb="20">
      <t>コウカヨウセイ</t>
    </rPh>
    <phoneticPr fontId="1"/>
  </si>
  <si>
    <t>セキュリティやグローバルな強整合性確保するための構成を選択できます。</t>
    <rPh sb="13" eb="14">
      <t>キョウ</t>
    </rPh>
    <rPh sb="14" eb="17">
      <t>セイゴウセイ</t>
    </rPh>
    <rPh sb="17" eb="19">
      <t>カクホ</t>
    </rPh>
    <rPh sb="24" eb="26">
      <t>コウセイ</t>
    </rPh>
    <rPh sb="27" eb="29">
      <t>センタク</t>
    </rPh>
    <phoneticPr fontId="1"/>
  </si>
  <si>
    <t>リリースまでにかかる時間を短縮</t>
    <rPh sb="10" eb="12">
      <t>ジカン</t>
    </rPh>
    <rPh sb="13" eb="15">
      <t>タンシュク</t>
    </rPh>
    <phoneticPr fontId="1"/>
  </si>
  <si>
    <t>Cloud Spannerは、完全なリレーショナルセマンティクスを備えたRDBです。</t>
    <rPh sb="15" eb="17">
      <t>カンゼン</t>
    </rPh>
    <rPh sb="33" eb="34">
      <t>ソナ</t>
    </rPh>
    <phoneticPr fontId="1"/>
  </si>
  <si>
    <t>スキーマの変更はオンラインオペレーションとして処理され、計画的ダウンタイム</t>
    <rPh sb="5" eb="7">
      <t>ヘンコウ</t>
    </rPh>
    <rPh sb="23" eb="25">
      <t>ショリ</t>
    </rPh>
    <rPh sb="28" eb="31">
      <t>ケイカクテキ</t>
    </rPh>
    <phoneticPr fontId="1"/>
  </si>
  <si>
    <t>は必要ありません。 また、Cloud SpannerはデベロッパーやIT管理者、DBAが使い</t>
    <rPh sb="1" eb="3">
      <t>ヒツヨウ</t>
    </rPh>
    <rPh sb="36" eb="39">
      <t>カンリシャ</t>
    </rPh>
    <rPh sb="44" eb="45">
      <t>ツカ</t>
    </rPh>
    <phoneticPr fontId="1"/>
  </si>
  <si>
    <t>なれた業界標準のANSI 2011 SQLに対応しているため、これまでのSQLスキルを</t>
    <rPh sb="3" eb="5">
      <t>ギョウカイ</t>
    </rPh>
    <rPh sb="5" eb="7">
      <t>ヒョウジュン</t>
    </rPh>
    <rPh sb="22" eb="24">
      <t>タイオウ</t>
    </rPh>
    <phoneticPr fontId="1"/>
  </si>
  <si>
    <t>そのまま業務に活かすことができます。</t>
    <rPh sb="4" eb="6">
      <t>ギョウム</t>
    </rPh>
    <rPh sb="7" eb="8">
      <t>イ</t>
    </rPh>
    <phoneticPr fontId="1"/>
  </si>
  <si>
    <t>強力な外部整合性により、エンドユーザーに優れた体験を提供することが可能に</t>
    <rPh sb="0" eb="2">
      <t>キョウリョク</t>
    </rPh>
    <rPh sb="3" eb="5">
      <t>ガイブ</t>
    </rPh>
    <rPh sb="5" eb="8">
      <t>セイゴウセイ</t>
    </rPh>
    <rPh sb="20" eb="21">
      <t>スグ</t>
    </rPh>
    <rPh sb="23" eb="25">
      <t>タイケン</t>
    </rPh>
    <rPh sb="26" eb="28">
      <t>テイキョウ</t>
    </rPh>
    <rPh sb="33" eb="35">
      <t>カノウ</t>
    </rPh>
    <phoneticPr fontId="1"/>
  </si>
  <si>
    <t>なります。 今日のアプリは、ユーザーが世界中に散在していることを想定して構築</t>
    <rPh sb="6" eb="8">
      <t>コンニチ</t>
    </rPh>
    <rPh sb="19" eb="21">
      <t>セカイ</t>
    </rPh>
    <rPh sb="21" eb="22">
      <t>ジュウ</t>
    </rPh>
    <rPh sb="23" eb="25">
      <t>サンザイ</t>
    </rPh>
    <rPh sb="32" eb="34">
      <t>ソウテイ</t>
    </rPh>
    <rPh sb="36" eb="38">
      <t>コウチク</t>
    </rPh>
    <phoneticPr fontId="1"/>
  </si>
  <si>
    <t>する必要があります。そうしたアプリで正しいデータを正確、かつ整合性をもって</t>
    <rPh sb="2" eb="4">
      <t>ヒツヨウ</t>
    </rPh>
    <rPh sb="18" eb="19">
      <t>タダ</t>
    </rPh>
    <rPh sb="25" eb="27">
      <t>セイカク</t>
    </rPh>
    <rPh sb="30" eb="33">
      <t>セイゴウセイ</t>
    </rPh>
    <phoneticPr fontId="1"/>
  </si>
  <si>
    <t>配信するには、同期レプリケーションが不可欠でき。そのような設計を施さなかった</t>
    <rPh sb="0" eb="2">
      <t>ハイシン</t>
    </rPh>
    <rPh sb="7" eb="9">
      <t>ドウキ</t>
    </rPh>
    <rPh sb="18" eb="21">
      <t>フカケツ</t>
    </rPh>
    <rPh sb="29" eb="31">
      <t>セッケイ</t>
    </rPh>
    <rPh sb="32" eb="33">
      <t>ホドコ</t>
    </rPh>
    <phoneticPr fontId="1"/>
  </si>
  <si>
    <t>場合、整合性のないデータや古いデータの読込、アプリのロジックの複雑化、バグ</t>
    <rPh sb="0" eb="2">
      <t>バアイ</t>
    </rPh>
    <rPh sb="3" eb="6">
      <t>セイゴウセイ</t>
    </rPh>
    <rPh sb="13" eb="14">
      <t>フル</t>
    </rPh>
    <rPh sb="19" eb="21">
      <t>ヨミコミ</t>
    </rPh>
    <rPh sb="31" eb="34">
      <t>フクザツカ</t>
    </rPh>
    <phoneticPr fontId="1"/>
  </si>
  <si>
    <t>修正の難易度があがるといった問題が起こる可能性があります。</t>
    <rPh sb="0" eb="2">
      <t>シュウセイ</t>
    </rPh>
    <rPh sb="3" eb="6">
      <t>ナンイド</t>
    </rPh>
    <rPh sb="14" eb="16">
      <t>モンダイ</t>
    </rPh>
    <rPh sb="17" eb="18">
      <t>オ</t>
    </rPh>
    <rPh sb="20" eb="23">
      <t>カノウセイ</t>
    </rPh>
    <phoneticPr fontId="1"/>
  </si>
  <si>
    <t>Cloud Spannerは、Googleが自社のミッションクリティカルなアプリやサービスで</t>
    <rPh sb="22" eb="24">
      <t>ジシャ</t>
    </rPh>
    <phoneticPr fontId="1"/>
  </si>
  <si>
    <t>実際に仕様s手織り、問題なく実務に使用できる性能を備えていることが実証されて</t>
    <rPh sb="0" eb="2">
      <t>ジッサイ</t>
    </rPh>
    <rPh sb="3" eb="5">
      <t>シヨウ</t>
    </rPh>
    <rPh sb="6" eb="8">
      <t>テオ</t>
    </rPh>
    <rPh sb="10" eb="12">
      <t>モンダイ</t>
    </rPh>
    <rPh sb="14" eb="16">
      <t>ジツム</t>
    </rPh>
    <rPh sb="17" eb="19">
      <t>シヨウ</t>
    </rPh>
    <rPh sb="22" eb="24">
      <t>セイノウ</t>
    </rPh>
    <rPh sb="25" eb="26">
      <t>ソナ</t>
    </rPh>
    <rPh sb="33" eb="35">
      <t>ジッショウ</t>
    </rPh>
    <phoneticPr fontId="1"/>
  </si>
  <si>
    <t>います。</t>
    <phoneticPr fontId="1"/>
  </si>
  <si>
    <t>包括的なセキュリティと管理</t>
    <rPh sb="0" eb="3">
      <t>ホウカツテキ</t>
    </rPh>
    <rPh sb="11" eb="13">
      <t>カンリ</t>
    </rPh>
    <phoneticPr fontId="1"/>
  </si>
  <si>
    <t>Googleが提供するセキュリティには、データ転送中および保存時のデフォルトの</t>
    <rPh sb="7" eb="9">
      <t>テイキョウ</t>
    </rPh>
    <rPh sb="23" eb="26">
      <t>テンソウチュウ</t>
    </rPh>
    <rPh sb="29" eb="31">
      <t>ホゾン</t>
    </rPh>
    <rPh sb="31" eb="32">
      <t>ジ</t>
    </rPh>
    <phoneticPr fontId="1"/>
  </si>
  <si>
    <t>暗号化、きめ細かなIDとアクセス管理（IAM）、包括的な監査ロギング、カスタム</t>
    <rPh sb="0" eb="3">
      <t>アンゴウカ</t>
    </rPh>
    <rPh sb="6" eb="7">
      <t>コマ</t>
    </rPh>
    <rPh sb="16" eb="18">
      <t>カンリ</t>
    </rPh>
    <rPh sb="24" eb="27">
      <t>ホウカツテキ</t>
    </rPh>
    <rPh sb="28" eb="30">
      <t>カンサ</t>
    </rPh>
    <phoneticPr fontId="1"/>
  </si>
  <si>
    <t>製造のハードウェア、ハードウェアの追跡と破棄、Googleが所有、管理する</t>
    <rPh sb="0" eb="2">
      <t>セイゾウ</t>
    </rPh>
    <rPh sb="17" eb="19">
      <t>ツイセキ</t>
    </rPh>
    <rPh sb="20" eb="22">
      <t>ハキ</t>
    </rPh>
    <rPh sb="30" eb="32">
      <t>ショユウ</t>
    </rPh>
    <rPh sb="33" eb="35">
      <t>カンリ</t>
    </rPh>
    <phoneticPr fontId="1"/>
  </si>
  <si>
    <t>グローバルネットワークなどが含まれます。</t>
    <rPh sb="14" eb="15">
      <t>フク</t>
    </rPh>
    <phoneticPr fontId="1"/>
  </si>
  <si>
    <t>グローバルなスケーラビリティ</t>
    <phoneticPr fontId="1"/>
  </si>
  <si>
    <t>1台のノードから数百台、数千台ものノードまで、複数の行、リージョン、大陸に</t>
    <rPh sb="1" eb="2">
      <t>ダイ</t>
    </rPh>
    <rPh sb="8" eb="11">
      <t>スウヒャクダイ</t>
    </rPh>
    <rPh sb="12" eb="14">
      <t>スウセン</t>
    </rPh>
    <rPh sb="14" eb="15">
      <t>ダイ</t>
    </rPh>
    <rPh sb="23" eb="25">
      <t>フクスウ</t>
    </rPh>
    <rPh sb="26" eb="27">
      <t>ギョウ</t>
    </rPh>
    <rPh sb="34" eb="36">
      <t>タイリク</t>
    </rPh>
    <phoneticPr fontId="1"/>
  </si>
  <si>
    <t>またがる水平スケーリングが可能。</t>
    <rPh sb="4" eb="6">
      <t>スイヘイ</t>
    </rPh>
    <rPh sb="13" eb="15">
      <t>カノウ</t>
    </rPh>
    <phoneticPr fontId="1"/>
  </si>
  <si>
    <t>どのようなスケールでも、どのステージでも容易なデプロイ、同期レプリケーション</t>
    <rPh sb="20" eb="22">
      <t>ヨウイ</t>
    </rPh>
    <rPh sb="28" eb="30">
      <t>ドウキ</t>
    </rPh>
    <phoneticPr fontId="1"/>
  </si>
  <si>
    <t>とメンテンナンスは組み込み済みで、自動実行される。</t>
    <rPh sb="9" eb="10">
      <t>ク</t>
    </rPh>
    <rPh sb="11" eb="12">
      <t>コ</t>
    </rPh>
    <rPh sb="13" eb="14">
      <t>ズ</t>
    </rPh>
    <rPh sb="17" eb="19">
      <t>ジドウ</t>
    </rPh>
    <rPh sb="19" eb="21">
      <t>ジッコウ</t>
    </rPh>
    <phoneticPr fontId="1"/>
  </si>
  <si>
    <t>リレーショナルセマンティクス</t>
    <phoneticPr fontId="1"/>
  </si>
  <si>
    <t>スキーマ、ACIDトランザクション、SQLクエリ（ANSI2011)など、RDBに求められる</t>
    <rPh sb="41" eb="42">
      <t>モト</t>
    </rPh>
    <phoneticPr fontId="1"/>
  </si>
  <si>
    <t>全ての機能を提供。</t>
    <rPh sb="0" eb="1">
      <t>スベ</t>
    </rPh>
    <rPh sb="3" eb="5">
      <t>キノウ</t>
    </rPh>
    <rPh sb="6" eb="8">
      <t>テイキョウ</t>
    </rPh>
    <phoneticPr fontId="1"/>
  </si>
  <si>
    <t>多言語対応</t>
    <rPh sb="0" eb="3">
      <t>タゲンゴ</t>
    </rPh>
    <rPh sb="3" eb="5">
      <t>タイオウ</t>
    </rPh>
    <phoneticPr fontId="1"/>
  </si>
  <si>
    <t>C#、Go、Java、Node.js、PHP、Python、Rubyのクライアントライブラリに対応。</t>
    <rPh sb="47" eb="49">
      <t>タイオウ</t>
    </rPh>
    <phoneticPr fontId="1"/>
  </si>
  <si>
    <t>JDBCドライバを使うと、一般的なサードパーティ製ツールとも接続できます。</t>
    <rPh sb="9" eb="10">
      <t>ツカ</t>
    </rPh>
    <rPh sb="13" eb="16">
      <t>イッパンテキ</t>
    </rPh>
    <rPh sb="24" eb="25">
      <t>セイ</t>
    </rPh>
    <rPh sb="30" eb="32">
      <t>セツゾク</t>
    </rPh>
    <phoneticPr fontId="1"/>
  </si>
  <si>
    <t>トランザクションの整合性</t>
    <rPh sb="9" eb="12">
      <t>セイゴウセイ</t>
    </rPh>
    <phoneticPr fontId="1"/>
  </si>
  <si>
    <t>外部とのトランザクションをグローバルかつ強い整合性を持って実行するための設計</t>
    <rPh sb="0" eb="2">
      <t>ガイブ</t>
    </rPh>
    <rPh sb="20" eb="21">
      <t>ツヨ</t>
    </rPh>
    <rPh sb="22" eb="25">
      <t>セイゴウセイ</t>
    </rPh>
    <rPh sb="26" eb="27">
      <t>モ</t>
    </rPh>
    <rPh sb="29" eb="31">
      <t>ジッコウ</t>
    </rPh>
    <rPh sb="36" eb="38">
      <t>セッケイ</t>
    </rPh>
    <phoneticPr fontId="1"/>
  </si>
  <si>
    <t>エンタープライズクラスのセキュリティ</t>
    <phoneticPr fontId="1"/>
  </si>
  <si>
    <t>データ例やの暗号化、IAM統合によるアクセスと管理、監査ロギング</t>
    <rPh sb="3" eb="4">
      <t>レイ</t>
    </rPh>
    <rPh sb="6" eb="9">
      <t>アンゴウカ</t>
    </rPh>
    <rPh sb="13" eb="15">
      <t>トウゴウ</t>
    </rPh>
    <rPh sb="23" eb="25">
      <t>カンリ</t>
    </rPh>
    <rPh sb="26" eb="28">
      <t>カンサ</t>
    </rPh>
    <phoneticPr fontId="1"/>
  </si>
  <si>
    <t>高可用性</t>
    <rPh sb="0" eb="4">
      <t>コウカヨウセイ</t>
    </rPh>
    <phoneticPr fontId="1"/>
  </si>
  <si>
    <t>いつでもどこでも、可用性の高いデータを利用可能。</t>
    <rPh sb="9" eb="12">
      <t>カヨウセイ</t>
    </rPh>
    <rPh sb="13" eb="14">
      <t>タカ</t>
    </rPh>
    <rPh sb="19" eb="21">
      <t>リヨウ</t>
    </rPh>
    <rPh sb="21" eb="23">
      <t>カノウ</t>
    </rPh>
    <phoneticPr fontId="1"/>
  </si>
  <si>
    <t>NoSQL DBの種類</t>
    <rPh sb="9" eb="11">
      <t>シュルイ</t>
    </rPh>
    <phoneticPr fontId="1"/>
  </si>
  <si>
    <t>キューバリューストア（Key-Value Store)</t>
    <phoneticPr fontId="1"/>
  </si>
  <si>
    <t>カラムストア（Column Store)　ワイドカラムストア（Wide-column Store)</t>
    <phoneticPr fontId="1"/>
  </si>
  <si>
    <t>ドキュメントDB（Document Dtabase）</t>
    <phoneticPr fontId="1"/>
  </si>
  <si>
    <t>グラフDB（Graph Database）</t>
    <phoneticPr fontId="1"/>
  </si>
  <si>
    <t>データは全てインデックス付きのキーとバリュー、つまりスキーマレスな</t>
    <rPh sb="4" eb="5">
      <t>スベ</t>
    </rPh>
    <rPh sb="12" eb="13">
      <t>ツ</t>
    </rPh>
    <phoneticPr fontId="1"/>
  </si>
  <si>
    <t>形で格納されます。　そのためNoSQLの中では複雑さが最も低い。</t>
    <rPh sb="0" eb="1">
      <t>カタチ</t>
    </rPh>
    <rPh sb="2" eb="4">
      <t>カクノウ</t>
    </rPh>
    <rPh sb="20" eb="21">
      <t>ナカ</t>
    </rPh>
    <rPh sb="23" eb="25">
      <t>フクザツ</t>
    </rPh>
    <rPh sb="27" eb="28">
      <t>モット</t>
    </rPh>
    <rPh sb="29" eb="30">
      <t>ヒク</t>
    </rPh>
    <phoneticPr fontId="1"/>
  </si>
  <si>
    <t>データを行ではなく、データテーブルをカラムに分割して格納します。</t>
    <rPh sb="4" eb="5">
      <t>ギョウ</t>
    </rPh>
    <rPh sb="22" eb="24">
      <t>ブンカツ</t>
    </rPh>
    <rPh sb="26" eb="28">
      <t>カクノウ</t>
    </rPh>
    <phoneticPr fontId="1"/>
  </si>
  <si>
    <t>キーバリューストアの考えを拡張して、より複雑なデータを「ドキュメント」</t>
    <rPh sb="10" eb="11">
      <t>カンガ</t>
    </rPh>
    <rPh sb="13" eb="15">
      <t>カクチョウ</t>
    </rPh>
    <rPh sb="20" eb="22">
      <t>フクザツ</t>
    </rPh>
    <phoneticPr fontId="1"/>
  </si>
  <si>
    <t>に格納し、ドキュメントに一意のキーを割り当てます。</t>
    <rPh sb="1" eb="3">
      <t>カクノウ</t>
    </rPh>
    <rPh sb="12" eb="14">
      <t>イチイ</t>
    </rPh>
    <rPh sb="18" eb="19">
      <t>ワ</t>
    </rPh>
    <rPh sb="20" eb="21">
      <t>ア</t>
    </rPh>
    <phoneticPr fontId="1"/>
  </si>
  <si>
    <t>例</t>
    <rPh sb="0" eb="1">
      <t>レイ</t>
    </rPh>
    <phoneticPr fontId="1"/>
  </si>
  <si>
    <t>Cassandra、DyanmoDB、Azure Table Storage、Riak、BerkeleyDB</t>
    <phoneticPr fontId="1"/>
  </si>
  <si>
    <t>HBase、BigTable、HyperTable</t>
    <phoneticPr fontId="1"/>
  </si>
  <si>
    <t>MongoDB、CouchDB</t>
    <phoneticPr fontId="1"/>
  </si>
  <si>
    <t>グラフ理論に基づき、相互に結びついた要素で構成され、それぞれの間に</t>
    <rPh sb="3" eb="5">
      <t>リロン</t>
    </rPh>
    <rPh sb="6" eb="7">
      <t>モト</t>
    </rPh>
    <rPh sb="10" eb="12">
      <t>ソウゴ</t>
    </rPh>
    <rPh sb="13" eb="14">
      <t>ムス</t>
    </rPh>
    <rPh sb="18" eb="20">
      <t>ヨウソ</t>
    </rPh>
    <rPh sb="21" eb="23">
      <t>コウセイ</t>
    </rPh>
    <rPh sb="31" eb="32">
      <t>アイダ</t>
    </rPh>
    <phoneticPr fontId="1"/>
  </si>
  <si>
    <t>任意の数のむずび付きのあるデータ同士の関係をグラフとして表すのが</t>
    <rPh sb="0" eb="2">
      <t>ニンイ</t>
    </rPh>
    <rPh sb="3" eb="4">
      <t>カズ</t>
    </rPh>
    <rPh sb="8" eb="9">
      <t>ツ</t>
    </rPh>
    <rPh sb="16" eb="18">
      <t>ドウシ</t>
    </rPh>
    <rPh sb="19" eb="21">
      <t>カンケイ</t>
    </rPh>
    <rPh sb="28" eb="29">
      <t>アラワ</t>
    </rPh>
    <phoneticPr fontId="1"/>
  </si>
  <si>
    <t>適切なデータを対象とするように設計されています。</t>
    <rPh sb="0" eb="2">
      <t>テキセツ</t>
    </rPh>
    <rPh sb="7" eb="9">
      <t>タイショウ</t>
    </rPh>
    <rPh sb="15" eb="17">
      <t>セッケイ</t>
    </rPh>
    <phoneticPr fontId="1"/>
  </si>
  <si>
    <t>Neo4J、Polyglot</t>
    <phoneticPr fontId="1"/>
  </si>
  <si>
    <t>キーバリュー</t>
    <phoneticPr fontId="1"/>
  </si>
  <si>
    <t>カラム</t>
    <phoneticPr fontId="1"/>
  </si>
  <si>
    <t>ドキュメント</t>
    <phoneticPr fontId="1"/>
  </si>
  <si>
    <t>グラフ</t>
    <phoneticPr fontId="1"/>
  </si>
  <si>
    <t>パフォーマンス</t>
    <phoneticPr fontId="1"/>
  </si>
  <si>
    <t>柔軟性</t>
    <rPh sb="0" eb="3">
      <t>ジュウナンセイ</t>
    </rPh>
    <phoneticPr fontId="1"/>
  </si>
  <si>
    <t>複雑さ</t>
    <rPh sb="0" eb="2">
      <t>フクザツ</t>
    </rPh>
    <phoneticPr fontId="1"/>
  </si>
  <si>
    <t>機能性</t>
    <rPh sb="0" eb="3">
      <t>キノウセイ</t>
    </rPh>
    <phoneticPr fontId="1"/>
  </si>
  <si>
    <t>高い</t>
    <rPh sb="0" eb="1">
      <t>タカ</t>
    </rPh>
    <phoneticPr fontId="1"/>
  </si>
  <si>
    <t>様々</t>
    <rPh sb="0" eb="2">
      <t>サマザマ</t>
    </rPh>
    <phoneticPr fontId="1"/>
  </si>
  <si>
    <t>様々（高い）</t>
    <rPh sb="0" eb="2">
      <t>サマザマ</t>
    </rPh>
    <rPh sb="3" eb="4">
      <t>タカ</t>
    </rPh>
    <phoneticPr fontId="1"/>
  </si>
  <si>
    <t>中</t>
    <rPh sb="0" eb="1">
      <t>チュウ</t>
    </rPh>
    <phoneticPr fontId="1"/>
  </si>
  <si>
    <t>なし</t>
    <phoneticPr fontId="1"/>
  </si>
  <si>
    <t>低い</t>
    <rPh sb="0" eb="1">
      <t>ヒク</t>
    </rPh>
    <phoneticPr fontId="1"/>
  </si>
  <si>
    <t>様々（なし）</t>
    <rPh sb="0" eb="2">
      <t>サマザマ</t>
    </rPh>
    <phoneticPr fontId="1"/>
  </si>
  <si>
    <t>最小限</t>
    <rPh sb="0" eb="3">
      <t>サイショウゲン</t>
    </rPh>
    <phoneticPr fontId="1"/>
  </si>
  <si>
    <t>様々（低い）</t>
    <rPh sb="0" eb="2">
      <t>サマザマ</t>
    </rPh>
    <rPh sb="3" eb="4">
      <t>ヒク</t>
    </rPh>
    <phoneticPr fontId="1"/>
  </si>
  <si>
    <t>グラフ理論</t>
    <rPh sb="3" eb="5">
      <t>リロン</t>
    </rPh>
    <phoneticPr fontId="1"/>
  </si>
  <si>
    <t>高速かつ高パフォーマンス</t>
    <rPh sb="0" eb="2">
      <t>コウソク</t>
    </rPh>
    <rPh sb="4" eb="5">
      <t>コウ</t>
    </rPh>
    <phoneticPr fontId="1"/>
  </si>
  <si>
    <t>Cloud Bigtableは大規模な低レイテンシアプリケーション用のストレージエンジン</t>
    <rPh sb="15" eb="18">
      <t>ダイキボ</t>
    </rPh>
    <rPh sb="19" eb="20">
      <t>テイ</t>
    </rPh>
    <rPh sb="33" eb="34">
      <t>ヨウ</t>
    </rPh>
    <phoneticPr fontId="1"/>
  </si>
  <si>
    <t>としてだけではなく、スループット重視のデータ処理や分析にも使用できる。</t>
    <rPh sb="16" eb="18">
      <t>ジュウシ</t>
    </rPh>
    <rPh sb="22" eb="24">
      <t>ショリ</t>
    </rPh>
    <rPh sb="25" eb="27">
      <t>ブンセキ</t>
    </rPh>
    <rPh sb="29" eb="31">
      <t>シヨウ</t>
    </rPh>
    <phoneticPr fontId="1"/>
  </si>
  <si>
    <t>シームレスなスケーリングとレプリケーション</t>
    <phoneticPr fontId="1"/>
  </si>
  <si>
    <t>プロビジョニングとスケーリングの条件は数百ペタバイトにおよび、毎秒数百万の</t>
    <rPh sb="16" eb="18">
      <t>ジョウケン</t>
    </rPh>
    <rPh sb="19" eb="21">
      <t>スウヒャク</t>
    </rPh>
    <rPh sb="31" eb="33">
      <t>マイビョウ</t>
    </rPh>
    <rPh sb="33" eb="36">
      <t>スウヒャクマン</t>
    </rPh>
    <phoneticPr fontId="1"/>
  </si>
  <si>
    <t>オペレーションを滞りなく処理します。 デプロイ構成への変更は修二に行われる</t>
    <rPh sb="8" eb="9">
      <t>トドコオ</t>
    </rPh>
    <rPh sb="12" eb="14">
      <t>ショリ</t>
    </rPh>
    <rPh sb="23" eb="25">
      <t>コウセイ</t>
    </rPh>
    <rPh sb="27" eb="29">
      <t>ヘンコウ</t>
    </rPh>
    <rPh sb="30" eb="32">
      <t>シュウジ</t>
    </rPh>
    <rPh sb="33" eb="34">
      <t>オコナ</t>
    </rPh>
    <phoneticPr fontId="1"/>
  </si>
  <si>
    <t>ため、構成変更によるダウンタイムはありません。 また、レプリケーションにより</t>
    <rPh sb="3" eb="5">
      <t>コウセイ</t>
    </rPh>
    <rPh sb="5" eb="7">
      <t>ヘンコウ</t>
    </rPh>
    <phoneticPr fontId="1"/>
  </si>
  <si>
    <t>リアルタイムで配するアプリの可用性を向上させ、配信と分析でワークロードを</t>
    <rPh sb="7" eb="8">
      <t>ハイ</t>
    </rPh>
    <rPh sb="14" eb="17">
      <t>カヨウセイ</t>
    </rPh>
    <rPh sb="18" eb="20">
      <t>コウジョウ</t>
    </rPh>
    <rPh sb="23" eb="25">
      <t>ハイシン</t>
    </rPh>
    <rPh sb="26" eb="28">
      <t>ブンセキ</t>
    </rPh>
    <phoneticPr fontId="1"/>
  </si>
  <si>
    <t>分離できます。</t>
    <rPh sb="0" eb="2">
      <t>ブンリ</t>
    </rPh>
    <phoneticPr fontId="1"/>
  </si>
  <si>
    <t>シンプルかつ統合可能</t>
    <rPh sb="6" eb="8">
      <t>トウゴウ</t>
    </rPh>
    <rPh sb="8" eb="10">
      <t>カノウ</t>
    </rPh>
    <phoneticPr fontId="1"/>
  </si>
  <si>
    <t>Cloud Bigtable は、 Hadoop、Cloud Dataflow、Cloud Dataprocなどの一般的な</t>
    <rPh sb="57" eb="60">
      <t>イッパンテキ</t>
    </rPh>
    <phoneticPr fontId="1"/>
  </si>
  <si>
    <t>ビックデータツールとも簡単に統合できます。 さらに、Cloud BigTableはオープン</t>
    <rPh sb="11" eb="13">
      <t>カンタン</t>
    </rPh>
    <rPh sb="14" eb="16">
      <t>トウゴウ</t>
    </rPh>
    <phoneticPr fontId="1"/>
  </si>
  <si>
    <t>DBの管理や、構成、調整作業はGoogleが行うため、アプリケーションの開発に</t>
    <rPh sb="3" eb="5">
      <t>カンリ</t>
    </rPh>
    <rPh sb="7" eb="9">
      <t>コウセイ</t>
    </rPh>
    <rPh sb="10" eb="12">
      <t>チョウセイ</t>
    </rPh>
    <rPh sb="12" eb="14">
      <t>サギョウ</t>
    </rPh>
    <rPh sb="22" eb="23">
      <t>オコナ</t>
    </rPh>
    <rPh sb="36" eb="38">
      <t>カイハツ</t>
    </rPh>
    <phoneticPr fontId="1"/>
  </si>
  <si>
    <t>専念できる。</t>
    <rPh sb="0" eb="2">
      <t>センネン</t>
    </rPh>
    <phoneticPr fontId="1"/>
  </si>
  <si>
    <t>ソースで業界標準のHBase(ワイドカラム型のNonSQL DB) APIをサポートしており、</t>
    <rPh sb="4" eb="6">
      <t>ギョウカイ</t>
    </rPh>
    <rPh sb="6" eb="8">
      <t>ヒョウジュン</t>
    </rPh>
    <rPh sb="21" eb="22">
      <t>ガタカイハツ</t>
    </rPh>
    <phoneticPr fontId="1"/>
  </si>
  <si>
    <t>開発チームが取り組みやすくなっています。</t>
    <phoneticPr fontId="1"/>
  </si>
  <si>
    <t>Cloud Bigtableは、Apacheエコシステム（Hadoopなど）や他のGoogle Cloud</t>
    <rPh sb="39" eb="40">
      <t>タ</t>
    </rPh>
    <phoneticPr fontId="1"/>
  </si>
  <si>
    <t>プロダクトと統合できるように作られている。 GCPエコシステム内では、BigQuery</t>
    <rPh sb="6" eb="8">
      <t>トウゴウ</t>
    </rPh>
    <rPh sb="14" eb="15">
      <t>ツク</t>
    </rPh>
    <rPh sb="31" eb="32">
      <t>ナイ</t>
    </rPh>
    <phoneticPr fontId="1"/>
  </si>
  <si>
    <t>を利用して、Cloud Bigtable DBに格納されているデータに対するクエリを実行</t>
    <rPh sb="1" eb="3">
      <t>リヨウ</t>
    </rPh>
    <rPh sb="24" eb="26">
      <t>カクノウ</t>
    </rPh>
    <rPh sb="35" eb="36">
      <t>タイ</t>
    </rPh>
    <rPh sb="42" eb="44">
      <t>ジッコウ</t>
    </rPh>
    <phoneticPr fontId="1"/>
  </si>
  <si>
    <t>できます。 また、Cloud Dataflowを使用すると、Cloud Bigtableに格納されている</t>
    <rPh sb="24" eb="26">
      <t>シヨウ</t>
    </rPh>
    <rPh sb="45" eb="47">
      <t>カクノウ</t>
    </rPh>
    <phoneticPr fontId="1"/>
  </si>
  <si>
    <t>データを処理したり、Cloud Dataflow パイプラインの出力を格納したりできます。</t>
    <rPh sb="4" eb="6">
      <t>ショリ</t>
    </rPh>
    <rPh sb="32" eb="34">
      <t>シュツリョク</t>
    </rPh>
    <rPh sb="35" eb="37">
      <t>カクノウ</t>
    </rPh>
    <phoneticPr fontId="1"/>
  </si>
  <si>
    <t>Cloud Bigtable は　HBase APIをサポートしているので、Apache Beam(データ処理)</t>
    <rPh sb="53" eb="55">
      <t>ショリ</t>
    </rPh>
    <phoneticPr fontId="1"/>
  </si>
  <si>
    <t>、JanusGraph（グラフベース分析）、OpenTSDB（時系列分析）など様々な機能と</t>
    <rPh sb="18" eb="20">
      <t>ブンセキ</t>
    </rPh>
    <rPh sb="31" eb="34">
      <t>ジケイレツ</t>
    </rPh>
    <rPh sb="34" eb="36">
      <t>ブンセキ</t>
    </rPh>
    <rPh sb="39" eb="41">
      <t>サマザマ</t>
    </rPh>
    <rPh sb="42" eb="44">
      <t>キノウ</t>
    </rPh>
    <phoneticPr fontId="1"/>
  </si>
  <si>
    <t>連携できます。</t>
    <rPh sb="0" eb="2">
      <t>レンケイ</t>
    </rPh>
    <phoneticPr fontId="1"/>
  </si>
  <si>
    <t>スケーラビリティの高い NoSQL データベース</t>
    <phoneticPr fontId="1"/>
  </si>
  <si>
    <t>Cloud Datastoreはアプリケーション向け、スケーラビリティが高いNoSQL DBです。</t>
    <rPh sb="24" eb="25">
      <t>ム</t>
    </rPh>
    <rPh sb="36" eb="37">
      <t>タカ</t>
    </rPh>
    <phoneticPr fontId="1"/>
  </si>
  <si>
    <t>合わせて自動的にスケールする、可用性と耐久性に優れたDBを提供します。</t>
    <rPh sb="0" eb="1">
      <t>ア</t>
    </rPh>
    <rPh sb="4" eb="7">
      <t>ジドウテキ</t>
    </rPh>
    <rPh sb="15" eb="18">
      <t>カヨウセイ</t>
    </rPh>
    <rPh sb="19" eb="22">
      <t>タイキュウセイ</t>
    </rPh>
    <rPh sb="23" eb="24">
      <t>スグ</t>
    </rPh>
    <rPh sb="29" eb="31">
      <t>テイキョウ</t>
    </rPh>
    <phoneticPr fontId="1"/>
  </si>
  <si>
    <t>備えています。</t>
    <rPh sb="0" eb="1">
      <t>ソナ</t>
    </rPh>
    <phoneticPr fontId="1"/>
  </si>
  <si>
    <t>シンプルに統合</t>
    <rPh sb="5" eb="7">
      <t>トウゴウ</t>
    </rPh>
    <phoneticPr fontId="1"/>
  </si>
  <si>
    <t>Cloud DatastoreのRESTfulインタフェースを使用することで、どのデプロイ先から</t>
    <rPh sb="31" eb="33">
      <t>シヨウ</t>
    </rPh>
    <rPh sb="45" eb="46">
      <t>サキ</t>
    </rPh>
    <phoneticPr fontId="1"/>
  </si>
  <si>
    <t>でもデータに簡単にアクセスできます。 App EngineとCompute Engineに拡張された</t>
    <rPh sb="6" eb="8">
      <t>カンタン</t>
    </rPh>
    <rPh sb="45" eb="47">
      <t>カクチョウ</t>
    </rPh>
    <phoneticPr fontId="1"/>
  </si>
  <si>
    <t>ソリューションを構築し、統合ポイントをCloud Datastoreに置くことができます。</t>
    <rPh sb="8" eb="10">
      <t>コウチク</t>
    </rPh>
    <rPh sb="12" eb="14">
      <t>トウゴウ</t>
    </rPh>
    <rPh sb="35" eb="36">
      <t>オ</t>
    </rPh>
    <phoneticPr fontId="1"/>
  </si>
  <si>
    <t>高速、優れたスケーラビリティ</t>
    <rPh sb="0" eb="2">
      <t>コウソク</t>
    </rPh>
    <rPh sb="3" eb="4">
      <t>スグ</t>
    </rPh>
    <phoneticPr fontId="1"/>
  </si>
  <si>
    <t>プロビジョニングや負荷の予測を心配することなく、アプリケーションの構築に集中</t>
    <rPh sb="9" eb="11">
      <t>フカ</t>
    </rPh>
    <rPh sb="12" eb="14">
      <t>ヨソク</t>
    </rPh>
    <rPh sb="15" eb="17">
      <t>シンパイ</t>
    </rPh>
    <rPh sb="33" eb="35">
      <t>コウチク</t>
    </rPh>
    <rPh sb="36" eb="38">
      <t>シュウチュウ</t>
    </rPh>
    <phoneticPr fontId="1"/>
  </si>
  <si>
    <t>できます。 Cloud Datastoreはデータに応じてシームレスかつ自動的にスケールする</t>
    <rPh sb="26" eb="27">
      <t>オウ</t>
    </rPh>
    <rPh sb="36" eb="39">
      <t>ジドウテキ</t>
    </rPh>
    <phoneticPr fontId="1"/>
  </si>
  <si>
    <t>ため、アプリケーションのトラフィックが増えてもパフォーマンスが維持されます。</t>
    <rPh sb="19" eb="20">
      <t>フ</t>
    </rPh>
    <rPh sb="31" eb="33">
      <t>イジ</t>
    </rPh>
    <phoneticPr fontId="1"/>
  </si>
  <si>
    <t>使いやすいクエリ言語</t>
    <rPh sb="0" eb="1">
      <t>ツカ</t>
    </rPh>
    <rPh sb="8" eb="10">
      <t>ゲンゴ</t>
    </rPh>
    <phoneticPr fontId="1"/>
  </si>
  <si>
    <t>Cloud DatastoreはスキーマレスなDBです。 そのため、アプリケーションの発展に</t>
    <rPh sb="43" eb="45">
      <t>ハッテン</t>
    </rPh>
    <phoneticPr fontId="1"/>
  </si>
  <si>
    <t>伴う基本データ構造の変更を考慮する必要はほぼありません。 Datastoreは、複数の</t>
    <rPh sb="0" eb="1">
      <t>トモナ</t>
    </rPh>
    <rPh sb="2" eb="4">
      <t>キホン</t>
    </rPh>
    <rPh sb="7" eb="9">
      <t>コウゾウ</t>
    </rPh>
    <rPh sb="10" eb="12">
      <t>ヘンコウ</t>
    </rPh>
    <rPh sb="13" eb="15">
      <t>コウリョ</t>
    </rPh>
    <rPh sb="17" eb="19">
      <t>ヒツヨウ</t>
    </rPh>
    <rPh sb="40" eb="42">
      <t>フクスウ</t>
    </rPh>
    <phoneticPr fontId="1"/>
  </si>
  <si>
    <t>プロパティを横断してデータを検索し、必要に応じて並べ替えができる高度なクエリ</t>
    <rPh sb="6" eb="8">
      <t>オウダン</t>
    </rPh>
    <rPh sb="14" eb="16">
      <t>ケンサク</t>
    </rPh>
    <rPh sb="18" eb="20">
      <t>ヒツヨウ</t>
    </rPh>
    <rPh sb="21" eb="22">
      <t>オウ</t>
    </rPh>
    <rPh sb="24" eb="25">
      <t>ナラ</t>
    </rPh>
    <rPh sb="26" eb="27">
      <t>カ</t>
    </rPh>
    <rPh sb="32" eb="34">
      <t>コウド</t>
    </rPh>
    <phoneticPr fontId="1"/>
  </si>
  <si>
    <t>エンジンを提供します。</t>
    <rPh sb="5" eb="7">
      <t>テイキョウ</t>
    </rPh>
    <phoneticPr fontId="1"/>
  </si>
  <si>
    <t>&gt; var companies = query.fileter('name =','Google').filter('size =',400);</t>
    <phoneticPr fontId="1"/>
  </si>
  <si>
    <t>特徴</t>
    <rPh sb="0" eb="2">
      <t>トクチョウ</t>
    </rPh>
    <phoneticPr fontId="1"/>
  </si>
  <si>
    <t>ウェブアプリとモバイルアプリのためのスケーラビリティの高いNoSQL DB</t>
    <rPh sb="27" eb="28">
      <t>タカ</t>
    </rPh>
    <phoneticPr fontId="1"/>
  </si>
  <si>
    <t>高機能な管理ダッシュボード</t>
    <rPh sb="0" eb="3">
      <t>コウキノウ</t>
    </rPh>
    <rPh sb="4" eb="6">
      <t>カンリ</t>
    </rPh>
    <phoneticPr fontId="1"/>
  </si>
  <si>
    <t>エンティティ統計の表示、DBのクエリ、インデックスの表示、データのバックアップ</t>
    <rPh sb="6" eb="8">
      <t>トウケイ</t>
    </rPh>
    <rPh sb="9" eb="11">
      <t>ヒョウジ</t>
    </rPh>
    <rPh sb="26" eb="28">
      <t>ヒョウジ</t>
    </rPh>
    <phoneticPr fontId="1"/>
  </si>
  <si>
    <t>と復元を行うことができる。</t>
    <rPh sb="1" eb="3">
      <t>フクゲン</t>
    </rPh>
    <rPh sb="4" eb="5">
      <t>オコナ</t>
    </rPh>
    <phoneticPr fontId="1"/>
  </si>
  <si>
    <t>複数のアクセス方法</t>
    <rPh sb="0" eb="2">
      <t>フクスウ</t>
    </rPh>
    <rPh sb="7" eb="9">
      <t>ホウホウ</t>
    </rPh>
    <phoneticPr fontId="1"/>
  </si>
  <si>
    <t>データのアクセスには、GoogleのJSON API、オープンソースクライアント、</t>
    <phoneticPr fontId="1"/>
  </si>
  <si>
    <t>コミュニティで維持されているORM（Objectify、NDB）を使用できます。</t>
    <rPh sb="7" eb="9">
      <t>イジ</t>
    </rPh>
    <rPh sb="33" eb="35">
      <t>シヨウ</t>
    </rPh>
    <phoneticPr fontId="1"/>
  </si>
  <si>
    <t>Cloud Datastoreはフルマネージド型のサービスです。 シャーディングとレプリ</t>
    <rPh sb="23" eb="24">
      <t>ガタ</t>
    </rPh>
    <phoneticPr fontId="1"/>
  </si>
  <si>
    <t>ケーションはGoogleで自動的に処理され、可能性が高い、一貫性のあるDBが</t>
    <rPh sb="13" eb="16">
      <t>ジドウテキ</t>
    </rPh>
    <rPh sb="17" eb="19">
      <t>ショリ</t>
    </rPh>
    <rPh sb="22" eb="25">
      <t>カノウセイ</t>
    </rPh>
    <rPh sb="26" eb="27">
      <t>タカ</t>
    </rPh>
    <rPh sb="29" eb="32">
      <t>イッカンセイ</t>
    </rPh>
    <phoneticPr fontId="1"/>
  </si>
  <si>
    <t>提供されます。</t>
    <rPh sb="0" eb="2">
      <t>テイキョウ</t>
    </rPh>
    <phoneticPr fontId="1"/>
  </si>
  <si>
    <t>多様なデータ型</t>
    <rPh sb="0" eb="2">
      <t>タヨウ</t>
    </rPh>
    <rPh sb="6" eb="7">
      <t>ガタ</t>
    </rPh>
    <phoneticPr fontId="1"/>
  </si>
  <si>
    <t>正数、浮動小数点、文字列、日付、バイナリデータなど、様々なデータ型をサポート</t>
    <rPh sb="0" eb="2">
      <t>セイスウ</t>
    </rPh>
    <rPh sb="3" eb="5">
      <t>フドウ</t>
    </rPh>
    <rPh sb="5" eb="7">
      <t>ショウスウ</t>
    </rPh>
    <rPh sb="7" eb="8">
      <t>テン</t>
    </rPh>
    <rPh sb="9" eb="12">
      <t>モジレツ</t>
    </rPh>
    <rPh sb="13" eb="15">
      <t>ヒヅケ</t>
    </rPh>
    <rPh sb="26" eb="28">
      <t>サマザマ</t>
    </rPh>
    <rPh sb="32" eb="33">
      <t>ガタ</t>
    </rPh>
    <phoneticPr fontId="1"/>
  </si>
  <si>
    <t>ACIDトランザクション</t>
    <phoneticPr fontId="1"/>
  </si>
  <si>
    <t>単一のトランザクションで複数のデータストアオペレーションを実行するACIDの</t>
    <rPh sb="0" eb="2">
      <t>タンイツ</t>
    </rPh>
    <rPh sb="12" eb="14">
      <t>フクスウ</t>
    </rPh>
    <rPh sb="29" eb="31">
      <t>ジッコウ</t>
    </rPh>
    <phoneticPr fontId="1"/>
  </si>
  <si>
    <t>特性でデータの整合性を確保します。 そのため、グループ化されたオペレーションは、</t>
    <rPh sb="0" eb="2">
      <t>トクセイ</t>
    </rPh>
    <rPh sb="7" eb="10">
      <t>セイゴウセイ</t>
    </rPh>
    <rPh sb="11" eb="13">
      <t>カクホ</t>
    </rPh>
    <rPh sb="27" eb="28">
      <t>カ</t>
    </rPh>
    <phoneticPr fontId="1"/>
  </si>
  <si>
    <t>全てが成功又はすべてが失敗のどちらかになります。</t>
    <rPh sb="0" eb="1">
      <t>スベ</t>
    </rPh>
    <rPh sb="3" eb="5">
      <t>セイコウ</t>
    </rPh>
    <rPh sb="5" eb="6">
      <t>マタ</t>
    </rPh>
    <rPh sb="11" eb="13">
      <t>シッパイ</t>
    </rPh>
    <phoneticPr fontId="1"/>
  </si>
  <si>
    <t>{</t>
  </si>
  <si>
    <t xml:space="preserve">  "type": "service_account",</t>
  </si>
  <si>
    <t xml:space="preserve">  "project_id": "responsive-hall-249907",</t>
  </si>
  <si>
    <t xml:space="preserve">  "private_key_id": "25ace4a9e4efd3e9db53f893a6b1c8819dd47e5a",</t>
  </si>
  <si>
    <t xml:space="preserve">  "private_key": "-----BEGIN PRIVATE KEY-----\nMIIEvwIBADANBgkqhkiG9w0BAQEFAASCBKkwggSlAgEAAoIBAQCaK1DZhaeAUJop\ngEwljwgzY3VdJH1+qiYY7DAsB+ejgJ92r5zK7iV8aSbMvx9wf3UCpMnr2jV2mShR\nl0Kf0R61LBwy+LeERSSeDF5+ExG4zxHAV7UUsmep5oN+fHuLJ+RwdMU/g9cLovZE\n3QzNblIwsoQIEcopqMeygGpUMAACIGIu5dASYPX6/AS0f6ENmHLPDcUcphjfT4Lj\nVEFkPNLv0zPwN0FHaE12n0Dav8TJmnH/bJTEQ7cEV6a8eRg5Qck1TUHu7YXwQ6t3\nGCItBedBe0peXA+wphLaPV/bZoDTH1CR6sanuULARN11hol5pot0SdXh1X7zYwPa\nt7nC8tJxAgMBAAECggEAFoca1tZFbiYZCNRzDA/1AlFXvocNAXvKelzVAzIagpVS\nd+zca/jVqHLTFRsedHljd0HuMZUet9hUgGuqdCECLDYoXrhiVKUn3yJuklyl+8vi\nS6llUANry3NgJpT5FpH7OwWNJyVUQKKM+u4UJ1amEvCbA3TaBjFgEPDb2LZ04dpw\nTsSG+byiufWYdTq3SD4lN++mrWL6g2dB/ZIsSGxWfuYE+LgBAk8nOGItUa0a0B09\nKt2oUPHA1PtnOwYHBMdpm1slP+Q4sxftFMv5bBTTLK4dkR9i9LQuIcXss1WNp2Zy\nsOL7cwuTakd9s06wHeYmhsrSG4KeZf4vKsOBCygWEwKBgQDXWEolTXdDL3YjdieF\ntZGFI47vSrnnzo7TIY1o3bCyhUGZKEtM28KxW4eSt0AWnLlQYwSNNaWTMDPy9syK\nFZ7v2Hte8RAH+UGJIv5Jx5x2Fnb/490wYvvDKKdG/GmMdJsvLO17i4wEJIp+Mc+/\nzfu79AtC8BKA4b9mkUQAntOe3wKBgQC3RmEhcHaT3QmJpai7BAzS6KzkQRxTU2bl\ncIiTyAmtFnFDIiSpLLOriupnbD0k+vSxEOVsyfKh/AtRHom8TB+tfO6G/fx8SSOt\nn6GLg1vNRftQ0i2axfFXyAoumOqd3Yfv9TfGNe60s4WoLoS4d1T9NuHbO4Xby5y2\nlxqvCDXIrwKBgQC2dcd1Ldr0YT1/NHiuUTa4kXVliXJVV+4qNE6l4Nj7me8H/102\nBSpErmIDzSMPRcG6u/s6To85VGlf3v9VrJYbcNivjB9iMi72LGE7UFdgsw4nKQHc\nIrJhHIwHmI0yBgcLBM0/lfCP/goefMQjJzu5eEEmeVWkQCK1nDX7NJfoDwKBgQCe\nEel8Oc9LwHyVZ3ebtOaKkXtscmvHwksg4Gora4BM9OpDCJOuBYwBDBMXmFc0Ke4Z\nOYVmytaltwjbsgcBjHZV30aqzyyQ1VQcT225MlZfOViEYIJM1yRMnY+KmQDhn0u7\nPjgYkDONTricUWLO5r06l7c8qp3M8FP9d13gUKhyqQKBgQCGLqsds/5gft2meOaU\n6dW53EKyfSqOCKjHOHLjjtX43GQ97Zbo4/pZ6dVGPCLL4uAIqky+VNP8tBzhuVOP\nnUqe6d09sb28WAvdlkjizxh7cpKHc/RMLFt0BB1D5W68asAyJ4saKgY0egi69DF3\n5bFVewLV1Jk6GW1TErOVJmqSsA==\n-----END PRIVATE KEY-----\n",</t>
  </si>
  <si>
    <t xml:space="preserve">  "client_email": "test-210@responsive-hall-249907.iam.gserviceaccount.com",</t>
  </si>
  <si>
    <t xml:space="preserve">  "client_id": "101699705001221368299",</t>
  </si>
  <si>
    <t xml:space="preserve">  "auth_uri": "https://accounts.google.com/o/oauth2/auth",</t>
  </si>
  <si>
    <t xml:space="preserve">  "token_uri": "https://oauth2.googleapis.com/token",</t>
  </si>
  <si>
    <t xml:space="preserve">  "auth_provider_x509_cert_url": "https://www.googleapis.com/oauth2/v1/certs",</t>
  </si>
  <si>
    <t xml:space="preserve">  "client_x509_cert_url": "https://www.googleapis.com/robot/v1/metadata/x509/test-210%40responsive-hall-249907.iam.gserviceaccount.com"</t>
  </si>
  <si>
    <t>}</t>
  </si>
  <si>
    <t>フルマネージドRedis向けインメモリデータストアサービス</t>
    <rPh sb="12" eb="13">
      <t>ム</t>
    </rPh>
    <phoneticPr fontId="1"/>
  </si>
  <si>
    <t>Redisは、Remote Dictionary Serviceの略で、DB、キャッシュ、メッセージブローカー、</t>
    <rPh sb="33" eb="34">
      <t>リャク</t>
    </rPh>
    <phoneticPr fontId="1"/>
  </si>
  <si>
    <t>およびキューとして使用するための、高速でオープンソースのメモリ内Key-Valueデータ</t>
    <rPh sb="9" eb="11">
      <t>シヨウ</t>
    </rPh>
    <rPh sb="17" eb="19">
      <t>コウソク</t>
    </rPh>
    <rPh sb="31" eb="32">
      <t>ナイ</t>
    </rPh>
    <phoneticPr fontId="1"/>
  </si>
  <si>
    <t>ストアです。</t>
    <phoneticPr fontId="1"/>
  </si>
  <si>
    <t>Cloud Memorystore for Redisは、Googleが管理する、スケーラブルで安全かつ可用性</t>
    <rPh sb="36" eb="38">
      <t>カンリ</t>
    </rPh>
    <rPh sb="48" eb="50">
      <t>アンゼン</t>
    </rPh>
    <rPh sb="52" eb="55">
      <t>カヨウセイ</t>
    </rPh>
    <phoneticPr fontId="1"/>
  </si>
  <si>
    <t>の高いインフラストラクチャ上に構築された、フルマネージドのインメモリデータストア</t>
    <rPh sb="1" eb="2">
      <t>タカ</t>
    </rPh>
    <rPh sb="13" eb="14">
      <t>ジョウ</t>
    </rPh>
    <rPh sb="15" eb="17">
      <t>コウチク</t>
    </rPh>
    <phoneticPr fontId="1"/>
  </si>
  <si>
    <t>サービスです。 Cloud Memorystoreを使用すると、ミリ秒以下のデータアクセスを実現</t>
    <rPh sb="26" eb="28">
      <t>シヨウ</t>
    </rPh>
    <rPh sb="34" eb="35">
      <t>ビョウ</t>
    </rPh>
    <rPh sb="35" eb="37">
      <t>イカ</t>
    </rPh>
    <rPh sb="46" eb="48">
      <t>ジツゲン</t>
    </rPh>
    <phoneticPr fontId="1"/>
  </si>
  <si>
    <t>するアプリケーションキャッシュをビルドできます。 Cloud MemorystoreはRedis</t>
    <phoneticPr fontId="1"/>
  </si>
  <si>
    <t>プロトコルに対応しているため、コードを変更することなく簡単に移行できます。</t>
    <rPh sb="6" eb="8">
      <t>タイオウ</t>
    </rPh>
    <rPh sb="19" eb="21">
      <t>ヘンコウ</t>
    </rPh>
    <rPh sb="27" eb="29">
      <t>カンタン</t>
    </rPh>
    <rPh sb="30" eb="32">
      <t>イコウ</t>
    </rPh>
    <phoneticPr fontId="1"/>
  </si>
  <si>
    <t>優れたアプリの構築に専念</t>
    <rPh sb="0" eb="1">
      <t>スグ</t>
    </rPh>
    <rPh sb="7" eb="9">
      <t>コウチク</t>
    </rPh>
    <rPh sb="10" eb="12">
      <t>センネン</t>
    </rPh>
    <phoneticPr fontId="1"/>
  </si>
  <si>
    <t>オープンソースのRedisを活用することで、コード作成のための時間を増やし、</t>
    <rPh sb="14" eb="16">
      <t>カツヨウ</t>
    </rPh>
    <rPh sb="25" eb="27">
      <t>サクセイ</t>
    </rPh>
    <rPh sb="31" eb="33">
      <t>ジカン</t>
    </rPh>
    <rPh sb="34" eb="35">
      <t>フ</t>
    </rPh>
    <phoneticPr fontId="1"/>
  </si>
  <si>
    <t>管理にかかる時間を減らすことができます。</t>
    <rPh sb="0" eb="2">
      <t>カンリ</t>
    </rPh>
    <rPh sb="6" eb="8">
      <t>ジカン</t>
    </rPh>
    <rPh sb="9" eb="10">
      <t>ヘ</t>
    </rPh>
    <phoneticPr fontId="1"/>
  </si>
  <si>
    <t>Cloud Memorystoreでは、高可用性の実現やフェイルオーバー、バッチ適用、</t>
    <rPh sb="20" eb="24">
      <t>コウカヨウセイ</t>
    </rPh>
    <rPh sb="25" eb="27">
      <t>ジツゲン</t>
    </rPh>
    <rPh sb="40" eb="42">
      <t>テキヨウ</t>
    </rPh>
    <phoneticPr fontId="1"/>
  </si>
  <si>
    <t>モニタリングといった複雑なタスクが自動で行われるため、コーディングの時間を</t>
    <rPh sb="10" eb="12">
      <t>フクザツ</t>
    </rPh>
    <rPh sb="17" eb="19">
      <t>ジドウ</t>
    </rPh>
    <rPh sb="20" eb="21">
      <t>オコナ</t>
    </rPh>
    <rPh sb="34" eb="36">
      <t>ジカン</t>
    </rPh>
    <phoneticPr fontId="1"/>
  </si>
  <si>
    <t>より多く確保できます。</t>
    <rPh sb="2" eb="3">
      <t>オオ</t>
    </rPh>
    <rPh sb="4" eb="6">
      <t>カクホ</t>
    </rPh>
    <phoneticPr fontId="1"/>
  </si>
  <si>
    <t>必要に応じてスケーリング</t>
    <rPh sb="0" eb="2">
      <t>ヒツヨウ</t>
    </rPh>
    <rPh sb="3" eb="4">
      <t>オウ</t>
    </rPh>
    <phoneticPr fontId="1"/>
  </si>
  <si>
    <t>Cloud Memorystore for Redisを使用すると、アプリケーションに必要なミリ秒以下</t>
    <rPh sb="28" eb="30">
      <t>シヨウ</t>
    </rPh>
    <rPh sb="43" eb="45">
      <t>ヒツヨウ</t>
    </rPh>
    <rPh sb="48" eb="49">
      <t>ビョウ</t>
    </rPh>
    <rPh sb="49" eb="51">
      <t>イカ</t>
    </rPh>
    <phoneticPr fontId="1"/>
  </si>
  <si>
    <t>のレイテンシやスループットを簡単に実現できます。</t>
    <rPh sb="14" eb="16">
      <t>カンタン</t>
    </rPh>
    <rPh sb="17" eb="19">
      <t>ジツゲン</t>
    </rPh>
    <phoneticPr fontId="1"/>
  </si>
  <si>
    <t>最も低い階層と最も小さいサイズから開始し、アプリケーションの可用性への影響を</t>
    <rPh sb="0" eb="1">
      <t>モット</t>
    </rPh>
    <rPh sb="2" eb="3">
      <t>ヒク</t>
    </rPh>
    <rPh sb="4" eb="6">
      <t>カイソウ</t>
    </rPh>
    <rPh sb="7" eb="8">
      <t>モット</t>
    </rPh>
    <rPh sb="9" eb="10">
      <t>チイ</t>
    </rPh>
    <rPh sb="17" eb="19">
      <t>カイシ</t>
    </rPh>
    <rPh sb="30" eb="33">
      <t>カヨウセイ</t>
    </rPh>
    <rPh sb="35" eb="37">
      <t>エイキョウ</t>
    </rPh>
    <phoneticPr fontId="1"/>
  </si>
  <si>
    <t>最小限に抑えながら、インスタンスを容易に拡張できます。</t>
    <rPh sb="0" eb="3">
      <t>サイショウゲン</t>
    </rPh>
    <rPh sb="4" eb="5">
      <t>オサ</t>
    </rPh>
    <rPh sb="17" eb="19">
      <t>ヨウイ</t>
    </rPh>
    <rPh sb="20" eb="22">
      <t>カクチョウ</t>
    </rPh>
    <phoneticPr fontId="1"/>
  </si>
  <si>
    <t>Cloud Memorystoreは、最大300GBのインスタンスと12Gbpsのネットワークスルー</t>
    <rPh sb="19" eb="21">
      <t>サイダイ</t>
    </rPh>
    <phoneticPr fontId="1"/>
  </si>
  <si>
    <t>プットをサポートできます。</t>
    <phoneticPr fontId="1"/>
  </si>
  <si>
    <t>高可用性対応インスタンスは２つのゾーンにレプリケートされ、99.9％の可用性SLA</t>
    <rPh sb="0" eb="4">
      <t>コウカヨウセイ</t>
    </rPh>
    <rPh sb="4" eb="6">
      <t>タイオウ</t>
    </rPh>
    <rPh sb="35" eb="38">
      <t>カヨウセイ</t>
    </rPh>
    <phoneticPr fontId="1"/>
  </si>
  <si>
    <t>を提供します。 各インスタンスは常に監視され、自動フェイルオーバーによって</t>
    <rPh sb="1" eb="3">
      <t>テイキョウ</t>
    </rPh>
    <rPh sb="8" eb="9">
      <t>カク</t>
    </rPh>
    <rPh sb="16" eb="17">
      <t>ツネ</t>
    </rPh>
    <rPh sb="18" eb="20">
      <t>カンシ</t>
    </rPh>
    <rPh sb="23" eb="25">
      <t>ジドウ</t>
    </rPh>
    <phoneticPr fontId="1"/>
  </si>
  <si>
    <t>アプリケーションの停止を最小限に抑えます。</t>
    <rPh sb="9" eb="11">
      <t>テイシ</t>
    </rPh>
    <rPh sb="12" eb="15">
      <t>サイショウゲン</t>
    </rPh>
    <rPh sb="16" eb="17">
      <t>オサ</t>
    </rPh>
    <phoneticPr fontId="1"/>
  </si>
  <si>
    <t>Googleレベルのセキュリティ</t>
    <phoneticPr fontId="1"/>
  </si>
  <si>
    <t>Cloud Memorystoreの各インスタンは、プライベートIPによってインターネットから</t>
    <rPh sb="18" eb="19">
      <t>カク</t>
    </rPh>
    <phoneticPr fontId="1"/>
  </si>
  <si>
    <t>分離、保護されるだけでなく、IAMの役割に基づいたアクセス制御によっても保護</t>
    <rPh sb="0" eb="2">
      <t>ブンリ</t>
    </rPh>
    <rPh sb="3" eb="5">
      <t>ホゴ</t>
    </rPh>
    <rPh sb="18" eb="20">
      <t>ヤクワリ</t>
    </rPh>
    <rPh sb="21" eb="22">
      <t>モト</t>
    </rPh>
    <rPh sb="29" eb="31">
      <t>セイギョ</t>
    </rPh>
    <rPh sb="36" eb="38">
      <t>ホゴ</t>
    </rPh>
    <phoneticPr fontId="1"/>
  </si>
  <si>
    <t>されます。</t>
    <phoneticPr fontId="1"/>
  </si>
  <si>
    <t>簡単なリフト＆シフト</t>
    <rPh sb="0" eb="2">
      <t>カンタン</t>
    </rPh>
    <phoneticPr fontId="1"/>
  </si>
  <si>
    <t>Cloud Memorystore for Redisは、Redisプロトコルに完全に対応しているため、</t>
    <rPh sb="40" eb="42">
      <t>カンゼン</t>
    </rPh>
    <rPh sb="43" eb="45">
      <t>タイオウ</t>
    </rPh>
    <phoneticPr fontId="1"/>
  </si>
  <si>
    <t>コードを変更することなく、アプリケーションをオープンソースのRedisからCloud</t>
    <rPh sb="4" eb="6">
      <t>ヘンコウ</t>
    </rPh>
    <phoneticPr fontId="1"/>
  </si>
  <si>
    <t>Memorystoreにリフト＆シフトできます。 既存のツールやクライアントライブラリが</t>
    <rPh sb="25" eb="27">
      <t>キゾン</t>
    </rPh>
    <phoneticPr fontId="1"/>
  </si>
  <si>
    <t>すべてそのまま機能するので、新しいツールを習得する必要はありません。</t>
    <rPh sb="7" eb="9">
      <t>キノウ</t>
    </rPh>
    <rPh sb="14" eb="15">
      <t>アタラ</t>
    </rPh>
    <rPh sb="21" eb="23">
      <t>シュウトク</t>
    </rPh>
    <rPh sb="25" eb="27">
      <t>ヒツヨウ</t>
    </rPh>
    <phoneticPr fontId="1"/>
  </si>
  <si>
    <t>CLOUD MEMORYSTORE の機能</t>
    <phoneticPr fontId="1"/>
  </si>
  <si>
    <t>サービス階層</t>
    <rPh sb="4" eb="6">
      <t>カイソウ</t>
    </rPh>
    <phoneticPr fontId="1"/>
  </si>
  <si>
    <t>Redisインスタンスに対するコストや可用性の要件にあった適切な階層を選択できる。</t>
    <rPh sb="12" eb="13">
      <t>タイ</t>
    </rPh>
    <rPh sb="19" eb="22">
      <t>カヨウセイ</t>
    </rPh>
    <rPh sb="23" eb="25">
      <t>ヨウケン</t>
    </rPh>
    <rPh sb="29" eb="31">
      <t>テキセツ</t>
    </rPh>
    <rPh sb="32" eb="34">
      <t>カイソウ</t>
    </rPh>
    <rPh sb="35" eb="37">
      <t>センタク</t>
    </rPh>
    <phoneticPr fontId="1"/>
  </si>
  <si>
    <t>プロビジョニングやレプリケーション、フェイルオーバー、パッチ適用がすべて</t>
    <rPh sb="30" eb="32">
      <t>テキヨウ</t>
    </rPh>
    <phoneticPr fontId="1"/>
  </si>
  <si>
    <t>自動化されているため、DevOpsの実施にかかる時間が大幅に短縮されます。</t>
    <rPh sb="0" eb="3">
      <t>ジドウカ</t>
    </rPh>
    <rPh sb="18" eb="20">
      <t>ジッシ</t>
    </rPh>
    <rPh sb="24" eb="26">
      <t>ジカン</t>
    </rPh>
    <rPh sb="27" eb="29">
      <t>オオハバ</t>
    </rPh>
    <rPh sb="30" eb="32">
      <t>タンシュク</t>
    </rPh>
    <phoneticPr fontId="1"/>
  </si>
  <si>
    <t>標準階層のCloud Memorystore for Redisインスタンスは、自動フェイルオーバーに</t>
    <rPh sb="0" eb="2">
      <t>ヒョウジュン</t>
    </rPh>
    <rPh sb="2" eb="4">
      <t>カイソウ</t>
    </rPh>
    <rPh sb="40" eb="42">
      <t>ジドウ</t>
    </rPh>
    <phoneticPr fontId="1"/>
  </si>
  <si>
    <t>よって99.9％の可用性SLAを提供し、インスタンスの高可用性を確保します。</t>
    <rPh sb="9" eb="12">
      <t>カヨウセイ</t>
    </rPh>
    <rPh sb="16" eb="18">
      <t>テイキョウ</t>
    </rPh>
    <rPh sb="27" eb="31">
      <t>コウカヨウセイ</t>
    </rPh>
    <rPh sb="32" eb="34">
      <t>カクホ</t>
    </rPh>
    <phoneticPr fontId="1"/>
  </si>
  <si>
    <t>Cloud Memorystore for Refisは、VPCネットワークとプライベートIPによって、</t>
    <phoneticPr fontId="1"/>
  </si>
  <si>
    <t>インターネットから保護されるだけでなく、IAMとも統合されています。</t>
    <rPh sb="9" eb="11">
      <t>ホゴ</t>
    </rPh>
    <rPh sb="25" eb="27">
      <t>トウゴウ</t>
    </rPh>
    <phoneticPr fontId="1"/>
  </si>
  <si>
    <t>システムは24時間365日監視され、アプリケーションとデータを確実に保護します。</t>
    <rPh sb="7" eb="9">
      <t>ジカン</t>
    </rPh>
    <rPh sb="12" eb="13">
      <t>ニチ</t>
    </rPh>
    <rPh sb="13" eb="15">
      <t>カンシ</t>
    </rPh>
    <rPh sb="31" eb="33">
      <t>カクジツ</t>
    </rPh>
    <rPh sb="34" eb="36">
      <t>ホゴ</t>
    </rPh>
    <phoneticPr fontId="1"/>
  </si>
  <si>
    <t>Stackdriverの統合</t>
    <rPh sb="12" eb="14">
      <t>トウゴウ</t>
    </rPh>
    <phoneticPr fontId="1"/>
  </si>
  <si>
    <t>Stackdriverを使用して、Cloud Memorystore for Redisのぱふぉーマンス分析情報</t>
    <rPh sb="12" eb="14">
      <t>シヨウ</t>
    </rPh>
    <rPh sb="52" eb="54">
      <t>ブンセキ</t>
    </rPh>
    <rPh sb="54" eb="56">
      <t>ジョウホウ</t>
    </rPh>
    <phoneticPr fontId="1"/>
  </si>
  <si>
    <t>を取得できます。</t>
    <rPh sb="1" eb="3">
      <t>シュトク</t>
    </rPh>
    <phoneticPr fontId="1"/>
  </si>
  <si>
    <t>プロトコルの互換性</t>
    <rPh sb="6" eb="9">
      <t>ゴカンセイ</t>
    </rPh>
    <phoneticPr fontId="1"/>
  </si>
  <si>
    <t>Redisプロトコルに対応しているため、コードを変更することなく簡単に</t>
    <rPh sb="11" eb="13">
      <t>タイオウ</t>
    </rPh>
    <rPh sb="24" eb="26">
      <t>ヘンコウ</t>
    </rPh>
    <rPh sb="32" eb="34">
      <t>カンタン</t>
    </rPh>
    <phoneticPr fontId="1"/>
  </si>
  <si>
    <t>アプリケーションを切り替えることができる。</t>
    <rPh sb="9" eb="10">
      <t>キ</t>
    </rPh>
    <rPh sb="11" eb="12">
      <t>カ</t>
    </rPh>
    <phoneticPr fontId="1"/>
  </si>
  <si>
    <t>モバイルアプリやウェブアプリなどのクラウドネイティブアプリのデータをグローバル</t>
    <phoneticPr fontId="1"/>
  </si>
  <si>
    <t>規模で保存します。</t>
  </si>
  <si>
    <t>グローバルアプリ用に構築されたNoSQLデータベース</t>
    <phoneticPr fontId="1"/>
  </si>
  <si>
    <t>Cloud Firestoreは、高速で完全にフルマネージドのサーバーレスのクラウドネイティブ</t>
    <phoneticPr fontId="1"/>
  </si>
  <si>
    <t>NoSQLドキュメントデータベースであり、モバイル、Web、IoTアプリのデータを</t>
    <phoneticPr fontId="1"/>
  </si>
  <si>
    <t>グローバル規模で保存、同期、問合せすることを簡素化します。</t>
    <rPh sb="14" eb="16">
      <t>トイアワ</t>
    </rPh>
    <phoneticPr fontId="1"/>
  </si>
  <si>
    <t>クライアントライブラリはライブ同期とオフラインサポートを提供し、そのセキュリティ</t>
    <phoneticPr fontId="1"/>
  </si>
  <si>
    <t>機能とFirebaseおよびGoogle Cloud Platform（GCP）との統合により、真のサーバーレス</t>
    <phoneticPr fontId="1"/>
  </si>
  <si>
    <t>アプリの構築が加速されます。</t>
  </si>
  <si>
    <t>サーバーレスで開発速度を加速</t>
    <phoneticPr fontId="1"/>
  </si>
  <si>
    <t>Cloud Firestoreは、クラウドネイティブのＤＢのため、GCPの強固なインフラによる</t>
    <rPh sb="37" eb="39">
      <t>キョウコ</t>
    </rPh>
    <phoneticPr fontId="1"/>
  </si>
  <si>
    <t>自動拡張が行えます。</t>
    <rPh sb="0" eb="2">
      <t>ジドウ</t>
    </rPh>
    <rPh sb="2" eb="4">
      <t>カクチョウ</t>
    </rPh>
    <rPh sb="5" eb="6">
      <t>オコナ</t>
    </rPh>
    <phoneticPr fontId="1"/>
  </si>
  <si>
    <t>ライブ同期、オフラインサポート、および数百のドキュメントおよびコレクション</t>
    <phoneticPr fontId="1"/>
  </si>
  <si>
    <t>にわたるACIDトランザクションにより、優れた開発者エクスペリエンスを提供し、</t>
    <phoneticPr fontId="1"/>
  </si>
  <si>
    <t>アプリ開発を簡素化するように設計されています。</t>
  </si>
  <si>
    <t>Cloud Firestoreは、GCPとGoogleのモバイル開発プラットフォームであるFirebase</t>
    <phoneticPr fontId="1"/>
  </si>
  <si>
    <t>の両方に統合されています。</t>
  </si>
  <si>
    <t>真のサーバーレスソリューションを実現するために、モバイルクライアント</t>
    <phoneticPr fontId="1"/>
  </si>
  <si>
    <t>またはWebクライアントからCloud Firestoreと直接対話できます。</t>
  </si>
  <si>
    <t>オンまたはオフラインのデバイス間でデータを同期する</t>
    <phoneticPr fontId="1"/>
  </si>
  <si>
    <t>Cloud Firestoreを使用すると、バックエンドのデータが変更されたときに、</t>
    <phoneticPr fontId="1"/>
  </si>
  <si>
    <t>アプリケーションをほぼリアルタイムで更新できます。</t>
  </si>
  <si>
    <t>これは、共同マルチユーザーモバイルアプリケーションの構築に最適であるだけで</t>
    <phoneticPr fontId="1"/>
  </si>
  <si>
    <t>なく、複数のデバイスからアプリを使用する可能性のある個々のユーザーとデータ</t>
    <phoneticPr fontId="1"/>
  </si>
  <si>
    <t>の同期を維持できることを意味します。</t>
  </si>
  <si>
    <t>Cloud Firestoreは完全なオフラインサポートを備えているため、データにアクセス</t>
    <phoneticPr fontId="1"/>
  </si>
  <si>
    <t>して変更を加えることができ、クライアントがオンラインに戻ったときにそれらの</t>
    <phoneticPr fontId="1"/>
  </si>
  <si>
    <t>変更はクラウドに同期されます。</t>
    <phoneticPr fontId="1"/>
  </si>
  <si>
    <t>組み込みのオフラインサポートは、ローカルキャッシュを活用してデータを提供</t>
    <phoneticPr fontId="1"/>
  </si>
  <si>
    <t>および保存するため、ネットワーク遅延やインターネット接続に関係なく、アプリ</t>
    <phoneticPr fontId="1"/>
  </si>
  <si>
    <t>の応答性は維持されます。</t>
  </si>
  <si>
    <t>シンプルで簡単</t>
    <phoneticPr fontId="1"/>
  </si>
  <si>
    <t>Cloud Firestoreの堅牢なクライアントライブラリを使用すると、ネットワーク</t>
    <phoneticPr fontId="1"/>
  </si>
  <si>
    <t>接続の確立や予期しない競合状態について心配することなく、新しいデータを簡単</t>
    <phoneticPr fontId="1"/>
  </si>
  <si>
    <t>に更新および受信できます。</t>
  </si>
  <si>
    <t>アプリの成長に合わせて簡単に拡張できます。</t>
    <phoneticPr fontId="1"/>
  </si>
  <si>
    <t>Cloud Firestoreを使用すると、データに対して高度なクエリを実行できます。</t>
    <phoneticPr fontId="1"/>
  </si>
  <si>
    <t>これにより、データをより柔軟に構成できるようになり、多くの場合、クライアント</t>
    <phoneticPr fontId="1"/>
  </si>
  <si>
    <t>でフィルタリングを少なくする必要があり、ネットワーク呼び出しとデータ使用が</t>
    <phoneticPr fontId="1"/>
  </si>
  <si>
    <t>より効率的になります。</t>
  </si>
  <si>
    <t>エンタープライズグレードのスケーラブルなNoSQ</t>
    <phoneticPr fontId="1"/>
  </si>
  <si>
    <t>Cloud Firestoreは、高速で完全に管理されたNoSQLクラウドデータベースです。</t>
    <phoneticPr fontId="1"/>
  </si>
  <si>
    <t>スケーリングするように構築されており、GCPの強力なインフラストラクチャを活用</t>
    <phoneticPr fontId="1"/>
  </si>
  <si>
    <t>し、アプリケーションの負荷に応じて自動的に水平スケーリングを行います。</t>
    <phoneticPr fontId="1"/>
  </si>
  <si>
    <t>データのセキュリティアクセス制御が組み込まれており、構成言語を介してデータ</t>
    <phoneticPr fontId="1"/>
  </si>
  <si>
    <t>検証を処理できます。</t>
  </si>
  <si>
    <t>機能</t>
    <rPh sb="0" eb="2">
      <t>キノウ</t>
    </rPh>
    <phoneticPr fontId="1"/>
  </si>
  <si>
    <t>セキュリティ</t>
    <phoneticPr fontId="1"/>
  </si>
  <si>
    <t>Cloud Firestoreは、データへのアクセス制御機能があり、構成言語を介して</t>
    <rPh sb="26" eb="28">
      <t>セイギョ</t>
    </rPh>
    <rPh sb="28" eb="30">
      <t>キノウ</t>
    </rPh>
    <rPh sb="34" eb="36">
      <t>コウセイ</t>
    </rPh>
    <rPh sb="36" eb="38">
      <t>ゲンゴ</t>
    </rPh>
    <rPh sb="39" eb="40">
      <t>カイ</t>
    </rPh>
    <phoneticPr fontId="1"/>
  </si>
  <si>
    <t>データの簡単な検証が可能です。</t>
    <rPh sb="4" eb="6">
      <t>カンタン</t>
    </rPh>
    <rPh sb="7" eb="9">
      <t>ケンショウ</t>
    </rPh>
    <rPh sb="10" eb="12">
      <t>カノウ</t>
    </rPh>
    <phoneticPr fontId="1"/>
  </si>
  <si>
    <t>データストアモード</t>
    <phoneticPr fontId="1"/>
  </si>
  <si>
    <t>Cloud Firestoreは、Datastore APIをサポートしている。 そのため、既存のDatastore</t>
    <rPh sb="46" eb="48">
      <t>キゾン</t>
    </rPh>
    <phoneticPr fontId="1"/>
  </si>
  <si>
    <t>アプリに変更を食える必要はなく、強固な一貫性という利点を加えた、同じパフォー</t>
    <rPh sb="4" eb="6">
      <t>ヘンコウ</t>
    </rPh>
    <rPh sb="7" eb="8">
      <t>ク</t>
    </rPh>
    <rPh sb="10" eb="12">
      <t>ヒツヨウ</t>
    </rPh>
    <rPh sb="16" eb="18">
      <t>キョウコ</t>
    </rPh>
    <rPh sb="19" eb="22">
      <t>イッカンセイ</t>
    </rPh>
    <rPh sb="25" eb="27">
      <t>リテン</t>
    </rPh>
    <rPh sb="28" eb="29">
      <t>クワ</t>
    </rPh>
    <rPh sb="32" eb="33">
      <t>オナ</t>
    </rPh>
    <phoneticPr fontId="1"/>
  </si>
  <si>
    <t>マンス特性と価格設定を期待できます。</t>
    <rPh sb="3" eb="5">
      <t>トクセイ</t>
    </rPh>
    <rPh sb="6" eb="8">
      <t>カカク</t>
    </rPh>
    <rPh sb="8" eb="10">
      <t>セッテイ</t>
    </rPh>
    <rPh sb="11" eb="13">
      <t>キタイ</t>
    </rPh>
    <phoneticPr fontId="1"/>
  </si>
  <si>
    <t>自動アップグレード</t>
    <rPh sb="0" eb="2">
      <t>ジドウ</t>
    </rPh>
    <phoneticPr fontId="1"/>
  </si>
  <si>
    <t>Cloud DatastoreのDBは、GAリリース後すぐに、シームレス、かつ自動的にアップ</t>
    <rPh sb="26" eb="27">
      <t>ゴ</t>
    </rPh>
    <rPh sb="39" eb="42">
      <t>ジドウテキ</t>
    </rPh>
    <phoneticPr fontId="1"/>
  </si>
  <si>
    <t>グレードされます。 コードの変更は不要で、アプリのダウンタイムもありません。</t>
    <rPh sb="14" eb="16">
      <t>ヘンコウ</t>
    </rPh>
    <rPh sb="17" eb="19">
      <t>フヨウ</t>
    </rPh>
    <phoneticPr fontId="1"/>
  </si>
  <si>
    <t>ACIDトランザクション</t>
    <phoneticPr fontId="1"/>
  </si>
  <si>
    <t>Cloud Firestoreは、トランザクション内の操作のいずれかが失敗した（再試行</t>
    <rPh sb="25" eb="26">
      <t>ナイ</t>
    </rPh>
    <rPh sb="27" eb="29">
      <t>ソウサ</t>
    </rPh>
    <rPh sb="35" eb="37">
      <t>シッパイ</t>
    </rPh>
    <rPh sb="40" eb="43">
      <t>サイシコウ</t>
    </rPh>
    <phoneticPr fontId="1"/>
  </si>
  <si>
    <t>できない）ばあは、トランザクション全体の処理が失敗します。</t>
    <rPh sb="17" eb="19">
      <t>ゼンタイ</t>
    </rPh>
    <rPh sb="20" eb="22">
      <t>ショリ</t>
    </rPh>
    <rPh sb="23" eb="25">
      <t>シッパイ</t>
    </rPh>
    <phoneticPr fontId="1"/>
  </si>
  <si>
    <t>マルチリージョン・レプリケーション</t>
    <phoneticPr fontId="1"/>
  </si>
  <si>
    <t>自動マルチリージョンレプリケーションと、強固な一貫性により、災害が発生しても、</t>
    <rPh sb="0" eb="2">
      <t>ジドウ</t>
    </rPh>
    <rPh sb="20" eb="22">
      <t>キョウコ</t>
    </rPh>
    <rPh sb="23" eb="26">
      <t>イッカンセイ</t>
    </rPh>
    <rPh sb="30" eb="32">
      <t>サイガイ</t>
    </rPh>
    <rPh sb="33" eb="35">
      <t>ハッセイ</t>
    </rPh>
    <phoneticPr fontId="1"/>
  </si>
  <si>
    <t>データは安全に利用することができます。</t>
    <rPh sb="4" eb="6">
      <t>アンゼン</t>
    </rPh>
    <rPh sb="7" eb="9">
      <t>リヨウ</t>
    </rPh>
    <phoneticPr fontId="1"/>
  </si>
  <si>
    <t>強固なクエリエンジン</t>
    <rPh sb="0" eb="2">
      <t>キョウコ</t>
    </rPh>
    <phoneticPr fontId="1"/>
  </si>
  <si>
    <t>Clouud Firestoreは、パフォーマンスを低下させることなく、NoSQLデータに対して</t>
    <rPh sb="26" eb="28">
      <t>テイカ</t>
    </rPh>
    <rPh sb="45" eb="46">
      <t>タイ</t>
    </rPh>
    <phoneticPr fontId="1"/>
  </si>
  <si>
    <t>高度なクエリを実行できます。</t>
    <rPh sb="0" eb="2">
      <t>コウド</t>
    </rPh>
    <rPh sb="7" eb="9">
      <t>ジッコウ</t>
    </rPh>
    <phoneticPr fontId="1"/>
  </si>
  <si>
    <t>これにより、データをより柔軟に構成することができます。</t>
    <rPh sb="12" eb="14">
      <t>ジュウナン</t>
    </rPh>
    <rPh sb="15" eb="17">
      <t>コウセイ</t>
    </rPh>
    <phoneticPr fontId="1"/>
  </si>
  <si>
    <t>クラウドネイティブアプリケーション向けに構築</t>
    <phoneticPr fontId="1"/>
  </si>
  <si>
    <t>このサービスの典型的なワークロードには、モバイルおよびWebアプリケーション、</t>
    <phoneticPr fontId="1"/>
  </si>
  <si>
    <t>共同マルチユーザーアプリケーション、IoT資産追尾とリアルタイム分析、小売製品</t>
    <rPh sb="23" eb="25">
      <t>ツイビ</t>
    </rPh>
    <phoneticPr fontId="1"/>
  </si>
  <si>
    <t>カタログ、コミュニケーション、ソーシャルユーザープロファイルとアクティビティ、</t>
    <phoneticPr fontId="1"/>
  </si>
  <si>
    <t>ゲームリーダーボードが含まれます。</t>
  </si>
  <si>
    <t>データの保存や同期をリアルタイムで行います。</t>
    <phoneticPr fontId="1"/>
  </si>
  <si>
    <t>NoSQLクラウドDBでデータの保管と同期を行うことができる。 データはすべての</t>
    <rPh sb="16" eb="18">
      <t>ホカン</t>
    </rPh>
    <rPh sb="19" eb="21">
      <t>ドウキ</t>
    </rPh>
    <rPh sb="22" eb="23">
      <t>オコナ</t>
    </rPh>
    <phoneticPr fontId="1"/>
  </si>
  <si>
    <t>クライアントに渡ってリアルタイムで同期され、アプリがオフラインになっても引き続き</t>
    <rPh sb="7" eb="8">
      <t>ワタ</t>
    </rPh>
    <rPh sb="17" eb="19">
      <t>ドウキ</t>
    </rPh>
    <rPh sb="36" eb="37">
      <t>ヒ</t>
    </rPh>
    <rPh sb="38" eb="39">
      <t>ツヅ</t>
    </rPh>
    <phoneticPr fontId="1"/>
  </si>
  <si>
    <t>使用できます。</t>
    <rPh sb="0" eb="2">
      <t>シヨウ</t>
    </rPh>
    <phoneticPr fontId="1"/>
  </si>
  <si>
    <t>Firebase Realtime Databaseは、クラウドホスト型DBです。 データはJSONとして</t>
    <rPh sb="35" eb="36">
      <t>ガタ</t>
    </rPh>
    <phoneticPr fontId="1"/>
  </si>
  <si>
    <t>保存され、接続されている全てのクライアントとリアルタイムで同期されます。</t>
    <rPh sb="0" eb="2">
      <t>ホゾン</t>
    </rPh>
    <rPh sb="5" eb="7">
      <t>セツゾク</t>
    </rPh>
    <rPh sb="12" eb="13">
      <t>スベ</t>
    </rPh>
    <rPh sb="29" eb="31">
      <t>ドウキ</t>
    </rPh>
    <phoneticPr fontId="1"/>
  </si>
  <si>
    <t>iOS、Android、JavaScript SDKを使用してクロスプラットフォームアプリを構築した</t>
    <rPh sb="27" eb="29">
      <t>シヨウ</t>
    </rPh>
    <rPh sb="46" eb="48">
      <t>コウチク</t>
    </rPh>
    <phoneticPr fontId="1"/>
  </si>
  <si>
    <t>場合、すべてのクライアントが、１つのRealtime Databaseインスタンスを共有して、</t>
    <rPh sb="0" eb="2">
      <t>バアイ</t>
    </rPh>
    <rPh sb="42" eb="44">
      <t>キョウユウ</t>
    </rPh>
    <phoneticPr fontId="1"/>
  </si>
  <si>
    <t>最新のデータによる更新を自動的に順します。</t>
    <rPh sb="0" eb="2">
      <t>サイシン</t>
    </rPh>
    <rPh sb="9" eb="11">
      <t>コウシン</t>
    </rPh>
    <rPh sb="12" eb="15">
      <t>ジドウテキ</t>
    </rPh>
    <rPh sb="16" eb="17">
      <t>ジュン</t>
    </rPh>
    <phoneticPr fontId="1"/>
  </si>
  <si>
    <t>リアルタイム</t>
    <phoneticPr fontId="1"/>
  </si>
  <si>
    <t>Firebase Realtime Databaseは、一般的なHTTPリクエストではなくデータ同期を</t>
    <rPh sb="28" eb="31">
      <t>イッパンテキ</t>
    </rPh>
    <rPh sb="48" eb="50">
      <t>ドウキ</t>
    </rPh>
    <phoneticPr fontId="1"/>
  </si>
  <si>
    <t>使用します。 データが変更されるたびに、接続されているあらゆるデバイスがその</t>
    <rPh sb="0" eb="2">
      <t>シヨウ</t>
    </rPh>
    <rPh sb="11" eb="13">
      <t>ヘンコウ</t>
    </rPh>
    <rPh sb="20" eb="22">
      <t>セツゾク</t>
    </rPh>
    <phoneticPr fontId="1"/>
  </si>
  <si>
    <t>更新を数ミリ秒以内に受信します。</t>
    <rPh sb="0" eb="2">
      <t>コウシン</t>
    </rPh>
    <rPh sb="3" eb="4">
      <t>スウ</t>
    </rPh>
    <rPh sb="6" eb="7">
      <t>ビョウ</t>
    </rPh>
    <rPh sb="7" eb="9">
      <t>イナイ</t>
    </rPh>
    <rPh sb="10" eb="12">
      <t>ジュシン</t>
    </rPh>
    <phoneticPr fontId="1"/>
  </si>
  <si>
    <t>ネットワーク処理を行うコードを考えることなく、没入感の高いコラボレーション</t>
    <rPh sb="6" eb="8">
      <t>ショリ</t>
    </rPh>
    <rPh sb="9" eb="10">
      <t>オコナ</t>
    </rPh>
    <rPh sb="15" eb="16">
      <t>カンガ</t>
    </rPh>
    <rPh sb="23" eb="25">
      <t>ボツニュウ</t>
    </rPh>
    <rPh sb="25" eb="26">
      <t>カン</t>
    </rPh>
    <rPh sb="27" eb="28">
      <t>タカ</t>
    </rPh>
    <phoneticPr fontId="1"/>
  </si>
  <si>
    <t>体験を実現できます。</t>
    <rPh sb="0" eb="2">
      <t>タイケン</t>
    </rPh>
    <rPh sb="3" eb="5">
      <t>ジツゲン</t>
    </rPh>
    <phoneticPr fontId="1"/>
  </si>
  <si>
    <t>オフライン</t>
    <phoneticPr fontId="1"/>
  </si>
  <si>
    <t>Firebaseアプリは、オフラインでも応答できる状態を保ちます。 これは、Firebase</t>
    <rPh sb="20" eb="22">
      <t>オウトウ</t>
    </rPh>
    <rPh sb="25" eb="27">
      <t>ジョウタイ</t>
    </rPh>
    <rPh sb="28" eb="29">
      <t>タモ</t>
    </rPh>
    <phoneticPr fontId="1"/>
  </si>
  <si>
    <t>Realtime Database SDKがデータをディスクに永続化するかです。 接続が確立</t>
    <rPh sb="31" eb="34">
      <t>エイゾクカ</t>
    </rPh>
    <rPh sb="41" eb="43">
      <t>セツゾク</t>
    </rPh>
    <rPh sb="44" eb="46">
      <t>カクリツ</t>
    </rPh>
    <phoneticPr fontId="1"/>
  </si>
  <si>
    <t>されると、クライアントデバイスは不足している変更内容を受信して、現在の</t>
    <rPh sb="16" eb="18">
      <t>フソク</t>
    </rPh>
    <rPh sb="22" eb="24">
      <t>ヘンコウ</t>
    </rPh>
    <rPh sb="24" eb="26">
      <t>ナイヨウ</t>
    </rPh>
    <rPh sb="27" eb="29">
      <t>ジュシン</t>
    </rPh>
    <rPh sb="32" eb="34">
      <t>ゲンザイ</t>
    </rPh>
    <phoneticPr fontId="1"/>
  </si>
  <si>
    <t>サーバーの状態と同期します。</t>
    <rPh sb="5" eb="7">
      <t>ジョウタイ</t>
    </rPh>
    <rPh sb="8" eb="10">
      <t>ドウキ</t>
    </rPh>
    <phoneticPr fontId="1"/>
  </si>
  <si>
    <t>クライアントデバイスからのアクセス可能</t>
    <rPh sb="17" eb="19">
      <t>カノウ</t>
    </rPh>
    <phoneticPr fontId="1"/>
  </si>
  <si>
    <t>Firebase Realtime Databaseは、モバイルデバイスやウェブブラウザから直接</t>
    <rPh sb="46" eb="48">
      <t>チョクセツ</t>
    </rPh>
    <phoneticPr fontId="1"/>
  </si>
  <si>
    <t>アクセスできます。 アプリケーションサーバーは必要ありません。 セキュリティと</t>
    <rPh sb="23" eb="25">
      <t>ヒツヨウ</t>
    </rPh>
    <phoneticPr fontId="1"/>
  </si>
  <si>
    <t>データの検証はFirebase RuntimeDatabase Security Rulesによって実現します。</t>
    <rPh sb="4" eb="6">
      <t>ケンショウ</t>
    </rPh>
    <rPh sb="50" eb="52">
      <t>ジツゲン</t>
    </rPh>
    <phoneticPr fontId="1"/>
  </si>
  <si>
    <t>このルールは、データが読み取られるときや書き込まれるときに実行される、</t>
    <rPh sb="11" eb="12">
      <t>ヨ</t>
    </rPh>
    <rPh sb="13" eb="14">
      <t>ト</t>
    </rPh>
    <rPh sb="20" eb="21">
      <t>カ</t>
    </rPh>
    <rPh sb="22" eb="23">
      <t>コ</t>
    </rPh>
    <rPh sb="29" eb="31">
      <t>ジッコウ</t>
    </rPh>
    <phoneticPr fontId="1"/>
  </si>
  <si>
    <t>式ベースのルールです。</t>
    <rPh sb="0" eb="1">
      <t>シキ</t>
    </rPh>
    <phoneticPr fontId="1"/>
  </si>
  <si>
    <t>複数のDBに渡るスケーリング</t>
    <rPh sb="0" eb="2">
      <t>フクスウ</t>
    </rPh>
    <rPh sb="6" eb="7">
      <t>ワタ</t>
    </rPh>
    <phoneticPr fontId="1"/>
  </si>
  <si>
    <t>Firebase Realtime Databaseを、Biazeお支払いプランで使用すると、同じFirebase</t>
    <rPh sb="34" eb="36">
      <t>シハラ</t>
    </rPh>
    <rPh sb="41" eb="43">
      <t>シヨウ</t>
    </rPh>
    <rPh sb="47" eb="48">
      <t>オナ</t>
    </rPh>
    <phoneticPr fontId="1"/>
  </si>
  <si>
    <t>プロジェクト内の複数のDBインスタンスにデータを分割することで、アプリケー</t>
    <rPh sb="6" eb="7">
      <t>ナイ</t>
    </rPh>
    <rPh sb="8" eb="10">
      <t>フクスウ</t>
    </rPh>
    <rPh sb="24" eb="26">
      <t>ブンカツ</t>
    </rPh>
    <phoneticPr fontId="1"/>
  </si>
  <si>
    <t xml:space="preserve">ションのデータニーズを大規模にサポートできます。 プロジェクトでFirebase </t>
    <rPh sb="11" eb="14">
      <t>ダイキボ</t>
    </rPh>
    <phoneticPr fontId="1"/>
  </si>
  <si>
    <t>Authencationを使用すると認証を効率化子、DBインスタンス全体でユーザーを認証</t>
    <rPh sb="13" eb="15">
      <t>シヨウ</t>
    </rPh>
    <rPh sb="18" eb="20">
      <t>ニンショウ</t>
    </rPh>
    <rPh sb="21" eb="24">
      <t>コウリツカ</t>
    </rPh>
    <rPh sb="24" eb="25">
      <t>シ</t>
    </rPh>
    <rPh sb="34" eb="36">
      <t>ゼンタイ</t>
    </rPh>
    <rPh sb="42" eb="44">
      <t>ニンショウ</t>
    </rPh>
    <phoneticPr fontId="1"/>
  </si>
  <si>
    <t>できます。 それぞれのDBインスタンスにカスタムFirebase Realtime Database</t>
    <phoneticPr fontId="1"/>
  </si>
  <si>
    <t>ルールを使用して、各DBのデータに対するアクセスを制御できます。</t>
    <rPh sb="4" eb="6">
      <t>シヨウ</t>
    </rPh>
    <rPh sb="9" eb="10">
      <t>カク</t>
    </rPh>
    <rPh sb="17" eb="18">
      <t>タイ</t>
    </rPh>
    <rPh sb="25" eb="27">
      <t>セイギョ</t>
    </rPh>
    <phoneticPr fontId="1"/>
  </si>
  <si>
    <t>仕組み</t>
    <rPh sb="0" eb="2">
      <t>シク</t>
    </rPh>
    <phoneticPr fontId="1"/>
  </si>
  <si>
    <t>Firebase Realtime Databaseでは、クライアント側のコードから直接、DBへのセキュアな</t>
    <rPh sb="35" eb="36">
      <t>ガワ</t>
    </rPh>
    <rPh sb="42" eb="44">
      <t>チョクセツ</t>
    </rPh>
    <phoneticPr fontId="1"/>
  </si>
  <si>
    <t>アクセスを可能にすることで、多機能なコラボレーションアプリを構築できます。データ</t>
    <rPh sb="5" eb="7">
      <t>カノウ</t>
    </rPh>
    <rPh sb="14" eb="17">
      <t>タキノウ</t>
    </rPh>
    <rPh sb="30" eb="32">
      <t>コウチク</t>
    </rPh>
    <phoneticPr fontId="1"/>
  </si>
  <si>
    <t>は、ローカルで永続化られ、オフラインでも、リアルタイムイベントは引き続き発生</t>
    <rPh sb="7" eb="10">
      <t>エイゾクカ</t>
    </rPh>
    <rPh sb="32" eb="33">
      <t>ヒ</t>
    </rPh>
    <rPh sb="34" eb="35">
      <t>ツヅ</t>
    </rPh>
    <rPh sb="36" eb="38">
      <t>ハッセイ</t>
    </rPh>
    <phoneticPr fontId="1"/>
  </si>
  <si>
    <t>します。 これにより、エンドユーザーに応答性の高いか意見が提供されます。</t>
    <rPh sb="19" eb="22">
      <t>オウトウセイ</t>
    </rPh>
    <rPh sb="23" eb="24">
      <t>タカ</t>
    </rPh>
    <rPh sb="26" eb="28">
      <t>イケン</t>
    </rPh>
    <rPh sb="29" eb="31">
      <t>テイキョウ</t>
    </rPh>
    <phoneticPr fontId="1"/>
  </si>
  <si>
    <t>デバイスがオンラインになると、デバイスのオフライン中にリモートで発生した変更と</t>
    <rPh sb="25" eb="26">
      <t>チュウ</t>
    </rPh>
    <rPh sb="32" eb="34">
      <t>ハッセイ</t>
    </rPh>
    <rPh sb="36" eb="38">
      <t>ヘンコウ</t>
    </rPh>
    <phoneticPr fontId="1"/>
  </si>
  <si>
    <t>ローカルの変更をRealtime Databaseが自動的に同期し、競合があれば自動的に解決</t>
    <rPh sb="5" eb="7">
      <t>ヘンコウ</t>
    </rPh>
    <rPh sb="26" eb="29">
      <t>ジドウテキ</t>
    </rPh>
    <rPh sb="30" eb="32">
      <t>ドウキ</t>
    </rPh>
    <rPh sb="34" eb="36">
      <t>キョウゴウ</t>
    </rPh>
    <rPh sb="40" eb="43">
      <t>ジドウテキ</t>
    </rPh>
    <rPh sb="44" eb="46">
      <t>カイケツ</t>
    </rPh>
    <phoneticPr fontId="1"/>
  </si>
  <si>
    <t>します。</t>
  </si>
  <si>
    <t>Realtime Databae には、Firebase Realtime Database セキュリティルールという柔軟性</t>
    <rPh sb="59" eb="61">
      <t>ジュウナン</t>
    </rPh>
    <rPh sb="61" eb="62">
      <t>セイ</t>
    </rPh>
    <phoneticPr fontId="1"/>
  </si>
  <si>
    <t>に優れた式ベースのルール言語が用意されています。 この言語で、データの構造と、</t>
    <rPh sb="1" eb="2">
      <t>スグ</t>
    </rPh>
    <rPh sb="4" eb="5">
      <t>シキ</t>
    </rPh>
    <rPh sb="12" eb="14">
      <t>ゲンゴ</t>
    </rPh>
    <rPh sb="15" eb="17">
      <t>ヨウイ</t>
    </rPh>
    <rPh sb="27" eb="29">
      <t>ゲンゴ</t>
    </rPh>
    <rPh sb="35" eb="37">
      <t>コウゾウ</t>
    </rPh>
    <phoneticPr fontId="1"/>
  </si>
  <si>
    <t xml:space="preserve">データの読み取りや書き込みを可能にするタイミングを定義します。 Firebase </t>
    <rPh sb="4" eb="5">
      <t>ヨ</t>
    </rPh>
    <rPh sb="6" eb="7">
      <t>ト</t>
    </rPh>
    <rPh sb="9" eb="10">
      <t>カ</t>
    </rPh>
    <rPh sb="11" eb="12">
      <t>コ</t>
    </rPh>
    <rPh sb="14" eb="16">
      <t>カノウ</t>
    </rPh>
    <rPh sb="25" eb="27">
      <t>テイギ</t>
    </rPh>
    <phoneticPr fontId="1"/>
  </si>
  <si>
    <t>Authenticationと統合すると、アクセスを許可する対象のユーザーと出たー、ユーザーに</t>
    <rPh sb="15" eb="17">
      <t>トウゴウ</t>
    </rPh>
    <rPh sb="26" eb="28">
      <t>キョカ</t>
    </rPh>
    <rPh sb="30" eb="32">
      <t>タイショウ</t>
    </rPh>
    <rPh sb="38" eb="39">
      <t>デ</t>
    </rPh>
    <phoneticPr fontId="1"/>
  </si>
  <si>
    <t>よるアクセスの方法をデベロッパーが定義できます。</t>
    <rPh sb="7" eb="9">
      <t>ホウホウ</t>
    </rPh>
    <rPh sb="17" eb="19">
      <t>テイギ</t>
    </rPh>
    <phoneticPr fontId="1"/>
  </si>
  <si>
    <t>Realtime DatabaseはNoSQL DBであり、RDBとは機能や最適化の方法が異なります。</t>
    <rPh sb="35" eb="37">
      <t>キノウ</t>
    </rPh>
    <rPh sb="38" eb="41">
      <t>サイテキカ</t>
    </rPh>
    <rPh sb="42" eb="44">
      <t>ホウホウ</t>
    </rPh>
    <rPh sb="45" eb="46">
      <t>コト</t>
    </rPh>
    <phoneticPr fontId="1"/>
  </si>
  <si>
    <t>Realtime Database APIは短時間で実行できる宗田だけを許可するように設計されて</t>
    <rPh sb="22" eb="25">
      <t>タンジカン</t>
    </rPh>
    <rPh sb="26" eb="28">
      <t>ジッコウ</t>
    </rPh>
    <rPh sb="31" eb="33">
      <t>ソウダ</t>
    </rPh>
    <rPh sb="36" eb="38">
      <t>キョカ</t>
    </rPh>
    <rPh sb="43" eb="45">
      <t>セッケイ</t>
    </rPh>
    <phoneticPr fontId="1"/>
  </si>
  <si>
    <t>います。 この設計によって、応答性の面で妥協することなく、数百万ものユーザーに</t>
    <rPh sb="7" eb="9">
      <t>セッケイ</t>
    </rPh>
    <rPh sb="14" eb="17">
      <t>オウトウセイ</t>
    </rPh>
    <rPh sb="18" eb="19">
      <t>メン</t>
    </rPh>
    <rPh sb="20" eb="22">
      <t>ダキョウ</t>
    </rPh>
    <rPh sb="29" eb="32">
      <t>スウヒャクマン</t>
    </rPh>
    <phoneticPr fontId="1"/>
  </si>
  <si>
    <t>サービスを提供できる優れたリアルタイムの操作性を実現できます。このため、ユーザーが</t>
    <rPh sb="5" eb="7">
      <t>テイキョウ</t>
    </rPh>
    <rPh sb="10" eb="11">
      <t>スグ</t>
    </rPh>
    <rPh sb="20" eb="23">
      <t>ソウサセイ</t>
    </rPh>
    <rPh sb="24" eb="26">
      <t>ジツゲン</t>
    </rPh>
    <phoneticPr fontId="1"/>
  </si>
  <si>
    <t>どのような方法でデータにアクセスする櫃よぐああるのかとうい店を踏まえて、データを</t>
    <rPh sb="5" eb="7">
      <t>ホウホウ</t>
    </rPh>
    <rPh sb="18" eb="19">
      <t>ヒツ</t>
    </rPh>
    <rPh sb="29" eb="30">
      <t>テン</t>
    </rPh>
    <rPh sb="31" eb="32">
      <t>フ</t>
    </rPh>
    <phoneticPr fontId="1"/>
  </si>
  <si>
    <t>構造化することが重要です。</t>
    <rPh sb="0" eb="3">
      <t>コウゾウカ</t>
    </rPh>
    <rPh sb="8" eb="10">
      <t>ジュウヨウ</t>
    </rPh>
    <phoneticPr fontId="1"/>
  </si>
  <si>
    <t>Cloud Bigtableの方が頻繁な書き込みに対して高パフォーマンスを示し、ルックアップはタイムスタンプキーに基づいて行われます。</t>
    <rPh sb="15" eb="16">
      <t>ホウ</t>
    </rPh>
    <rPh sb="17" eb="19">
      <t>ヒンパン</t>
    </rPh>
    <rPh sb="20" eb="21">
      <t>カ</t>
    </rPh>
    <rPh sb="22" eb="23">
      <t>コ</t>
    </rPh>
    <rPh sb="25" eb="26">
      <t>タイ</t>
    </rPh>
    <rPh sb="28" eb="29">
      <t>コウ</t>
    </rPh>
    <rPh sb="37" eb="38">
      <t>シメ</t>
    </rPh>
    <rPh sb="57" eb="58">
      <t>モト</t>
    </rPh>
    <rPh sb="61" eb="62">
      <t>オコナ</t>
    </rPh>
    <phoneticPr fontId="1"/>
  </si>
  <si>
    <t>Cloud Storageが可能するのはBlobですが、Blobに対してクエリを実行することはできません。</t>
    <rPh sb="14" eb="16">
      <t>カノウ</t>
    </rPh>
    <rPh sb="33" eb="34">
      <t>タイ</t>
    </rPh>
    <rPh sb="40" eb="42">
      <t>ジッコウ</t>
    </rPh>
    <phoneticPr fontId="1"/>
  </si>
  <si>
    <t>Cloud Bigtable は、IoTおよび時系列データに対して最も高い
パフォーマンスを発揮するストレージです。</t>
    <rPh sb="23" eb="26">
      <t>ジケイレツ</t>
    </rPh>
    <rPh sb="30" eb="31">
      <t>タイ</t>
    </rPh>
    <rPh sb="33" eb="34">
      <t>モット</t>
    </rPh>
    <rPh sb="35" eb="36">
      <t>タカ</t>
    </rPh>
    <rPh sb="46" eb="48">
      <t>ハッキ</t>
    </rPh>
    <phoneticPr fontId="1"/>
  </si>
  <si>
    <t>BigQueryはデータを格納できますが、データの変更は高速ではありません。</t>
    <rPh sb="13" eb="15">
      <t>カクノウ</t>
    </rPh>
    <rPh sb="25" eb="27">
      <t>ヘンコウ</t>
    </rPh>
    <rPh sb="28" eb="30">
      <t>コウソク</t>
    </rPh>
    <phoneticPr fontId="1"/>
  </si>
  <si>
    <t>Datastore DBはファイルストレージ向きではありません。</t>
    <rPh sb="22" eb="23">
      <t>ム</t>
    </rPh>
    <phoneticPr fontId="1"/>
  </si>
  <si>
    <t>パケットはマルチリージョンに配置でき、ライフサイクル管理が可能です。</t>
    <rPh sb="14" eb="16">
      <t>ハイチ</t>
    </rPh>
    <rPh sb="26" eb="28">
      <t>カンリ</t>
    </rPh>
    <rPh sb="29" eb="31">
      <t>カノウ</t>
    </rPh>
    <phoneticPr fontId="1"/>
  </si>
  <si>
    <t>グローバルなエッジキャッシュを備えたオブジェクトストレージ</t>
    <rPh sb="15" eb="16">
      <t>ソナ</t>
    </rPh>
    <phoneticPr fontId="1"/>
  </si>
  <si>
    <t>ストレージクラス</t>
    <phoneticPr fontId="1"/>
  </si>
  <si>
    <t>アプリケーション</t>
    <phoneticPr fontId="1"/>
  </si>
  <si>
    <t>用途</t>
    <rPh sb="0" eb="2">
      <t>ヨウト</t>
    </rPh>
    <phoneticPr fontId="1"/>
  </si>
  <si>
    <t>耐久性</t>
    <rPh sb="0" eb="3">
      <t>タイキュウセイ</t>
    </rPh>
    <phoneticPr fontId="1"/>
  </si>
  <si>
    <t>応答性</t>
    <rPh sb="0" eb="3">
      <t>オウトウセイ</t>
    </rPh>
    <phoneticPr fontId="1"/>
  </si>
  <si>
    <t>ユースケース</t>
    <phoneticPr fontId="1"/>
  </si>
  <si>
    <t>Standard</t>
    <phoneticPr fontId="1"/>
  </si>
  <si>
    <t>Nearline</t>
    <phoneticPr fontId="1"/>
  </si>
  <si>
    <t>Clodline</t>
    <phoneticPr fontId="1"/>
  </si>
  <si>
    <t>頻繁にアクセス
されるデータ</t>
    <rPh sb="0" eb="2">
      <t>ヒンパン</t>
    </rPh>
    <phoneticPr fontId="1"/>
  </si>
  <si>
    <t>アクセス頻度が月に
１回未満のデータ</t>
    <rPh sb="4" eb="6">
      <t>ヒンド</t>
    </rPh>
    <rPh sb="7" eb="8">
      <t>ツキ</t>
    </rPh>
    <rPh sb="11" eb="12">
      <t>カイ</t>
    </rPh>
    <rPh sb="12" eb="14">
      <t>ミマン</t>
    </rPh>
    <phoneticPr fontId="1"/>
  </si>
  <si>
    <t>アクセス頻度が年に
１回未満のデータ</t>
    <rPh sb="4" eb="6">
      <t>ヒンド</t>
    </rPh>
    <rPh sb="7" eb="8">
      <t>ネン</t>
    </rPh>
    <rPh sb="11" eb="12">
      <t>カイ</t>
    </rPh>
    <rPh sb="12" eb="14">
      <t>ミマン</t>
    </rPh>
    <phoneticPr fontId="1"/>
  </si>
  <si>
    <t>99.999999999%</t>
    <phoneticPr fontId="1"/>
  </si>
  <si>
    <t>ミリ秒単位で安定したアクセス可能なAPI</t>
    <rPh sb="1" eb="4">
      <t>ビョウタンイ</t>
    </rPh>
    <rPh sb="5" eb="7">
      <t>アンテイ</t>
    </rPh>
    <rPh sb="13" eb="15">
      <t>カノウ</t>
    </rPh>
    <phoneticPr fontId="1"/>
  </si>
  <si>
    <t>分析と
コンテンツ配信</t>
    <rPh sb="0" eb="2">
      <t>ブンセキ</t>
    </rPh>
    <rPh sb="9" eb="11">
      <t>ハイシン</t>
    </rPh>
    <phoneticPr fontId="1"/>
  </si>
  <si>
    <t>アクセス頻度が低い
コンテンツを保存</t>
    <rPh sb="4" eb="6">
      <t>ヒンド</t>
    </rPh>
    <rPh sb="7" eb="8">
      <t>ヒク</t>
    </rPh>
    <rPh sb="16" eb="18">
      <t>ホゾン</t>
    </rPh>
    <phoneticPr fontId="1"/>
  </si>
  <si>
    <t>アーカイブ、バックアップ、リカバリ</t>
    <phoneticPr fontId="1"/>
  </si>
  <si>
    <t>動画、メディア、コード変換、データ分析、コンピューティング負荷の高いデータ処理</t>
    <rPh sb="0" eb="2">
      <t>ドウガ</t>
    </rPh>
    <rPh sb="11" eb="13">
      <t>ヘンカン</t>
    </rPh>
    <rPh sb="17" eb="19">
      <t>ブンセキ</t>
    </rPh>
    <rPh sb="29" eb="31">
      <t>フカ</t>
    </rPh>
    <rPh sb="32" eb="33">
      <t>タカ</t>
    </rPh>
    <rPh sb="37" eb="39">
      <t>ショリ</t>
    </rPh>
    <phoneticPr fontId="1"/>
  </si>
  <si>
    <t>ロングテールのコンテンツのバックアップ、まれにしかアクセスしないドキュメント</t>
    <phoneticPr fontId="1"/>
  </si>
  <si>
    <t>ソースファイルのバックアップのアーカイブ、障害復旧</t>
    <rPh sb="21" eb="23">
      <t>ショウガイ</t>
    </rPh>
    <rPh sb="23" eb="25">
      <t>フッキュウ</t>
    </rPh>
    <phoneticPr fontId="1"/>
  </si>
  <si>
    <t>Cloud Filestore</t>
    <phoneticPr fontId="1"/>
  </si>
  <si>
    <t>Cloud Filestoreは、データ用のファイルシステムインターフェースと共有ファイル</t>
    <rPh sb="20" eb="21">
      <t>ヨウ</t>
    </rPh>
    <rPh sb="39" eb="41">
      <t>キョウユウ</t>
    </rPh>
    <phoneticPr fontId="1"/>
  </si>
  <si>
    <t>システムを必要とするアプリケーション向けのマネージドファイルストレージサービス</t>
    <rPh sb="5" eb="7">
      <t>ヒツヨウ</t>
    </rPh>
    <rPh sb="18" eb="19">
      <t>ム</t>
    </rPh>
    <phoneticPr fontId="1"/>
  </si>
  <si>
    <t>です。</t>
    <phoneticPr fontId="1"/>
  </si>
  <si>
    <t>Filestoreを使用すると、Compute Engineのインスタンでマネージドネットワーク</t>
    <rPh sb="10" eb="12">
      <t>シヨウ</t>
    </rPh>
    <phoneticPr fontId="1"/>
  </si>
  <si>
    <t>接続型ストレージ（NAS)を簡単にネイティブで活用できます。</t>
    <rPh sb="0" eb="3">
      <t>セツゾクガタ</t>
    </rPh>
    <rPh sb="14" eb="16">
      <t>カンタン</t>
    </rPh>
    <rPh sb="23" eb="25">
      <t>カツヨウ</t>
    </rPh>
    <phoneticPr fontId="1"/>
  </si>
  <si>
    <t>Cloud Filestoreには２つのパフォーマンス階層（標準とプレミアム）がある。</t>
    <rPh sb="27" eb="29">
      <t>カイソウ</t>
    </rPh>
    <rPh sb="30" eb="32">
      <t>ヒョウジュン</t>
    </rPh>
    <phoneticPr fontId="1"/>
  </si>
  <si>
    <t>Presistent Disk</t>
    <phoneticPr fontId="1"/>
  </si>
  <si>
    <t>Presistent Diskは仮想マシンやコンテナストレージに最適な高パフォーマンスの</t>
    <rPh sb="16" eb="18">
      <t>カソウ</t>
    </rPh>
    <rPh sb="32" eb="34">
      <t>サイテキ</t>
    </rPh>
    <rPh sb="35" eb="36">
      <t>コウ</t>
    </rPh>
    <phoneticPr fontId="1"/>
  </si>
  <si>
    <t>ブロックストレージサービスです。</t>
    <phoneticPr fontId="1"/>
  </si>
  <si>
    <t>Persistent Disk は、複数のユーザーが同時にデータにアクセスして読み込むことが</t>
    <phoneticPr fontId="1"/>
  </si>
  <si>
    <t>できるマルチリーダー機能や、オンデマンドの容量サイズ変更に対応しており、運用を</t>
    <phoneticPr fontId="1"/>
  </si>
  <si>
    <t>シンプルにしています。</t>
  </si>
  <si>
    <t>高速で柔軟なブロック ストレージ</t>
    <phoneticPr fontId="1"/>
  </si>
  <si>
    <t>Google Persistent Diskは、GCP向けの、耐久性の高い高性能なブロックストレージです。</t>
    <rPh sb="27" eb="28">
      <t>ム</t>
    </rPh>
    <rPh sb="31" eb="34">
      <t>タイキュウセイ</t>
    </rPh>
    <rPh sb="35" eb="36">
      <t>タカ</t>
    </rPh>
    <rPh sb="37" eb="40">
      <t>コウセイノウ</t>
    </rPh>
    <phoneticPr fontId="1"/>
  </si>
  <si>
    <t>Google Compute EngineまたはGoogle Kubernetes Engineで実行されているインスタンス</t>
    <rPh sb="49" eb="51">
      <t>ジッコウ</t>
    </rPh>
    <phoneticPr fontId="1"/>
  </si>
  <si>
    <t>に接続できる、SSDストレージとHDDストレージを提供します。</t>
    <rPh sb="1" eb="3">
      <t>セツゾク</t>
    </rPh>
    <rPh sb="25" eb="27">
      <t>テイキョウ</t>
    </rPh>
    <phoneticPr fontId="1"/>
  </si>
  <si>
    <t>ストレージ要用は透過的にサイズを変更でき、高速バックアップや同時読み取りにも</t>
    <rPh sb="5" eb="7">
      <t>ヨウヨウ</t>
    </rPh>
    <rPh sb="8" eb="11">
      <t>トウカテキ</t>
    </rPh>
    <rPh sb="16" eb="18">
      <t>ヘンコウ</t>
    </rPh>
    <rPh sb="21" eb="23">
      <t>コウソク</t>
    </rPh>
    <rPh sb="30" eb="32">
      <t>ドウジ</t>
    </rPh>
    <rPh sb="32" eb="33">
      <t>ヨ</t>
    </rPh>
    <rPh sb="34" eb="35">
      <t>ト</t>
    </rPh>
    <phoneticPr fontId="1"/>
  </si>
  <si>
    <t>対応しています。</t>
    <rPh sb="0" eb="2">
      <t>タイオウ</t>
    </rPh>
    <phoneticPr fontId="1"/>
  </si>
  <si>
    <t>業界屈指の料金とパフォーマンス</t>
    <rPh sb="0" eb="2">
      <t>ギョウカイ</t>
    </rPh>
    <rPh sb="2" eb="4">
      <t>クッシ</t>
    </rPh>
    <rPh sb="5" eb="7">
      <t>リョウキン</t>
    </rPh>
    <phoneticPr fontId="1"/>
  </si>
  <si>
    <t>Persistent Diskは業界屈指の日よ歌い効果を実現しており、レイテンシに敏感な</t>
    <rPh sb="16" eb="18">
      <t>ギョウカイ</t>
    </rPh>
    <rPh sb="18" eb="20">
      <t>クッシ</t>
    </rPh>
    <rPh sb="21" eb="22">
      <t>ヒ</t>
    </rPh>
    <rPh sb="23" eb="24">
      <t>ウタ</t>
    </rPh>
    <rPh sb="25" eb="27">
      <t>コウカ</t>
    </rPh>
    <rPh sb="28" eb="30">
      <t>ジツゲン</t>
    </rPh>
    <rPh sb="41" eb="43">
      <t>ビンカン</t>
    </rPh>
    <phoneticPr fontId="1"/>
  </si>
  <si>
    <t>ワークロードを最適化する場合でも、高スループットワークロードを最適化する</t>
    <rPh sb="7" eb="10">
      <t>サイテキカ</t>
    </rPh>
    <rPh sb="12" eb="14">
      <t>バアイ</t>
    </rPh>
    <rPh sb="17" eb="18">
      <t>コウ</t>
    </rPh>
    <rPh sb="31" eb="34">
      <t>サイテキカ</t>
    </rPh>
    <phoneticPr fontId="1"/>
  </si>
  <si>
    <t>場合でも、あらゆるユーザーのニーズを満たすことができるHDDとSDDを提供して</t>
    <rPh sb="0" eb="2">
      <t>バアイ</t>
    </rPh>
    <rPh sb="18" eb="19">
      <t>ミ</t>
    </rPh>
    <rPh sb="35" eb="37">
      <t>テイキョウ</t>
    </rPh>
    <phoneticPr fontId="1"/>
  </si>
  <si>
    <t>HDDは低コストのストレージで、バルクスループットが貴和手重要な大型マシンに</t>
    <rPh sb="4" eb="5">
      <t>テイ</t>
    </rPh>
    <rPh sb="26" eb="28">
      <t>キワ</t>
    </rPh>
    <rPh sb="28" eb="29">
      <t>テ</t>
    </rPh>
    <rPh sb="29" eb="31">
      <t>ジュウヨウ</t>
    </rPh>
    <rPh sb="32" eb="34">
      <t>オオガタ</t>
    </rPh>
    <phoneticPr fontId="1"/>
  </si>
  <si>
    <t>安価なストレージを提供します。 SSDは、ランダムアクセスワークロードにも</t>
    <rPh sb="0" eb="2">
      <t>アンカ</t>
    </rPh>
    <rPh sb="9" eb="11">
      <t>テイキョウ</t>
    </rPh>
    <phoneticPr fontId="1"/>
  </si>
  <si>
    <t>バルクスループットにも対応し、あらゆる状況で高パフォーマンスを発揮します。</t>
    <rPh sb="11" eb="13">
      <t>タイオウ</t>
    </rPh>
    <rPh sb="19" eb="21">
      <t>ジョウキョウ</t>
    </rPh>
    <rPh sb="22" eb="23">
      <t>コウ</t>
    </rPh>
    <rPh sb="31" eb="33">
      <t>ハッキ</t>
    </rPh>
    <phoneticPr fontId="1"/>
  </si>
  <si>
    <t>いずれのディスクも最大容量は64TBです。</t>
    <rPh sb="9" eb="11">
      <t>サイダイ</t>
    </rPh>
    <rPh sb="11" eb="13">
      <t>ヨウリョウ</t>
    </rPh>
    <phoneticPr fontId="1"/>
  </si>
  <si>
    <t>簡単にデータを共有</t>
    <rPh sb="0" eb="2">
      <t>カンタン</t>
    </rPh>
    <rPh sb="7" eb="9">
      <t>キョウユウ</t>
    </rPh>
    <phoneticPr fontId="1"/>
  </si>
  <si>
    <t>Persistent Diskは独自のマルチリーダー機能を備えています。マルチリーダー機能</t>
    <rPh sb="16" eb="18">
      <t>ドクジ</t>
    </rPh>
    <rPh sb="26" eb="28">
      <t>キノウ</t>
    </rPh>
    <rPh sb="29" eb="30">
      <t>ソナ</t>
    </rPh>
    <rPh sb="43" eb="45">
      <t>キノウ</t>
    </rPh>
    <phoneticPr fontId="1"/>
  </si>
  <si>
    <t>を搭載することで、処理速度を低下させることなく、１つのPersistent Diskで複数</t>
    <rPh sb="1" eb="3">
      <t>トウサイ</t>
    </rPh>
    <rPh sb="9" eb="11">
      <t>ショリ</t>
    </rPh>
    <rPh sb="11" eb="13">
      <t>ソクド</t>
    </rPh>
    <rPh sb="14" eb="16">
      <t>テイカ</t>
    </rPh>
    <rPh sb="43" eb="45">
      <t>フクスウ</t>
    </rPh>
    <phoneticPr fontId="1"/>
  </si>
  <si>
    <t>の仮想マシンが同時にデータを読み取ることができます。</t>
    <rPh sb="1" eb="3">
      <t>カソウ</t>
    </rPh>
    <rPh sb="7" eb="9">
      <t>ドウジ</t>
    </rPh>
    <rPh sb="14" eb="15">
      <t>ヨ</t>
    </rPh>
    <rPh sb="16" eb="17">
      <t>ト</t>
    </rPh>
    <phoneticPr fontId="1"/>
  </si>
  <si>
    <t>マルチリーダー機能により、コンテンツの共有がとても簡単になります。</t>
    <rPh sb="7" eb="9">
      <t>キノウ</t>
    </rPh>
    <rPh sb="19" eb="21">
      <t>キョウユウ</t>
    </rPh>
    <rPh sb="25" eb="27">
      <t>カンタン</t>
    </rPh>
    <phoneticPr fontId="1"/>
  </si>
  <si>
    <t>優れたスナップショット パフォーマンス</t>
    <phoneticPr fontId="1"/>
  </si>
  <si>
    <t>手間いらずで最大限の柔軟性を備えるため、スナップショットは複数のサイトに</t>
    <rPh sb="0" eb="2">
      <t>テマ</t>
    </rPh>
    <rPh sb="6" eb="9">
      <t>サイダイゲン</t>
    </rPh>
    <rPh sb="10" eb="13">
      <t>ジュウナンセイ</t>
    </rPh>
    <rPh sb="14" eb="15">
      <t>ソナ</t>
    </rPh>
    <rPh sb="29" eb="31">
      <t>フクスウ</t>
    </rPh>
    <phoneticPr fontId="1"/>
  </si>
  <si>
    <t>複製でき、デフォルトで、すべてリージョンでの復元を可能にしています。</t>
    <rPh sb="0" eb="2">
      <t>フクセイ</t>
    </rPh>
    <rPh sb="22" eb="24">
      <t>フクゲン</t>
    </rPh>
    <rPh sb="25" eb="27">
      <t>カノウ</t>
    </rPh>
    <phoneticPr fontId="1"/>
  </si>
  <si>
    <t>ブロックデバイスのスナップショットは数分で完了し正宇。</t>
    <rPh sb="18" eb="20">
      <t>スウフン</t>
    </rPh>
    <rPh sb="21" eb="23">
      <t>カンリョウ</t>
    </rPh>
    <rPh sb="24" eb="26">
      <t>マサウ</t>
    </rPh>
    <phoneticPr fontId="1"/>
  </si>
  <si>
    <t>リソースを中断せずに、そのまま拡張</t>
    <rPh sb="5" eb="7">
      <t>チュウダン</t>
    </rPh>
    <rPh sb="15" eb="17">
      <t>カクチョウ</t>
    </rPh>
    <phoneticPr fontId="1"/>
  </si>
  <si>
    <t>ブロックデバイスのサイズを縮小すべきか、もう悩む必要はありません。</t>
    <rPh sb="13" eb="15">
      <t>シュクショウ</t>
    </rPh>
    <rPh sb="22" eb="23">
      <t>ナヤ</t>
    </rPh>
    <rPh sb="24" eb="26">
      <t>ヒツヨウ</t>
    </rPh>
    <phoneticPr fontId="1"/>
  </si>
  <si>
    <t>Persistent Diskでは、1台以上の仮想マシンがストレージを使用中でもダウンタイム</t>
    <rPh sb="19" eb="22">
      <t>ダイイジョウ</t>
    </rPh>
    <rPh sb="23" eb="25">
      <t>カソウ</t>
    </rPh>
    <rPh sb="35" eb="38">
      <t>シヨウチュウ</t>
    </rPh>
    <phoneticPr fontId="1"/>
  </si>
  <si>
    <t>なくサイズを変更することができるので柔軟性は無限です。</t>
    <rPh sb="6" eb="8">
      <t>ヘンコウ</t>
    </rPh>
    <rPh sb="18" eb="21">
      <t>ジュウナンセイ</t>
    </rPh>
    <rPh sb="22" eb="24">
      <t>ムゲン</t>
    </rPh>
    <phoneticPr fontId="1"/>
  </si>
  <si>
    <t>自動暗号化</t>
    <rPh sb="0" eb="2">
      <t>ジドウ</t>
    </rPh>
    <rPh sb="2" eb="5">
      <t>アンゴウカ</t>
    </rPh>
    <phoneticPr fontId="1"/>
  </si>
  <si>
    <t>Persistent Diskはお客様のデータを自動的に暗号化し、保護します。 カギは</t>
    <rPh sb="17" eb="19">
      <t>キャクサマ</t>
    </rPh>
    <rPh sb="24" eb="27">
      <t>ジドウテキ</t>
    </rPh>
    <rPh sb="28" eb="31">
      <t>アンゴウカ</t>
    </rPh>
    <rPh sb="33" eb="35">
      <t>ホゴ</t>
    </rPh>
    <phoneticPr fontId="1"/>
  </si>
  <si>
    <t>ユーザー自身が作成することも自動生成することも可能です。</t>
    <rPh sb="4" eb="6">
      <t>ジシン</t>
    </rPh>
    <rPh sb="7" eb="9">
      <t>サクセイ</t>
    </rPh>
    <rPh sb="14" eb="16">
      <t>ジドウ</t>
    </rPh>
    <rPh sb="16" eb="18">
      <t>セイセイ</t>
    </rPh>
    <rPh sb="23" eb="25">
      <t>カノウ</t>
    </rPh>
    <phoneticPr fontId="1"/>
  </si>
  <si>
    <t>Persistent Diskは高い耐久性を発揮するように設計されています。 データの整合性を</t>
    <rPh sb="16" eb="17">
      <t>タカ</t>
    </rPh>
    <rPh sb="18" eb="21">
      <t>タイキュウセイ</t>
    </rPh>
    <rPh sb="22" eb="24">
      <t>ハッキ</t>
    </rPh>
    <rPh sb="29" eb="31">
      <t>セッケイ</t>
    </rPh>
    <rPh sb="43" eb="46">
      <t>セイゴウセイ</t>
    </rPh>
    <phoneticPr fontId="1"/>
  </si>
  <si>
    <t>確保するため、データを冗長的に保存します。</t>
    <rPh sb="0" eb="2">
      <t>カクホ</t>
    </rPh>
    <rPh sb="11" eb="13">
      <t>ジョウチョウ</t>
    </rPh>
    <rPh sb="13" eb="14">
      <t>テキ</t>
    </rPh>
    <rPh sb="15" eb="17">
      <t>ホゾン</t>
    </rPh>
    <phoneticPr fontId="1"/>
  </si>
  <si>
    <t>独立した場所での保存</t>
    <rPh sb="0" eb="2">
      <t>ドクリツ</t>
    </rPh>
    <rPh sb="4" eb="6">
      <t>バショ</t>
    </rPh>
    <rPh sb="8" eb="10">
      <t>ホゾン</t>
    </rPh>
    <phoneticPr fontId="1"/>
  </si>
  <si>
    <t>ストレージは仮想マシンインスタンスは異なる場所に置かれるため、インスタンスを</t>
    <rPh sb="6" eb="8">
      <t>カソウ</t>
    </rPh>
    <rPh sb="18" eb="19">
      <t>コト</t>
    </rPh>
    <rPh sb="21" eb="23">
      <t>バショ</t>
    </rPh>
    <rPh sb="24" eb="25">
      <t>オ</t>
    </rPh>
    <phoneticPr fontId="1"/>
  </si>
  <si>
    <t>削除した後でも、データを保存するためにディスクを取り外したり、移動したり</t>
    <rPh sb="0" eb="2">
      <t>サクジョ</t>
    </rPh>
    <rPh sb="4" eb="5">
      <t>アト</t>
    </rPh>
    <rPh sb="12" eb="14">
      <t>ホゾン</t>
    </rPh>
    <rPh sb="24" eb="25">
      <t>ト</t>
    </rPh>
    <rPh sb="26" eb="27">
      <t>ハズ</t>
    </rPh>
    <rPh sb="31" eb="33">
      <t>イドウ</t>
    </rPh>
    <phoneticPr fontId="1"/>
  </si>
  <si>
    <t>できます。</t>
    <phoneticPr fontId="1"/>
  </si>
  <si>
    <t>容量</t>
    <rPh sb="0" eb="2">
      <t>ヨウリョウ</t>
    </rPh>
    <phoneticPr fontId="1"/>
  </si>
  <si>
    <t>各Persistent Diskの最大容量は64TBで、ディスクアレイを管理して大きな論理</t>
    <rPh sb="0" eb="1">
      <t>カク</t>
    </rPh>
    <rPh sb="17" eb="19">
      <t>サイダイ</t>
    </rPh>
    <rPh sb="19" eb="21">
      <t>ヨウリョウ</t>
    </rPh>
    <rPh sb="36" eb="38">
      <t>カンリ</t>
    </rPh>
    <rPh sb="40" eb="41">
      <t>オオ</t>
    </rPh>
    <rPh sb="43" eb="45">
      <t>ロンリ</t>
    </rPh>
    <phoneticPr fontId="1"/>
  </si>
  <si>
    <t>ボリュームを作成する必要はありません。</t>
    <rPh sb="6" eb="8">
      <t>サクセイ</t>
    </rPh>
    <rPh sb="10" eb="12">
      <t>ヒツヨウ</t>
    </rPh>
    <phoneticPr fontId="1"/>
  </si>
  <si>
    <t>オンライン拡張</t>
    <rPh sb="5" eb="7">
      <t>カクチョウ</t>
    </rPh>
    <phoneticPr fontId="1"/>
  </si>
  <si>
    <t>オンラインで拡張できるため、仮想マシンを再起動したり、容量を追加し直したり</t>
    <rPh sb="6" eb="8">
      <t>カクチョウ</t>
    </rPh>
    <rPh sb="14" eb="16">
      <t>カソウ</t>
    </rPh>
    <rPh sb="20" eb="23">
      <t>サイキドウ</t>
    </rPh>
    <rPh sb="27" eb="29">
      <t>ヨウリョウ</t>
    </rPh>
    <rPh sb="30" eb="32">
      <t>ツイカ</t>
    </rPh>
    <rPh sb="33" eb="34">
      <t>ナオ</t>
    </rPh>
    <phoneticPr fontId="1"/>
  </si>
  <si>
    <t>することなく、必要に応じて増設していくことができる。</t>
    <rPh sb="7" eb="9">
      <t>ヒツヨウ</t>
    </rPh>
    <rPh sb="10" eb="11">
      <t>オウ</t>
    </rPh>
    <rPh sb="13" eb="15">
      <t>ゾウセツ</t>
    </rPh>
    <phoneticPr fontId="1"/>
  </si>
  <si>
    <t>マネージドインスタンスグループにおける仮想マシンのディスクは、一般的に一時利用の用途になります。 そのため永続SSDを使用すべきではないです。</t>
    <rPh sb="19" eb="21">
      <t>カソウ</t>
    </rPh>
    <rPh sb="31" eb="34">
      <t>イッパンテキ</t>
    </rPh>
    <rPh sb="35" eb="37">
      <t>イチジ</t>
    </rPh>
    <rPh sb="37" eb="39">
      <t>リヨウ</t>
    </rPh>
    <rPh sb="40" eb="42">
      <t>ヨウト</t>
    </rPh>
    <rPh sb="53" eb="55">
      <t>エイゾク</t>
    </rPh>
    <rPh sb="59" eb="61">
      <t>シヨウ</t>
    </rPh>
    <phoneticPr fontId="1"/>
  </si>
  <si>
    <t>どの国からアクセスするユーザーに対しても、コンテンツが単一のリージョンに制限されます。</t>
    <rPh sb="2" eb="3">
      <t>クニ</t>
    </rPh>
    <rPh sb="16" eb="17">
      <t>タイ</t>
    </rPh>
    <rPh sb="27" eb="29">
      <t>タンイツ</t>
    </rPh>
    <rPh sb="36" eb="38">
      <t>セイゲン</t>
    </rPh>
    <phoneticPr fontId="1"/>
  </si>
  <si>
    <t>ロードバランサが実施するのはアップロードされたイメージ自体へのアクセスに対する負荷分散だけで、そのイメージに基づいたVMの作成や自動スケーリングは行いません。</t>
    <rPh sb="8" eb="10">
      <t>ジッシ</t>
    </rPh>
    <rPh sb="27" eb="29">
      <t>ジタイ</t>
    </rPh>
    <rPh sb="36" eb="37">
      <t>タイ</t>
    </rPh>
    <rPh sb="39" eb="43">
      <t>フカブンサン</t>
    </rPh>
    <rPh sb="54" eb="55">
      <t>モト</t>
    </rPh>
    <rPh sb="61" eb="63">
      <t>サクセイ</t>
    </rPh>
    <rPh sb="64" eb="66">
      <t>ジドウ</t>
    </rPh>
    <rPh sb="73" eb="74">
      <t>オコナ</t>
    </rPh>
    <phoneticPr fontId="1"/>
  </si>
  <si>
    <t>App Engine をプロキシとしてスケールすることはできますが、結局全てのトラフィックがVMに転送されるため、全てのリクエストが同じCompute Engineインスタン上に転送されるため、そのインスタン自体をスケールする必要がある。</t>
    <rPh sb="34" eb="36">
      <t>ケッキョク</t>
    </rPh>
    <rPh sb="36" eb="37">
      <t>スベ</t>
    </rPh>
    <rPh sb="49" eb="51">
      <t>テンソウ</t>
    </rPh>
    <rPh sb="57" eb="58">
      <t>スベ</t>
    </rPh>
    <rPh sb="66" eb="67">
      <t>オナ</t>
    </rPh>
    <rPh sb="87" eb="88">
      <t>ジョウ</t>
    </rPh>
    <rPh sb="89" eb="91">
      <t>テンソウ</t>
    </rPh>
    <rPh sb="104" eb="106">
      <t>ジタイ</t>
    </rPh>
    <rPh sb="113" eb="115">
      <t>ヒツヨウ</t>
    </rPh>
    <phoneticPr fontId="1"/>
  </si>
  <si>
    <t>スケーラブルで高性能なVM
Compute Engineにはマネージドインスタングループと非マネージドインスタンスグループがある。
マネージドインスタンスグループでは、複数の同一VMで自動スケーリング、自動修復、リージョン（マルチゾーン）デプロイメント、自動更新などの自動化MIGサービスを利用して、スケーラブルで可用性に優れたワークロード処理を実現します。</t>
    <rPh sb="7" eb="10">
      <t>コウセイノウ</t>
    </rPh>
    <rPh sb="45" eb="46">
      <t>ヒ</t>
    </rPh>
    <rPh sb="84" eb="86">
      <t>フクスウ</t>
    </rPh>
    <rPh sb="87" eb="89">
      <t>ドウイツ</t>
    </rPh>
    <rPh sb="92" eb="94">
      <t>ジドウ</t>
    </rPh>
    <rPh sb="101" eb="103">
      <t>ジドウ</t>
    </rPh>
    <rPh sb="103" eb="105">
      <t>シュウフク</t>
    </rPh>
    <rPh sb="127" eb="129">
      <t>ジドウ</t>
    </rPh>
    <rPh sb="129" eb="131">
      <t>コウシン</t>
    </rPh>
    <rPh sb="134" eb="137">
      <t>ジドウカ</t>
    </rPh>
    <rPh sb="145" eb="147">
      <t>リヨウ</t>
    </rPh>
    <rPh sb="157" eb="160">
      <t>カヨウセイ</t>
    </rPh>
    <rPh sb="161" eb="162">
      <t>スグ</t>
    </rPh>
    <rPh sb="170" eb="172">
      <t>ショリ</t>
    </rPh>
    <rPh sb="173" eb="175">
      <t>ジツゲン</t>
    </rPh>
    <phoneticPr fontId="1"/>
  </si>
  <si>
    <t>マネージドインスタンスグループは、インスタンステンプレートを使って、HTTPトラフィックに基づいてスケールできる。</t>
    <rPh sb="30" eb="31">
      <t>ツカ</t>
    </rPh>
    <rPh sb="45" eb="46">
      <t>モト</t>
    </rPh>
    <phoneticPr fontId="1"/>
  </si>
  <si>
    <t>非マネージドインスタンスグループは、自動スケーリングができない。</t>
    <rPh sb="0" eb="1">
      <t>ヒ</t>
    </rPh>
    <rPh sb="18" eb="20">
      <t>ジドウ</t>
    </rPh>
    <phoneticPr fontId="1"/>
  </si>
  <si>
    <t>https://cloud.google.com/compute/docs/instance-groups/#managed_instance_groups_and_autoscaling</t>
    <phoneticPr fontId="1"/>
  </si>
  <si>
    <t>https://cloud.google.com/compute/docs/images/export-image</t>
    <phoneticPr fontId="1"/>
  </si>
  <si>
    <t>https://cloud.google.com/load-balancing/docs/https/adding-a-backend-bucket-to-content-based-load-balancing</t>
    <phoneticPr fontId="1"/>
  </si>
  <si>
    <t>https://cloud.google.com/monitoring/kubernetes-engine/legacy-stackdriver/logging</t>
    <phoneticPr fontId="1"/>
  </si>
  <si>
    <t>https://cloud.google.com/logging/docs/export/configure_export_v2</t>
    <phoneticPr fontId="1"/>
  </si>
  <si>
    <t>Stackdriver loggingオプションをオンにしてクラスタを作成すると、全てのコンテナログがStackdriver loggingに格納される。
gcloud コマンドライン ツールまたは Google Cloud Platform Console を使用して新しいクラスタを作成すると、そのクラスタではデフォルトで Logging が有効になります。</t>
    <rPh sb="35" eb="37">
      <t>サクセイ</t>
    </rPh>
    <rPh sb="41" eb="42">
      <t>スベ</t>
    </rPh>
    <rPh sb="71" eb="73">
      <t>カクノウ</t>
    </rPh>
    <phoneticPr fontId="1"/>
  </si>
  <si>
    <t>Stackdriver Monitoring オプションをオンにしてクラスタを作成すると、モニタリング指標の収集が有効になりますが、ロギングとは関係ありません。</t>
    <phoneticPr fontId="1"/>
  </si>
  <si>
    <t>GCPで機能として提供されているので、わざわざ自分で作成する必要はない。</t>
    <rPh sb="4" eb="6">
      <t>キノウ</t>
    </rPh>
    <rPh sb="9" eb="11">
      <t>テイキョウ</t>
    </rPh>
    <rPh sb="23" eb="25">
      <t>ジブン</t>
    </rPh>
    <rPh sb="26" eb="28">
      <t>サクセイ</t>
    </rPh>
    <rPh sb="30" eb="32">
      <t>ヒツヨウ</t>
    </rPh>
    <phoneticPr fontId="1"/>
  </si>
  <si>
    <t>GCPの機能として、直接BiqQueryとシンクできるのに、わざわざ間にCloud StorageとCloud Dataflowジョブを絡めて作成する必要はない。</t>
    <rPh sb="4" eb="6">
      <t>キノウ</t>
    </rPh>
    <rPh sb="10" eb="12">
      <t>チョクセツ</t>
    </rPh>
    <rPh sb="34" eb="35">
      <t>アイダ</t>
    </rPh>
    <rPh sb="68" eb="69">
      <t>カラ</t>
    </rPh>
    <rPh sb="71" eb="73">
      <t>サクセイ</t>
    </rPh>
    <rPh sb="75" eb="77">
      <t>ヒツヨウ</t>
    </rPh>
    <phoneticPr fontId="1"/>
  </si>
  <si>
    <t>Stackdriver Logging は、シンクの作成による BigQuery へのログのエクスポートをサポートしています（ドキュメント）。</t>
    <phoneticPr fontId="1"/>
  </si>
  <si>
    <t>https://cloud.google.com/kubernetes-engine/docs/concepts/cluster-autoscaler</t>
    <phoneticPr fontId="1"/>
  </si>
  <si>
    <t xml:space="preserve">コンテナ化されたアプリケーションを実行します。
〇クラスタオートスケーラー
実行するワークロードの量に基づいてクラスタのサイズを自動的に変更します。
</t>
    <rPh sb="4" eb="5">
      <t>カ</t>
    </rPh>
    <rPh sb="17" eb="19">
      <t>ジッコウ</t>
    </rPh>
    <rPh sb="38" eb="40">
      <t>ジッコウ</t>
    </rPh>
    <rPh sb="49" eb="50">
      <t>リョウ</t>
    </rPh>
    <rPh sb="51" eb="52">
      <t>モト</t>
    </rPh>
    <rPh sb="64" eb="67">
      <t>ジドウテキ</t>
    </rPh>
    <rPh sb="68" eb="70">
      <t>ヘンコウ</t>
    </rPh>
    <phoneticPr fontId="1"/>
  </si>
  <si>
    <t>Kubernetes Engineでクラスタを作成し、Kubernetes Engineで自動スケーリングを有効にするのが、自動スケーリングができるKubernetesクラスを設定する方法になります。</t>
    <rPh sb="23" eb="25">
      <t>サクセイ</t>
    </rPh>
    <rPh sb="45" eb="47">
      <t>ジドウ</t>
    </rPh>
    <rPh sb="54" eb="56">
      <t>ユウコウ</t>
    </rPh>
    <rPh sb="62" eb="64">
      <t>ジドウ</t>
    </rPh>
    <rPh sb="88" eb="90">
      <t>セッテイ</t>
    </rPh>
    <rPh sb="92" eb="94">
      <t>ホウホウ</t>
    </rPh>
    <phoneticPr fontId="1"/>
  </si>
  <si>
    <t>マネージドインスタンスグループを通じて、Kubernetesのスケーリングを管理してはなりません。</t>
    <rPh sb="16" eb="17">
      <t>ツウ</t>
    </rPh>
    <rPh sb="38" eb="40">
      <t>カンリ</t>
    </rPh>
    <phoneticPr fontId="1"/>
  </si>
  <si>
    <t>非マネージドインスタンスグループは、ロードバランサに基づいてスケールできません。　</t>
    <rPh sb="0" eb="1">
      <t>ヒ</t>
    </rPh>
    <rPh sb="26" eb="27">
      <t>モト</t>
    </rPh>
    <phoneticPr fontId="1"/>
  </si>
  <si>
    <t>Computer EngineにデプロイされたKubernetesは追加のインスタンスを作成しません。</t>
    <rPh sb="34" eb="36">
      <t>ツイカ</t>
    </rPh>
    <rPh sb="44" eb="46">
      <t>サクセイ</t>
    </rPh>
    <phoneticPr fontId="1"/>
  </si>
  <si>
    <t>Compute Engineの複製
①ディスクからスナップショットを作成
②スナップショットからディスクを作成
③ディクスからVMを作成する。</t>
    <rPh sb="15" eb="17">
      <t>フクセイ</t>
    </rPh>
    <rPh sb="34" eb="36">
      <t>サクセイ</t>
    </rPh>
    <rPh sb="53" eb="55">
      <t>サクセイ</t>
    </rPh>
    <rPh sb="66" eb="68">
      <t>サクセイ</t>
    </rPh>
    <phoneticPr fontId="1"/>
  </si>
  <si>
    <t>Aに比べて手順が多い。</t>
    <rPh sb="2" eb="3">
      <t>クラ</t>
    </rPh>
    <rPh sb="5" eb="7">
      <t>テジュン</t>
    </rPh>
    <rPh sb="8" eb="9">
      <t>オオ</t>
    </rPh>
    <phoneticPr fontId="1"/>
  </si>
  <si>
    <t>gcloudコマンドでは、ディスクのコピーはできない。</t>
    <phoneticPr fontId="1"/>
  </si>
  <si>
    <t>BigQueryはトランザクションシステムではありません。</t>
    <phoneticPr fontId="1"/>
  </si>
  <si>
    <t>Cloud SQLはRDBとトランザクションデーターのどちらにも対応しています。</t>
    <rPh sb="32" eb="34">
      <t>タイオウ</t>
    </rPh>
    <phoneticPr fontId="1"/>
  </si>
  <si>
    <t>Cloud Bigtableは、トランザクションデータには対応していますが、RDBではありません。</t>
    <rPh sb="29" eb="31">
      <t>タイオウ</t>
    </rPh>
    <phoneticPr fontId="1"/>
  </si>
  <si>
    <t>Datastore DBはRDBではありません。</t>
    <phoneticPr fontId="1"/>
  </si>
  <si>
    <t>gcloud container clusters resize　を使用して、必要な数のノードを指定する。</t>
    <rPh sb="34" eb="36">
      <t>シヨウ</t>
    </rPh>
    <rPh sb="39" eb="41">
      <t>ヒツヨウ</t>
    </rPh>
    <rPh sb="42" eb="43">
      <t>カズ</t>
    </rPh>
    <rPh sb="48" eb="50">
      <t>シテイ</t>
    </rPh>
    <phoneticPr fontId="1"/>
  </si>
  <si>
    <t>kuberctl ではなく、gcloud を使用する必要がある。</t>
    <rPh sb="22" eb="24">
      <t>シヨウ</t>
    </rPh>
    <rPh sb="26" eb="28">
      <t>ヒツヨウ</t>
    </rPh>
    <phoneticPr fontId="1"/>
  </si>
  <si>
    <t>クラスタの背景で、MIGを手動で管理することはできません。</t>
    <rPh sb="5" eb="7">
      <t>ハイケイ</t>
    </rPh>
    <rPh sb="13" eb="15">
      <t>シュドウ</t>
    </rPh>
    <rPh sb="16" eb="18">
      <t>カンリ</t>
    </rPh>
    <phoneticPr fontId="1"/>
  </si>
  <si>
    <t>https://cloud.google.com/appengine/docs/admin-api/migrating-splitting-traffic</t>
    <phoneticPr fontId="1"/>
  </si>
  <si>
    <t>入れ替え時にユーザーが利用できない。　また簡単にロールバックできない。</t>
    <rPh sb="0" eb="1">
      <t>イ</t>
    </rPh>
    <rPh sb="2" eb="3">
      <t>カ</t>
    </rPh>
    <rPh sb="4" eb="5">
      <t>ジ</t>
    </rPh>
    <rPh sb="11" eb="13">
      <t>リヨウ</t>
    </rPh>
    <rPh sb="21" eb="23">
      <t>カンタン</t>
    </rPh>
    <phoneticPr fontId="1"/>
  </si>
  <si>
    <t>システムの可用性（SLA)を下げてしまう。</t>
    <rPh sb="5" eb="8">
      <t>カヨウセイ</t>
    </rPh>
    <rPh sb="14" eb="15">
      <t>サ</t>
    </rPh>
    <phoneticPr fontId="1"/>
  </si>
  <si>
    <t>入れ替え時にもユーザが利用できるが、簡単にロールバックできない。 ロールバックするためには、以前のものを再度デプロイする必要がある。</t>
    <rPh sb="0" eb="1">
      <t>イ</t>
    </rPh>
    <rPh sb="2" eb="3">
      <t>カ</t>
    </rPh>
    <rPh sb="4" eb="5">
      <t>ジ</t>
    </rPh>
    <rPh sb="11" eb="13">
      <t>リヨウ</t>
    </rPh>
    <rPh sb="18" eb="20">
      <t>カンタン</t>
    </rPh>
    <rPh sb="46" eb="48">
      <t>イゼン</t>
    </rPh>
    <rPh sb="52" eb="54">
      <t>サイド</t>
    </rPh>
    <rPh sb="60" eb="62">
      <t>ヒツヨウ</t>
    </rPh>
    <phoneticPr fontId="1"/>
  </si>
  <si>
    <t>バージョン管理</t>
    <rPh sb="5" eb="7">
      <t>カンリ</t>
    </rPh>
    <phoneticPr fontId="1"/>
  </si>
  <si>
    <t>GAE（Google Application Engine）</t>
    <phoneticPr fontId="1"/>
  </si>
  <si>
    <t>GAEで公開するアプリのURL</t>
    <rPh sb="4" eb="6">
      <t>コウカイ</t>
    </rPh>
    <phoneticPr fontId="1"/>
  </si>
  <si>
    <t>GAEで公開するアプリのURLは以下の形式になる。</t>
    <rPh sb="4" eb="6">
      <t>コウカイ</t>
    </rPh>
    <rPh sb="16" eb="18">
      <t>イカ</t>
    </rPh>
    <rPh sb="19" eb="21">
      <t>ケイシキ</t>
    </rPh>
    <phoneticPr fontId="1"/>
  </si>
  <si>
    <t>https://[プロジェクトID].appspot.com</t>
    <phoneticPr fontId="1"/>
  </si>
  <si>
    <t>プロジェクトIDは、GCPでプロジェクト作成時に任意で設定するIDになる。</t>
    <rPh sb="20" eb="22">
      <t>サクセイ</t>
    </rPh>
    <rPh sb="22" eb="23">
      <t>ジ</t>
    </rPh>
    <rPh sb="24" eb="26">
      <t>ニンイ</t>
    </rPh>
    <rPh sb="27" eb="29">
      <t>セッテイ</t>
    </rPh>
    <phoneticPr fontId="1"/>
  </si>
  <si>
    <t>GAEの中では、「 プロジェクトID = アプリケーションID」になる。</t>
    <rPh sb="4" eb="5">
      <t>ナカ</t>
    </rPh>
    <phoneticPr fontId="1"/>
  </si>
  <si>
    <t>バージョンを指定してアクセスする場合は以下の形式になる。</t>
    <rPh sb="6" eb="8">
      <t>シテイ</t>
    </rPh>
    <rPh sb="16" eb="18">
      <t>バアイ</t>
    </rPh>
    <rPh sb="19" eb="21">
      <t>イカ</t>
    </rPh>
    <rPh sb="22" eb="24">
      <t>ケイシキ</t>
    </rPh>
    <phoneticPr fontId="1"/>
  </si>
  <si>
    <t>https://[バージョン番号]-dot-[プロジェクトID].appspot.com</t>
    <rPh sb="14" eb="16">
      <t>バンゴウ</t>
    </rPh>
    <phoneticPr fontId="1"/>
  </si>
  <si>
    <t>GCPのGAEでは、Immutable Infrastructure思想に基づく、Blue-Green Deployment</t>
    <rPh sb="34" eb="36">
      <t>シソウ</t>
    </rPh>
    <rPh sb="37" eb="38">
      <t>モト</t>
    </rPh>
    <phoneticPr fontId="1"/>
  </si>
  <si>
    <t>を実現できる。</t>
    <rPh sb="1" eb="3">
      <t>ジツゲン</t>
    </rPh>
    <phoneticPr fontId="1"/>
  </si>
  <si>
    <t>〇Immutable Infrastructure</t>
    <phoneticPr fontId="1"/>
  </si>
  <si>
    <t>不変なサーバー基盤のこと。</t>
    <rPh sb="0" eb="2">
      <t>フヘン</t>
    </rPh>
    <rPh sb="7" eb="9">
      <t>キバン</t>
    </rPh>
    <phoneticPr fontId="1"/>
  </si>
  <si>
    <t>具体的には、一度サーバーを構築したらその後はサーバーのソフトウェアに変更を</t>
    <rPh sb="0" eb="3">
      <t>グタイテキ</t>
    </rPh>
    <rPh sb="6" eb="8">
      <t>イチド</t>
    </rPh>
    <rPh sb="13" eb="15">
      <t>コウチク</t>
    </rPh>
    <rPh sb="20" eb="21">
      <t>ゴ</t>
    </rPh>
    <rPh sb="34" eb="36">
      <t>ヘンコウ</t>
    </rPh>
    <phoneticPr fontId="1"/>
  </si>
  <si>
    <t>加えないことを意味する。</t>
    <rPh sb="0" eb="1">
      <t>クワ</t>
    </rPh>
    <rPh sb="7" eb="9">
      <t>イミ</t>
    </rPh>
    <phoneticPr fontId="1"/>
  </si>
  <si>
    <t>〇Blue-Green Deployment</t>
    <phoneticPr fontId="1"/>
  </si>
  <si>
    <t>今までのアプリ更新作業のように既存のアプリを上書きするデプロイではなく、</t>
    <rPh sb="0" eb="1">
      <t>イマ</t>
    </rPh>
    <rPh sb="7" eb="9">
      <t>コウシン</t>
    </rPh>
    <rPh sb="9" eb="11">
      <t>サギョウ</t>
    </rPh>
    <rPh sb="15" eb="17">
      <t>キゾン</t>
    </rPh>
    <rPh sb="22" eb="24">
      <t>ウワガ</t>
    </rPh>
    <phoneticPr fontId="1"/>
  </si>
  <si>
    <t>BlueとGreenの2系統を用意しておき、アプリの更新時には待機用のサーバーの</t>
    <rPh sb="12" eb="14">
      <t>ケイトウ</t>
    </rPh>
    <rPh sb="15" eb="17">
      <t>ヨウイ</t>
    </rPh>
    <rPh sb="26" eb="28">
      <t>コウシン</t>
    </rPh>
    <rPh sb="28" eb="29">
      <t>ジ</t>
    </rPh>
    <rPh sb="31" eb="34">
      <t>タイキヨウ</t>
    </rPh>
    <phoneticPr fontId="1"/>
  </si>
  <si>
    <t>アプリを更新し、接続先をそちらに切り替えるだけでデプロイできるようにし、</t>
    <rPh sb="4" eb="6">
      <t>コウシン</t>
    </rPh>
    <rPh sb="8" eb="10">
      <t>セツゾク</t>
    </rPh>
    <rPh sb="10" eb="11">
      <t>サキ</t>
    </rPh>
    <rPh sb="16" eb="17">
      <t>キ</t>
    </rPh>
    <rPh sb="18" eb="19">
      <t>カ</t>
    </rPh>
    <phoneticPr fontId="1"/>
  </si>
  <si>
    <t>ゼロダウンタイムリリースを目指すデプロイのことをいう。</t>
    <rPh sb="13" eb="15">
      <t>メザ</t>
    </rPh>
    <phoneticPr fontId="1"/>
  </si>
  <si>
    <t>GCP ConsoleのGAE管理画面では、別バージョンのアプリのデプロイや、ユーザのリクエスト</t>
    <rPh sb="15" eb="17">
      <t>カンリ</t>
    </rPh>
    <rPh sb="17" eb="19">
      <t>ガメン</t>
    </rPh>
    <rPh sb="22" eb="23">
      <t>ベツ</t>
    </rPh>
    <phoneticPr fontId="1"/>
  </si>
  <si>
    <t>（トラフィック）のルーティング先の設定を簡単に行うことができる。</t>
    <rPh sb="15" eb="16">
      <t>サキ</t>
    </rPh>
    <rPh sb="17" eb="19">
      <t>セッテイ</t>
    </rPh>
    <rPh sb="20" eb="22">
      <t>カンタン</t>
    </rPh>
    <rPh sb="23" eb="24">
      <t>オコナ</t>
    </rPh>
    <phoneticPr fontId="1"/>
  </si>
  <si>
    <t>GCP ConsoleのGAE管理画面では、別バージョンのアプリのデプロイや、ユーザのリクエスト（トラフィック）のルーティング先の設定を簡単に行うことができる。</t>
    <rPh sb="15" eb="17">
      <t>カンリ</t>
    </rPh>
    <rPh sb="17" eb="19">
      <t>ガメン</t>
    </rPh>
    <rPh sb="22" eb="23">
      <t>ベツ</t>
    </rPh>
    <phoneticPr fontId="1"/>
  </si>
  <si>
    <t>https://kubernetes.io/docs/concepts/services-networking/service/</t>
    <phoneticPr fontId="1"/>
  </si>
  <si>
    <t>Kubernetesとは？</t>
    <phoneticPr fontId="1"/>
  </si>
  <si>
    <t>コンテナオーケストレーションプラットフォームで、自動的なコンテナのデプロイ、</t>
    <rPh sb="24" eb="27">
      <t>ジドウテキ</t>
    </rPh>
    <phoneticPr fontId="1"/>
  </si>
  <si>
    <t>スケーリング、管理などをやってくれる。</t>
    <rPh sb="7" eb="9">
      <t>カンリ</t>
    </rPh>
    <phoneticPr fontId="1"/>
  </si>
  <si>
    <t>複数ホストへのコンテナの展開</t>
    <rPh sb="0" eb="2">
      <t>フクスウ</t>
    </rPh>
    <rPh sb="12" eb="14">
      <t>テンカイ</t>
    </rPh>
    <phoneticPr fontId="1"/>
  </si>
  <si>
    <t>コンテナのヘルスチェック</t>
    <phoneticPr fontId="1"/>
  </si>
  <si>
    <t>コンテナのスケーリング</t>
    <phoneticPr fontId="1"/>
  </si>
  <si>
    <t>サービスディスカバリ</t>
    <phoneticPr fontId="1"/>
  </si>
  <si>
    <t>展開されているコンテナのローリングアップデート</t>
    <rPh sb="0" eb="2">
      <t>テンカイ</t>
    </rPh>
    <phoneticPr fontId="1"/>
  </si>
  <si>
    <t>MonitoringとLogging</t>
    <phoneticPr fontId="1"/>
  </si>
  <si>
    <t>Authn/Authz</t>
    <phoneticPr fontId="1"/>
  </si>
  <si>
    <t>ストレージのマウント</t>
    <phoneticPr fontId="1"/>
  </si>
  <si>
    <t>・・・</t>
    <phoneticPr fontId="1"/>
  </si>
  <si>
    <t>Kubernetesのアーキテクチャ</t>
    <phoneticPr fontId="1"/>
  </si>
  <si>
    <t>〇マスター</t>
    <phoneticPr fontId="1"/>
  </si>
  <si>
    <t>kube-apiserver</t>
    <phoneticPr fontId="1"/>
  </si>
  <si>
    <t>kube-controller-manager</t>
    <phoneticPr fontId="1"/>
  </si>
  <si>
    <t>kube-scheduler</t>
    <phoneticPr fontId="1"/>
  </si>
  <si>
    <t>etcd</t>
    <phoneticPr fontId="1"/>
  </si>
  <si>
    <t>〇ノード</t>
    <phoneticPr fontId="1"/>
  </si>
  <si>
    <t>kubelet</t>
    <phoneticPr fontId="1"/>
  </si>
  <si>
    <t>kube-proxy</t>
    <phoneticPr fontId="1"/>
  </si>
  <si>
    <t>APIの提供やAuthn/Authz</t>
    <rPh sb="4" eb="6">
      <t>テイキョウ</t>
    </rPh>
    <phoneticPr fontId="1"/>
  </si>
  <si>
    <t>リソースの制御</t>
    <rPh sb="5" eb="7">
      <t>セイギョ</t>
    </rPh>
    <phoneticPr fontId="1"/>
  </si>
  <si>
    <t>コンテナのスケジューリング</t>
    <phoneticPr fontId="1"/>
  </si>
  <si>
    <t>クラスタのデータの永続化</t>
    <rPh sb="9" eb="12">
      <t>エイゾクカ</t>
    </rPh>
    <phoneticPr fontId="1"/>
  </si>
  <si>
    <t>コンテナの起動・監視</t>
    <rPh sb="5" eb="7">
      <t>キドウ</t>
    </rPh>
    <rPh sb="8" eb="10">
      <t>カンシ</t>
    </rPh>
    <phoneticPr fontId="1"/>
  </si>
  <si>
    <t>接続の転送</t>
    <rPh sb="0" eb="2">
      <t>セツゾク</t>
    </rPh>
    <rPh sb="3" eb="5">
      <t>テンソウ</t>
    </rPh>
    <phoneticPr fontId="1"/>
  </si>
  <si>
    <t>Container Runtime</t>
    <phoneticPr fontId="1"/>
  </si>
  <si>
    <t>Dockerやcri-oなど。</t>
    <phoneticPr fontId="1"/>
  </si>
  <si>
    <t>Kubernetesのローカル環境の構築手段</t>
    <phoneticPr fontId="1"/>
  </si>
  <si>
    <t>Kubernetesをローカルで扱うには、以下のようなツールがある。</t>
    <rPh sb="16" eb="17">
      <t>アツカ</t>
    </rPh>
    <rPh sb="21" eb="23">
      <t>イカ</t>
    </rPh>
    <phoneticPr fontId="1"/>
  </si>
  <si>
    <t>microk8s</t>
    <phoneticPr fontId="1"/>
  </si>
  <si>
    <t>microk8sはシングルノードのKubernetesクラスタを構築するソリューションだ。 Canocicalが開発している。</t>
    <rPh sb="32" eb="34">
      <t>コウチク</t>
    </rPh>
    <rPh sb="56" eb="58">
      <t>カイハツ</t>
    </rPh>
    <phoneticPr fontId="1"/>
  </si>
  <si>
    <t>Linuxでのみ使用することができる。</t>
    <rPh sb="8" eb="10">
      <t>シヨウ</t>
    </rPh>
    <phoneticPr fontId="1"/>
  </si>
  <si>
    <t>Telepresence</t>
    <phoneticPr fontId="1"/>
  </si>
  <si>
    <t>TelepresenceはKubernetesのローカル開発を支援するツール。</t>
    <rPh sb="28" eb="30">
      <t>カイハツ</t>
    </rPh>
    <rPh sb="31" eb="33">
      <t>シエン</t>
    </rPh>
    <phoneticPr fontId="1"/>
  </si>
  <si>
    <t>このツールでローカル開発を行い、実際のKubernetesクラスタはリモートのものを使用する。</t>
    <rPh sb="10" eb="12">
      <t>カイハツ</t>
    </rPh>
    <rPh sb="13" eb="14">
      <t>オコナ</t>
    </rPh>
    <rPh sb="16" eb="18">
      <t>ジッサイ</t>
    </rPh>
    <rPh sb="42" eb="44">
      <t>シヨウ</t>
    </rPh>
    <phoneticPr fontId="1"/>
  </si>
  <si>
    <t>Kubernetesで動作しているアプリとローカルで開発しているアプリをプロキシで通信できるようにしてくれる。</t>
    <rPh sb="11" eb="13">
      <t>ドウサ</t>
    </rPh>
    <rPh sb="26" eb="28">
      <t>カイハツ</t>
    </rPh>
    <rPh sb="41" eb="43">
      <t>ツウシン</t>
    </rPh>
    <phoneticPr fontId="1"/>
  </si>
  <si>
    <t>Docker for Windows/Mac</t>
    <phoneticPr fontId="1"/>
  </si>
  <si>
    <t>WindowesやMacのネイティブ仮想化環境を利用してDockerを動作させるプラットフォーム。</t>
    <rPh sb="18" eb="21">
      <t>カソウカ</t>
    </rPh>
    <rPh sb="21" eb="23">
      <t>カンキョウ</t>
    </rPh>
    <rPh sb="24" eb="26">
      <t>リヨウ</t>
    </rPh>
    <rPh sb="35" eb="37">
      <t>ドウサ</t>
    </rPh>
    <phoneticPr fontId="1"/>
  </si>
  <si>
    <t>Minikube</t>
    <phoneticPr fontId="1"/>
  </si>
  <si>
    <t>MinikubeはKubernetesをローカルマシンで構築するためのツールである。</t>
    <rPh sb="28" eb="30">
      <t>コウチク</t>
    </rPh>
    <phoneticPr fontId="1"/>
  </si>
  <si>
    <t>Podとは</t>
    <phoneticPr fontId="1"/>
  </si>
  <si>
    <t>PodはKubernetesにデプロイできる最小単位であり、以下の特徴がある。</t>
    <rPh sb="22" eb="24">
      <t>サイショウ</t>
    </rPh>
    <rPh sb="24" eb="26">
      <t>タンイ</t>
    </rPh>
    <rPh sb="30" eb="32">
      <t>イカ</t>
    </rPh>
    <rPh sb="33" eb="35">
      <t>トクチョウ</t>
    </rPh>
    <phoneticPr fontId="1"/>
  </si>
  <si>
    <t>１つ以上のコンテナのグループ</t>
    <rPh sb="2" eb="4">
      <t>イジョウ</t>
    </rPh>
    <phoneticPr fontId="1"/>
  </si>
  <si>
    <t>共有のネットワークとストレージ</t>
    <rPh sb="0" eb="2">
      <t>キョウユウ</t>
    </rPh>
    <phoneticPr fontId="1"/>
  </si>
  <si>
    <t>Podのコンテンツは同一のNodeにDeployされる。</t>
    <rPh sb="10" eb="12">
      <t>ドウイツ</t>
    </rPh>
    <phoneticPr fontId="1"/>
  </si>
  <si>
    <t>Podの作成</t>
    <rPh sb="4" eb="6">
      <t>サクセイ</t>
    </rPh>
    <phoneticPr fontId="1"/>
  </si>
  <si>
    <t>Podは、KubernetesのManifestファイルから作成する。</t>
    <rPh sb="30" eb="32">
      <t>サクセイ</t>
    </rPh>
    <phoneticPr fontId="1"/>
  </si>
  <si>
    <t>例）</t>
    <rPh sb="0" eb="1">
      <t>レイ</t>
    </rPh>
    <phoneticPr fontId="1"/>
  </si>
  <si>
    <t>apiVersion: v1</t>
    <phoneticPr fontId="1"/>
  </si>
  <si>
    <t>kind: Pod</t>
    <phoneticPr fontId="1"/>
  </si>
  <si>
    <t>metadata:</t>
    <phoneticPr fontId="1"/>
  </si>
  <si>
    <t>name: nginx</t>
    <phoneticPr fontId="1"/>
  </si>
  <si>
    <t>spec:</t>
    <phoneticPr fontId="1"/>
  </si>
  <si>
    <t>containers:</t>
    <phoneticPr fontId="1"/>
  </si>
  <si>
    <t>- name: nginx</t>
    <phoneticPr fontId="1"/>
  </si>
  <si>
    <t xml:space="preserve">  image: nginx</t>
    <phoneticPr fontId="1"/>
  </si>
  <si>
    <t>オブジェクトのSchemaのVersionをシチエする。</t>
    <phoneticPr fontId="1"/>
  </si>
  <si>
    <t>作成するオブジェクト名を指定する。</t>
    <rPh sb="0" eb="2">
      <t>サクセイ</t>
    </rPh>
    <rPh sb="10" eb="11">
      <t>メイ</t>
    </rPh>
    <rPh sb="12" eb="14">
      <t>シテイ</t>
    </rPh>
    <phoneticPr fontId="1"/>
  </si>
  <si>
    <t>オブジェクトのメタデータを指定する。</t>
    <rPh sb="13" eb="15">
      <t>シテイ</t>
    </rPh>
    <phoneticPr fontId="1"/>
  </si>
  <si>
    <t>nameでリソース名を指定する。</t>
    <rPh sb="9" eb="10">
      <t>メイ</t>
    </rPh>
    <rPh sb="11" eb="13">
      <t>シテイ</t>
    </rPh>
    <phoneticPr fontId="1"/>
  </si>
  <si>
    <t>オブジェクトの期待する状態を定義する。</t>
    <rPh sb="7" eb="9">
      <t>キタイ</t>
    </rPh>
    <rPh sb="11" eb="13">
      <t>ジョウタイ</t>
    </rPh>
    <rPh sb="14" eb="16">
      <t>テイギ</t>
    </rPh>
    <phoneticPr fontId="1"/>
  </si>
  <si>
    <t>Volume</t>
    <phoneticPr fontId="1"/>
  </si>
  <si>
    <t>コンテナのデータは一時的なもので、Pod/コンテナが削除されればデータが消えてしまう。</t>
    <rPh sb="9" eb="12">
      <t>イチジテキ</t>
    </rPh>
    <rPh sb="26" eb="28">
      <t>サクジョ</t>
    </rPh>
    <rPh sb="36" eb="37">
      <t>キ</t>
    </rPh>
    <phoneticPr fontId="1"/>
  </si>
  <si>
    <t>Volumeを指定することで、データの永続化、さらにPod内でのコンテナ間のデータ共有が行える。</t>
    <rPh sb="7" eb="9">
      <t>シテイ</t>
    </rPh>
    <rPh sb="19" eb="22">
      <t>エイゾクカ</t>
    </rPh>
    <rPh sb="29" eb="30">
      <t>ナイ</t>
    </rPh>
    <rPh sb="36" eb="37">
      <t>カン</t>
    </rPh>
    <rPh sb="41" eb="43">
      <t>キョウユウ</t>
    </rPh>
    <rPh sb="44" eb="45">
      <t>オコナ</t>
    </rPh>
    <phoneticPr fontId="1"/>
  </si>
  <si>
    <t>Volumeには以下のような種類がある</t>
    <rPh sb="8" eb="10">
      <t>イカ</t>
    </rPh>
    <rPh sb="14" eb="16">
      <t>シュルイ</t>
    </rPh>
    <phoneticPr fontId="1"/>
  </si>
  <si>
    <t>emptyDir</t>
    <phoneticPr fontId="1"/>
  </si>
  <si>
    <t>hostPath</t>
    <phoneticPr fontId="1"/>
  </si>
  <si>
    <t>ConfigMap</t>
    <phoneticPr fontId="1"/>
  </si>
  <si>
    <t>secret</t>
    <phoneticPr fontId="1"/>
  </si>
  <si>
    <t>gcePersistentDisk</t>
    <phoneticPr fontId="1"/>
  </si>
  <si>
    <t>awsElasticBlockStore</t>
    <phoneticPr fontId="1"/>
  </si>
  <si>
    <t>csi</t>
    <phoneticPr fontId="1"/>
  </si>
  <si>
    <t>downwardAPI</t>
    <phoneticPr fontId="1"/>
  </si>
  <si>
    <t>nfs</t>
    <phoneticPr fontId="1"/>
  </si>
  <si>
    <t>※クラウドサービス</t>
    <phoneticPr fontId="1"/>
  </si>
  <si>
    <t>Podが削除された際に対象のVolumeデータも削除されるため、</t>
    <rPh sb="4" eb="6">
      <t>サクジョ</t>
    </rPh>
    <rPh sb="9" eb="10">
      <t>サイ</t>
    </rPh>
    <rPh sb="11" eb="13">
      <t>タイショウ</t>
    </rPh>
    <rPh sb="24" eb="26">
      <t>サクジョ</t>
    </rPh>
    <phoneticPr fontId="1"/>
  </si>
  <si>
    <t>コンテナ間のデータ共有のみで使用できる。</t>
    <rPh sb="4" eb="5">
      <t>カン</t>
    </rPh>
    <rPh sb="9" eb="11">
      <t>キョウユウ</t>
    </rPh>
    <rPh sb="14" eb="16">
      <t>シヨウ</t>
    </rPh>
    <phoneticPr fontId="1"/>
  </si>
  <si>
    <t>データの永続化、コンテナ間でのデータ共有に利用できるが、</t>
    <rPh sb="4" eb="7">
      <t>エイゾクカ</t>
    </rPh>
    <rPh sb="12" eb="13">
      <t>カン</t>
    </rPh>
    <rPh sb="18" eb="20">
      <t>キョウユウ</t>
    </rPh>
    <rPh sb="21" eb="23">
      <t>リヨウ</t>
    </rPh>
    <phoneticPr fontId="1"/>
  </si>
  <si>
    <t>データはサーバー上のファイルシステムに保存される。</t>
    <rPh sb="8" eb="9">
      <t>ジョウ</t>
    </rPh>
    <rPh sb="19" eb="21">
      <t>ホゾン</t>
    </rPh>
    <phoneticPr fontId="1"/>
  </si>
  <si>
    <t>Init Container</t>
    <phoneticPr fontId="1"/>
  </si>
  <si>
    <t>コンテナ起動前の初期化処理を指定する。</t>
    <rPh sb="4" eb="6">
      <t>キドウ</t>
    </rPh>
    <rPh sb="6" eb="7">
      <t>マエ</t>
    </rPh>
    <rPh sb="8" eb="11">
      <t>ショキカ</t>
    </rPh>
    <rPh sb="11" eb="13">
      <t>ショリ</t>
    </rPh>
    <rPh sb="14" eb="16">
      <t>シテイ</t>
    </rPh>
    <phoneticPr fontId="1"/>
  </si>
  <si>
    <t>Podのコンテナが起動する前に実行される。</t>
    <rPh sb="9" eb="11">
      <t>キドウ</t>
    </rPh>
    <rPh sb="13" eb="14">
      <t>マエ</t>
    </rPh>
    <rPh sb="15" eb="17">
      <t>ジッコウ</t>
    </rPh>
    <phoneticPr fontId="1"/>
  </si>
  <si>
    <t>複数のInit Containerが指定されている場合、順に実行される。</t>
    <rPh sb="0" eb="2">
      <t>フクスウ</t>
    </rPh>
    <rPh sb="18" eb="20">
      <t>シテイ</t>
    </rPh>
    <rPh sb="25" eb="27">
      <t>バアイ</t>
    </rPh>
    <rPh sb="28" eb="29">
      <t>ジュン</t>
    </rPh>
    <rPh sb="30" eb="32">
      <t>ジッコウ</t>
    </rPh>
    <phoneticPr fontId="1"/>
  </si>
  <si>
    <t>Lifecycleについて</t>
    <phoneticPr fontId="1"/>
  </si>
  <si>
    <t>Podには以下のphaseがある。</t>
    <rPh sb="5" eb="7">
      <t>イカ</t>
    </rPh>
    <phoneticPr fontId="1"/>
  </si>
  <si>
    <t>Pending</t>
    <phoneticPr fontId="1"/>
  </si>
  <si>
    <t>Running</t>
    <phoneticPr fontId="1"/>
  </si>
  <si>
    <t>Succeeded</t>
    <phoneticPr fontId="1"/>
  </si>
  <si>
    <t>Failed</t>
    <phoneticPr fontId="1"/>
  </si>
  <si>
    <t>Unknown</t>
    <phoneticPr fontId="1"/>
  </si>
  <si>
    <t>Kubernetesによって承認されたが、1つ以上のコンテナが作成されていない状況。</t>
    <rPh sb="14" eb="16">
      <t>ショウニン</t>
    </rPh>
    <rPh sb="23" eb="25">
      <t>イジョウ</t>
    </rPh>
    <rPh sb="31" eb="33">
      <t>サクセイ</t>
    </rPh>
    <rPh sb="39" eb="41">
      <t>ジョウキョウ</t>
    </rPh>
    <phoneticPr fontId="1"/>
  </si>
  <si>
    <t>コンテナが作成され、1つ以上のコンテナが実行されているか開始・再起動中の状態</t>
    <rPh sb="5" eb="7">
      <t>サクセイ</t>
    </rPh>
    <rPh sb="12" eb="14">
      <t>イジョウ</t>
    </rPh>
    <rPh sb="20" eb="22">
      <t>ジッコウ</t>
    </rPh>
    <rPh sb="28" eb="30">
      <t>カイシ</t>
    </rPh>
    <rPh sb="31" eb="35">
      <t>サイキドウチュウ</t>
    </rPh>
    <rPh sb="36" eb="38">
      <t>ジョウタイ</t>
    </rPh>
    <phoneticPr fontId="1"/>
  </si>
  <si>
    <t>Pod内の全てのコンテナが正常に終了し、再起動されていない状態</t>
    <rPh sb="3" eb="4">
      <t>ナイ</t>
    </rPh>
    <rPh sb="5" eb="6">
      <t>スベ</t>
    </rPh>
    <rPh sb="13" eb="15">
      <t>セイジョウ</t>
    </rPh>
    <rPh sb="16" eb="18">
      <t>シュウリョウ</t>
    </rPh>
    <rPh sb="20" eb="23">
      <t>サイキドウ</t>
    </rPh>
    <rPh sb="29" eb="31">
      <t>ジョウタイ</t>
    </rPh>
    <phoneticPr fontId="1"/>
  </si>
  <si>
    <t>Pod内の全てのコンテナが終了し、少なくとも１つ上のコンテナの終了ステータスが0以外だったか、</t>
    <rPh sb="3" eb="4">
      <t>ナイ</t>
    </rPh>
    <rPh sb="5" eb="6">
      <t>スベ</t>
    </rPh>
    <rPh sb="13" eb="15">
      <t>シュウリョウ</t>
    </rPh>
    <rPh sb="17" eb="18">
      <t>スク</t>
    </rPh>
    <rPh sb="24" eb="25">
      <t>ジョウ</t>
    </rPh>
    <rPh sb="31" eb="33">
      <t>シュウリョウ</t>
    </rPh>
    <rPh sb="40" eb="42">
      <t>イガイ</t>
    </rPh>
    <phoneticPr fontId="1"/>
  </si>
  <si>
    <t>Kubernetesによって強制終了させられた状態</t>
    <rPh sb="14" eb="16">
      <t>キョウセイ</t>
    </rPh>
    <rPh sb="16" eb="18">
      <t>シュウリョウ</t>
    </rPh>
    <rPh sb="23" eb="25">
      <t>ジョウタイ</t>
    </rPh>
    <phoneticPr fontId="1"/>
  </si>
  <si>
    <t>何らかの理由によりPodサーバーと通信が失敗し、Podの状態を取得できなかった際の状態</t>
    <rPh sb="0" eb="1">
      <t>ナン</t>
    </rPh>
    <rPh sb="4" eb="6">
      <t>リユウ</t>
    </rPh>
    <rPh sb="17" eb="19">
      <t>ツウシン</t>
    </rPh>
    <rPh sb="20" eb="22">
      <t>シッパイ</t>
    </rPh>
    <rPh sb="28" eb="30">
      <t>ジョウタイ</t>
    </rPh>
    <rPh sb="31" eb="33">
      <t>シュトク</t>
    </rPh>
    <rPh sb="39" eb="40">
      <t>サイ</t>
    </rPh>
    <rPh sb="41" eb="43">
      <t>ジョウタイ</t>
    </rPh>
    <phoneticPr fontId="1"/>
  </si>
  <si>
    <t>Lifecycle Events</t>
    <phoneticPr fontId="1"/>
  </si>
  <si>
    <t>postStart</t>
    <phoneticPr fontId="1"/>
  </si>
  <si>
    <t>preStop</t>
    <phoneticPr fontId="1"/>
  </si>
  <si>
    <t>コンテナが作成された後に実行される。</t>
    <rPh sb="5" eb="7">
      <t>サクセイ</t>
    </rPh>
    <rPh sb="10" eb="11">
      <t>アト</t>
    </rPh>
    <rPh sb="12" eb="14">
      <t>ジッコウ</t>
    </rPh>
    <phoneticPr fontId="1"/>
  </si>
  <si>
    <t>コンテナが終了される前に実行される。</t>
    <rPh sb="5" eb="7">
      <t>シュウリョウ</t>
    </rPh>
    <rPh sb="10" eb="11">
      <t>マエ</t>
    </rPh>
    <rPh sb="12" eb="14">
      <t>ジッコウ</t>
    </rPh>
    <phoneticPr fontId="1"/>
  </si>
  <si>
    <t>Resource Requirementsについて</t>
    <phoneticPr fontId="1"/>
  </si>
  <si>
    <t>PodはPod内のコンテナに対してリソースの要求や制限を指定することが出来る。</t>
    <phoneticPr fontId="1"/>
  </si>
  <si>
    <t>指定できるリソースは以下のとおりである。</t>
    <phoneticPr fontId="1"/>
  </si>
  <si>
    <t>CPU</t>
    <phoneticPr fontId="1"/>
  </si>
  <si>
    <t>Memory</t>
    <phoneticPr fontId="1"/>
  </si>
  <si>
    <t>Security Context</t>
    <phoneticPr fontId="1"/>
  </si>
  <si>
    <t>Podやコンテナに対して権限やアクセス制御の設定を指定する。</t>
    <phoneticPr fontId="1"/>
  </si>
  <si>
    <t>Podのひな型（Pod Template）を定義し、Label Selectorという方法で</t>
    <rPh sb="6" eb="7">
      <t>ガタ</t>
    </rPh>
    <rPh sb="22" eb="24">
      <t>テイギ</t>
    </rPh>
    <rPh sb="43" eb="45">
      <t>ホウホウ</t>
    </rPh>
    <phoneticPr fontId="1"/>
  </si>
  <si>
    <t>ReplicaSet</t>
    <phoneticPr fontId="1"/>
  </si>
  <si>
    <t>ReplicaSetは指定された数のPodを複製し、実行してくれる。</t>
    <rPh sb="11" eb="13">
      <t>シテイ</t>
    </rPh>
    <rPh sb="16" eb="17">
      <t>カズ</t>
    </rPh>
    <rPh sb="22" eb="24">
      <t>フクセイ</t>
    </rPh>
    <rPh sb="26" eb="28">
      <t>ジッコウ</t>
    </rPh>
    <phoneticPr fontId="1"/>
  </si>
  <si>
    <t>管理対象を選択して、ReplicaSetに制御してもらう</t>
    <rPh sb="0" eb="2">
      <t>カンリ</t>
    </rPh>
    <rPh sb="2" eb="4">
      <t>タイショウ</t>
    </rPh>
    <rPh sb="5" eb="7">
      <t>センタク</t>
    </rPh>
    <rPh sb="21" eb="23">
      <t>セイギョ</t>
    </rPh>
    <phoneticPr fontId="1"/>
  </si>
  <si>
    <t>replicas</t>
    <phoneticPr fontId="1"/>
  </si>
  <si>
    <t>selector</t>
    <phoneticPr fontId="1"/>
  </si>
  <si>
    <t>template</t>
    <phoneticPr fontId="1"/>
  </si>
  <si>
    <t>Podの副正数</t>
    <rPh sb="4" eb="5">
      <t>フク</t>
    </rPh>
    <rPh sb="5" eb="7">
      <t>セイスウ</t>
    </rPh>
    <phoneticPr fontId="1"/>
  </si>
  <si>
    <t>Label Selector</t>
    <phoneticPr fontId="1"/>
  </si>
  <si>
    <t>Pod Templateを指定。</t>
    <rPh sb="13" eb="15">
      <t>シテイ</t>
    </rPh>
    <phoneticPr fontId="1"/>
  </si>
  <si>
    <t>Deploymentについて</t>
    <phoneticPr fontId="1"/>
  </si>
  <si>
    <t>Deploymentは以下の機能を提供する。</t>
    <rPh sb="11" eb="13">
      <t>イカ</t>
    </rPh>
    <rPh sb="14" eb="16">
      <t>キノウ</t>
    </rPh>
    <rPh sb="17" eb="19">
      <t>テイキョウ</t>
    </rPh>
    <phoneticPr fontId="1"/>
  </si>
  <si>
    <t>PodのRolling Update</t>
    <phoneticPr fontId="1"/>
  </si>
  <si>
    <t>Rolloutの履歴を保持</t>
    <rPh sb="8" eb="10">
      <t>リレキ</t>
    </rPh>
    <rPh sb="11" eb="13">
      <t>ホジ</t>
    </rPh>
    <phoneticPr fontId="1"/>
  </si>
  <si>
    <t>Rollback</t>
    <phoneticPr fontId="1"/>
  </si>
  <si>
    <t>Deploymentは実際のところPodを直接管理しているのではなく、ReplicaSetを管理する。</t>
    <rPh sb="11" eb="13">
      <t>ジッサイ</t>
    </rPh>
    <rPh sb="21" eb="23">
      <t>チョクセツ</t>
    </rPh>
    <rPh sb="23" eb="25">
      <t>カンリ</t>
    </rPh>
    <rPh sb="46" eb="48">
      <t>カンリ</t>
    </rPh>
    <phoneticPr fontId="1"/>
  </si>
  <si>
    <t>Deployment を変更した際は、新しいReplicaSetを作成してPodを置き換えていく。</t>
    <rPh sb="12" eb="14">
      <t>ヘンコウ</t>
    </rPh>
    <rPh sb="16" eb="17">
      <t>サイ</t>
    </rPh>
    <rPh sb="19" eb="20">
      <t>アタラ</t>
    </rPh>
    <rPh sb="33" eb="35">
      <t>サクセイ</t>
    </rPh>
    <rPh sb="41" eb="42">
      <t>オ</t>
    </rPh>
    <rPh sb="43" eb="44">
      <t>カ</t>
    </rPh>
    <phoneticPr fontId="1"/>
  </si>
  <si>
    <t>Deploymentのフィールドについて</t>
    <phoneticPr fontId="1"/>
  </si>
  <si>
    <t>minReadySeconds</t>
    <phoneticPr fontId="1"/>
  </si>
  <si>
    <t>minReadySecondsは、Podが作成されてから使用可能な状態になるまでの待ち時間を指定する。</t>
    <rPh sb="21" eb="23">
      <t>サクセイ</t>
    </rPh>
    <rPh sb="28" eb="30">
      <t>シヨウ</t>
    </rPh>
    <rPh sb="30" eb="32">
      <t>カノウ</t>
    </rPh>
    <rPh sb="33" eb="35">
      <t>ジョウタイ</t>
    </rPh>
    <rPh sb="41" eb="42">
      <t>マ</t>
    </rPh>
    <rPh sb="43" eb="45">
      <t>ジカン</t>
    </rPh>
    <rPh sb="46" eb="48">
      <t>シテイ</t>
    </rPh>
    <phoneticPr fontId="1"/>
  </si>
  <si>
    <t>paused</t>
    <phoneticPr fontId="1"/>
  </si>
  <si>
    <t>pausedはDeploymentの変更をポーズされるかを指定する。</t>
    <rPh sb="18" eb="20">
      <t>ヘンコウ</t>
    </rPh>
    <rPh sb="29" eb="31">
      <t>シテイ</t>
    </rPh>
    <phoneticPr fontId="1"/>
  </si>
  <si>
    <t>progressDeadlineSeconds</t>
    <phoneticPr fontId="1"/>
  </si>
  <si>
    <t>progressDeadlineSeconds は、 Deploymentの処理の最大処理時間を指定する。</t>
    <rPh sb="38" eb="40">
      <t>ショリ</t>
    </rPh>
    <rPh sb="41" eb="43">
      <t>サイダイ</t>
    </rPh>
    <rPh sb="43" eb="45">
      <t>ショリ</t>
    </rPh>
    <rPh sb="45" eb="47">
      <t>ジカン</t>
    </rPh>
    <rPh sb="48" eb="50">
      <t>シテイ</t>
    </rPh>
    <phoneticPr fontId="1"/>
  </si>
  <si>
    <t>Deploymentの処理時間がこの時間を超えた場合は、処理を失敗させ、ProgressDeadlineExceededをstatusにセットする。</t>
    <rPh sb="11" eb="13">
      <t>ショリ</t>
    </rPh>
    <rPh sb="13" eb="15">
      <t>ジカン</t>
    </rPh>
    <rPh sb="18" eb="20">
      <t>ジカン</t>
    </rPh>
    <rPh sb="21" eb="22">
      <t>コ</t>
    </rPh>
    <rPh sb="24" eb="26">
      <t>バアイ</t>
    </rPh>
    <rPh sb="28" eb="30">
      <t>ショリ</t>
    </rPh>
    <rPh sb="31" eb="33">
      <t>シッパイ</t>
    </rPh>
    <phoneticPr fontId="1"/>
  </si>
  <si>
    <t>revisionHistoryLimit</t>
    <phoneticPr fontId="1"/>
  </si>
  <si>
    <t>revisionHistoryLimitはリビジョンの履歴の保持する数を指定する。</t>
    <rPh sb="27" eb="29">
      <t>リレキ</t>
    </rPh>
    <rPh sb="30" eb="32">
      <t>ホジ</t>
    </rPh>
    <rPh sb="34" eb="35">
      <t>カズ</t>
    </rPh>
    <rPh sb="36" eb="38">
      <t>シテイ</t>
    </rPh>
    <phoneticPr fontId="1"/>
  </si>
  <si>
    <t>strategy</t>
    <phoneticPr fontId="1"/>
  </si>
  <si>
    <t>strategyはPodを置き換える際の戦略（RecreateとRollingUpdate）を指定する。</t>
    <rPh sb="13" eb="14">
      <t>オ</t>
    </rPh>
    <rPh sb="15" eb="16">
      <t>カ</t>
    </rPh>
    <rPh sb="18" eb="19">
      <t>サイ</t>
    </rPh>
    <rPh sb="20" eb="22">
      <t>センリャク</t>
    </rPh>
    <rPh sb="47" eb="49">
      <t>シテイ</t>
    </rPh>
    <phoneticPr fontId="1"/>
  </si>
  <si>
    <t>Serviceについて</t>
    <phoneticPr fontId="1"/>
  </si>
  <si>
    <t>ServiceはPodへの接続を解決してくれる抽象的なオブジェクトです。</t>
    <rPh sb="13" eb="15">
      <t>セツゾク</t>
    </rPh>
    <rPh sb="16" eb="18">
      <t>カイケツ</t>
    </rPh>
    <rPh sb="23" eb="26">
      <t>チュウショウテキ</t>
    </rPh>
    <phoneticPr fontId="1"/>
  </si>
  <si>
    <t>端的言えば、Selectoreで選択したPodをUpstreamとしたLBになる。</t>
    <rPh sb="0" eb="2">
      <t>タンテキ</t>
    </rPh>
    <rPh sb="2" eb="3">
      <t>イ</t>
    </rPh>
    <rPh sb="16" eb="18">
      <t>センタク</t>
    </rPh>
    <phoneticPr fontId="1"/>
  </si>
  <si>
    <t>ClusterIP</t>
    <phoneticPr fontId="1"/>
  </si>
  <si>
    <t>ClusterIPは、Kubernetes内での通信で利用する。</t>
    <rPh sb="21" eb="22">
      <t>ナイ</t>
    </rPh>
    <rPh sb="24" eb="26">
      <t>ツウシン</t>
    </rPh>
    <rPh sb="27" eb="29">
      <t>リヨウ</t>
    </rPh>
    <phoneticPr fontId="1"/>
  </si>
  <si>
    <t>クラスタ内でIPアドレスが払い出され、それを利用して</t>
    <rPh sb="4" eb="5">
      <t>ナイ</t>
    </rPh>
    <rPh sb="13" eb="14">
      <t>ハラ</t>
    </rPh>
    <rPh sb="15" eb="16">
      <t>ダ</t>
    </rPh>
    <rPh sb="22" eb="24">
      <t>リヨウ</t>
    </rPh>
    <phoneticPr fontId="1"/>
  </si>
  <si>
    <t>Pod間で通信を行う。</t>
    <rPh sb="3" eb="4">
      <t>カン</t>
    </rPh>
    <rPh sb="5" eb="7">
      <t>ツウシン</t>
    </rPh>
    <rPh sb="8" eb="9">
      <t>オコナ</t>
    </rPh>
    <phoneticPr fontId="1"/>
  </si>
  <si>
    <t>NodePort</t>
    <phoneticPr fontId="1"/>
  </si>
  <si>
    <t>NodePortは、KubernetesのNodeのランダムなポートを使用して</t>
    <rPh sb="35" eb="37">
      <t>シヨウ</t>
    </rPh>
    <phoneticPr fontId="1"/>
  </si>
  <si>
    <t>外部のサーバーからの疎通性を取ってくれる。 その後はClusterIPの</t>
    <rPh sb="0" eb="2">
      <t>ガイブ</t>
    </rPh>
    <rPh sb="10" eb="12">
      <t>ソツウ</t>
    </rPh>
    <rPh sb="12" eb="13">
      <t>セイ</t>
    </rPh>
    <rPh sb="14" eb="15">
      <t>ト</t>
    </rPh>
    <rPh sb="24" eb="25">
      <t>ゴ</t>
    </rPh>
    <phoneticPr fontId="1"/>
  </si>
  <si>
    <t>Serviceと同様だ。</t>
    <rPh sb="8" eb="10">
      <t>ドウヨウ</t>
    </rPh>
    <phoneticPr fontId="1"/>
  </si>
  <si>
    <t>LoadBalancer</t>
    <phoneticPr fontId="1"/>
  </si>
  <si>
    <t>LoadBalancerは、NodePortのServiceを作成したうえで、さらに外部の</t>
    <rPh sb="31" eb="33">
      <t>サクセイ</t>
    </rPh>
    <rPh sb="42" eb="44">
      <t>ガイブ</t>
    </rPh>
    <phoneticPr fontId="1"/>
  </si>
  <si>
    <t>LoadBalancerを作成し、LoadBalancerのUpstreamとしてNodePortで</t>
    <rPh sb="13" eb="15">
      <t>サクセイ</t>
    </rPh>
    <phoneticPr fontId="1"/>
  </si>
  <si>
    <t>疎通性を取っているポートへ転送するように設定してくれる。</t>
    <rPh sb="0" eb="2">
      <t>ソツウ</t>
    </rPh>
    <rPh sb="2" eb="3">
      <t>セイ</t>
    </rPh>
    <rPh sb="4" eb="5">
      <t>ト</t>
    </rPh>
    <rPh sb="13" eb="15">
      <t>テンソウ</t>
    </rPh>
    <rPh sb="20" eb="22">
      <t>セッテイ</t>
    </rPh>
    <phoneticPr fontId="1"/>
  </si>
  <si>
    <t>ExternalName</t>
    <phoneticPr fontId="1"/>
  </si>
  <si>
    <t>ExternalNameはこれまでのServiceとは異なる。</t>
    <rPh sb="27" eb="28">
      <t>コト</t>
    </rPh>
    <phoneticPr fontId="1"/>
  </si>
  <si>
    <t>ExternalNameは外部のサービスに対s知恵のエイリアスを作成できる。</t>
    <rPh sb="13" eb="15">
      <t>ガイブ</t>
    </rPh>
    <rPh sb="21" eb="22">
      <t>タイ</t>
    </rPh>
    <rPh sb="23" eb="25">
      <t>チエ</t>
    </rPh>
    <rPh sb="32" eb="34">
      <t>サクセイ</t>
    </rPh>
    <phoneticPr fontId="1"/>
  </si>
  <si>
    <t>Kubernetesのヘルスチェックについて</t>
    <phoneticPr fontId="1"/>
  </si>
  <si>
    <t>Kubernetesにはコンテナへのヘルスチェック（Probe）が用意されています。</t>
    <rPh sb="33" eb="35">
      <t>ヨウイ</t>
    </rPh>
    <phoneticPr fontId="1"/>
  </si>
  <si>
    <t>LivenessProbe</t>
    <phoneticPr fontId="1"/>
  </si>
  <si>
    <t>LivenessProbeはコンテナが生存しているかをチェックする。</t>
    <rPh sb="19" eb="21">
      <t>セイゾン</t>
    </rPh>
    <phoneticPr fontId="1"/>
  </si>
  <si>
    <t>LinevessProbeが通らなくなった場合、コンテナは再作成される。</t>
    <rPh sb="14" eb="15">
      <t>トオ</t>
    </rPh>
    <rPh sb="21" eb="23">
      <t>バアイ</t>
    </rPh>
    <rPh sb="29" eb="32">
      <t>サイサクセイ</t>
    </rPh>
    <phoneticPr fontId="1"/>
  </si>
  <si>
    <t>ReadinessProbe</t>
    <phoneticPr fontId="1"/>
  </si>
  <si>
    <t>ReadinessProbeはコンテナんが準備できている（Read)状態になっているかをチェックする。</t>
    <rPh sb="21" eb="23">
      <t>ジュンビ</t>
    </rPh>
    <rPh sb="34" eb="36">
      <t>ジョウタイ</t>
    </rPh>
    <phoneticPr fontId="1"/>
  </si>
  <si>
    <t>ReadnessProbeが通らなくなった場合、Serviceからのルーティングのた衣装から外される。</t>
    <rPh sb="14" eb="15">
      <t>トオ</t>
    </rPh>
    <rPh sb="21" eb="23">
      <t>バアイ</t>
    </rPh>
    <rPh sb="42" eb="44">
      <t>イショウ</t>
    </rPh>
    <rPh sb="46" eb="47">
      <t>ハズ</t>
    </rPh>
    <phoneticPr fontId="1"/>
  </si>
  <si>
    <t>Probeの種類</t>
    <rPh sb="6" eb="8">
      <t>シュルイ</t>
    </rPh>
    <phoneticPr fontId="1"/>
  </si>
  <si>
    <t>exec</t>
    <phoneticPr fontId="1"/>
  </si>
  <si>
    <t>httpGet</t>
    <phoneticPr fontId="1"/>
  </si>
  <si>
    <t>tcpSocket</t>
    <phoneticPr fontId="1"/>
  </si>
  <si>
    <t>コンテナ内でコマンドを実行してチェックする。</t>
    <rPh sb="4" eb="5">
      <t>ナイ</t>
    </rPh>
    <rPh sb="11" eb="13">
      <t>ジッコウ</t>
    </rPh>
    <phoneticPr fontId="1"/>
  </si>
  <si>
    <t>HTTPのGetリクエストを発行してチェックする。</t>
    <rPh sb="14" eb="16">
      <t>ハッコウ</t>
    </rPh>
    <phoneticPr fontId="1"/>
  </si>
  <si>
    <t>TCPのコネクションをオープンできるかをチェックする。</t>
    <phoneticPr fontId="1"/>
  </si>
  <si>
    <t>ConfigMapとSecret</t>
    <phoneticPr fontId="1"/>
  </si>
  <si>
    <t>ConfigMapやSecretはアプリケーションの設定やクレデンシャルをコンテナイメージから分離する</t>
    <rPh sb="26" eb="28">
      <t>セッテイ</t>
    </rPh>
    <rPh sb="47" eb="49">
      <t>ブンリ</t>
    </rPh>
    <phoneticPr fontId="1"/>
  </si>
  <si>
    <t>ために使われる。</t>
    <rPh sb="3" eb="4">
      <t>ツカ</t>
    </rPh>
    <phoneticPr fontId="1"/>
  </si>
  <si>
    <t>ConfigMapやSecretをVolumeとして、または環境変数を通してPodに設定やクレデンシャルを渡す。</t>
    <rPh sb="30" eb="32">
      <t>カンキョウ</t>
    </rPh>
    <rPh sb="32" eb="34">
      <t>ヘンスウ</t>
    </rPh>
    <rPh sb="35" eb="36">
      <t>トオ</t>
    </rPh>
    <rPh sb="42" eb="44">
      <t>セッテイ</t>
    </rPh>
    <rPh sb="53" eb="54">
      <t>ワタ</t>
    </rPh>
    <phoneticPr fontId="1"/>
  </si>
  <si>
    <t>ConfigMapとSecretの違い</t>
    <rPh sb="17" eb="18">
      <t>チガ</t>
    </rPh>
    <phoneticPr fontId="1"/>
  </si>
  <si>
    <t>ConfigMapとSecretは、Manifestなどでフィールド名に若干の違いがあるが、それ以外は特に</t>
    <rPh sb="34" eb="35">
      <t>メイ</t>
    </rPh>
    <rPh sb="36" eb="38">
      <t>ジャッカン</t>
    </rPh>
    <rPh sb="39" eb="40">
      <t>チガ</t>
    </rPh>
    <rPh sb="48" eb="50">
      <t>イガイ</t>
    </rPh>
    <rPh sb="51" eb="52">
      <t>トク</t>
    </rPh>
    <phoneticPr fontId="1"/>
  </si>
  <si>
    <t>変わったところが無いように見える。</t>
    <rPh sb="0" eb="1">
      <t>カ</t>
    </rPh>
    <rPh sb="8" eb="9">
      <t>ナ</t>
    </rPh>
    <rPh sb="13" eb="14">
      <t>ミ</t>
    </rPh>
    <phoneticPr fontId="1"/>
  </si>
  <si>
    <t>Ingressリソースまで作成すると、DeploymentAがパブリックインターネット上に公開されてしまう。</t>
    <rPh sb="13" eb="15">
      <t>サクセイ</t>
    </rPh>
    <rPh sb="43" eb="44">
      <t>ジョウ</t>
    </rPh>
    <rPh sb="45" eb="47">
      <t>コウカイ</t>
    </rPh>
    <phoneticPr fontId="1"/>
  </si>
  <si>
    <t>Loadbalancerによってサービスが公開されてしまう。</t>
    <rPh sb="21" eb="23">
      <t>コウカイ</t>
    </rPh>
    <phoneticPr fontId="1"/>
  </si>
  <si>
    <t>この操作ではクラウドプロバイダのロードバランサを使用してサービスが外部に公開されてしまう。また、IngressリソースはCluster IPでは機能せず、NodePortのみで機能します。</t>
    <rPh sb="2" eb="4">
      <t>ソウサ</t>
    </rPh>
    <rPh sb="24" eb="26">
      <t>シヨウ</t>
    </rPh>
    <rPh sb="33" eb="35">
      <t>ガイブ</t>
    </rPh>
    <rPh sb="36" eb="38">
      <t>コウカイ</t>
    </rPh>
    <rPh sb="72" eb="74">
      <t>キノウ</t>
    </rPh>
    <rPh sb="88" eb="90">
      <t>キノウ</t>
    </rPh>
    <phoneticPr fontId="1"/>
  </si>
  <si>
    <t>この操作によって、サービスがクラスタの内部IPアドレスで公開されます。 この方法を選択することによって、クラスタ内からのみサービスにアクセスできるようになります。</t>
    <rPh sb="2" eb="4">
      <t>ソウサ</t>
    </rPh>
    <rPh sb="19" eb="21">
      <t>ナイブ</t>
    </rPh>
    <rPh sb="28" eb="30">
      <t>コウカイ</t>
    </rPh>
    <rPh sb="38" eb="40">
      <t>ホウホウ</t>
    </rPh>
    <rPh sb="41" eb="43">
      <t>センタク</t>
    </rPh>
    <rPh sb="56" eb="57">
      <t>ナイ</t>
    </rPh>
    <phoneticPr fontId="1"/>
  </si>
  <si>
    <t>読み取られるバイト数の見積もりには、gcloudではなくbgを使用する必要があります。</t>
    <rPh sb="0" eb="1">
      <t>ヨ</t>
    </rPh>
    <rPh sb="2" eb="3">
      <t>ト</t>
    </rPh>
    <rPh sb="9" eb="10">
      <t>スウ</t>
    </rPh>
    <rPh sb="11" eb="13">
      <t>ミツ</t>
    </rPh>
    <rPh sb="31" eb="33">
      <t>シヨウ</t>
    </rPh>
    <rPh sb="35" eb="37">
      <t>ヒツヨウ</t>
    </rPh>
    <phoneticPr fontId="1"/>
  </si>
  <si>
    <t>この方法によってBigQueryの年間ランニングコストを見積もることができます。</t>
    <rPh sb="2" eb="4">
      <t>ホウホウ</t>
    </rPh>
    <rPh sb="17" eb="19">
      <t>ネンカン</t>
    </rPh>
    <rPh sb="28" eb="30">
      <t>ミツ</t>
    </rPh>
    <phoneticPr fontId="1"/>
  </si>
  <si>
    <t>BigQueryに関しては、gcloudではなくbgを使用する必要があります。</t>
    <rPh sb="9" eb="10">
      <t>カン</t>
    </rPh>
    <rPh sb="27" eb="29">
      <t>シヨウ</t>
    </rPh>
    <rPh sb="31" eb="33">
      <t>ヒツヨウ</t>
    </rPh>
    <phoneticPr fontId="1"/>
  </si>
  <si>
    <t>永続化ボリュームについて</t>
    <rPh sb="0" eb="3">
      <t>エイゾクカ</t>
    </rPh>
    <phoneticPr fontId="1"/>
  </si>
  <si>
    <t>StorageClass</t>
    <phoneticPr fontId="1"/>
  </si>
  <si>
    <t>Kubernetesの永続化ボリュームについて、まず各オブジェクトについてどのようなものかを開設する。</t>
    <rPh sb="11" eb="14">
      <t>エイゾクカ</t>
    </rPh>
    <rPh sb="26" eb="27">
      <t>カク</t>
    </rPh>
    <rPh sb="46" eb="48">
      <t>カイセツ</t>
    </rPh>
    <phoneticPr fontId="1"/>
  </si>
  <si>
    <t>永続化ボリュームに関するオブジェクト</t>
    <rPh sb="0" eb="3">
      <t>エイゾクカ</t>
    </rPh>
    <rPh sb="9" eb="10">
      <t>カン</t>
    </rPh>
    <phoneticPr fontId="1"/>
  </si>
  <si>
    <t>StorageClassはストレージの種類（通常・高可用性・高スループットなど）を示すオブジェクト</t>
    <rPh sb="19" eb="21">
      <t>シュルイ</t>
    </rPh>
    <rPh sb="22" eb="24">
      <t>ツウジョウ</t>
    </rPh>
    <rPh sb="25" eb="29">
      <t>コウカヨウセイ</t>
    </rPh>
    <rPh sb="30" eb="31">
      <t>コウ</t>
    </rPh>
    <rPh sb="41" eb="42">
      <t>シメ</t>
    </rPh>
    <phoneticPr fontId="1"/>
  </si>
  <si>
    <t>また、プロビジョニングという永続化ボリュームを動的に作成する設定もこのStorageClassに行う。</t>
    <rPh sb="14" eb="17">
      <t>エイゾクカ</t>
    </rPh>
    <rPh sb="23" eb="25">
      <t>ドウテキ</t>
    </rPh>
    <rPh sb="26" eb="28">
      <t>サクセイ</t>
    </rPh>
    <rPh sb="30" eb="32">
      <t>セッテイ</t>
    </rPh>
    <rPh sb="48" eb="49">
      <t>オコナ</t>
    </rPh>
    <phoneticPr fontId="1"/>
  </si>
  <si>
    <t>PersistentVolume</t>
    <phoneticPr fontId="1"/>
  </si>
  <si>
    <t>PersistentVolume(PV)は、永続化ボリュームそれ自体についてのオブジェクトになる。</t>
    <rPh sb="22" eb="25">
      <t>エイゾクカ</t>
    </rPh>
    <rPh sb="32" eb="34">
      <t>ジタイ</t>
    </rPh>
    <phoneticPr fontId="1"/>
  </si>
  <si>
    <t>StorageClassを元に動的に作成されたものや、Kubernetes管理者によって追加されたボリュームも含まれる。</t>
    <rPh sb="13" eb="14">
      <t>モト</t>
    </rPh>
    <rPh sb="15" eb="17">
      <t>ドウテキ</t>
    </rPh>
    <rPh sb="18" eb="20">
      <t>サクセイ</t>
    </rPh>
    <rPh sb="37" eb="40">
      <t>カンリシャ</t>
    </rPh>
    <rPh sb="44" eb="46">
      <t>ツイカ</t>
    </rPh>
    <rPh sb="55" eb="56">
      <t>フク</t>
    </rPh>
    <phoneticPr fontId="1"/>
  </si>
  <si>
    <t>PersistentVolumeClaim</t>
    <phoneticPr fontId="1"/>
  </si>
  <si>
    <t>PersistentVolumeClaim（PVC）は永続化ボリュームの利用請求をするオブジェクトになる。</t>
    <rPh sb="27" eb="30">
      <t>エイゾクカ</t>
    </rPh>
    <rPh sb="36" eb="38">
      <t>リヨウ</t>
    </rPh>
    <rPh sb="38" eb="40">
      <t>セイキュウ</t>
    </rPh>
    <phoneticPr fontId="1"/>
  </si>
  <si>
    <t>永続化ボリュームを使用する際は、このPersistentVolumeClaimリソースを作成する。</t>
    <rPh sb="0" eb="3">
      <t>エイゾクカ</t>
    </rPh>
    <rPh sb="9" eb="11">
      <t>シヨウ</t>
    </rPh>
    <rPh sb="13" eb="14">
      <t>サイ</t>
    </rPh>
    <rPh sb="44" eb="46">
      <t>サクセイ</t>
    </rPh>
    <phoneticPr fontId="1"/>
  </si>
  <si>
    <t>その後、クレームに従ったものが自動的にプロビジョニングされるか、Kubernetesの管理者が</t>
    <rPh sb="2" eb="3">
      <t>ゴ</t>
    </rPh>
    <rPh sb="9" eb="10">
      <t>シタガ</t>
    </rPh>
    <rPh sb="15" eb="18">
      <t>ジドウテキ</t>
    </rPh>
    <rPh sb="43" eb="46">
      <t>カンリシャ</t>
    </rPh>
    <phoneticPr fontId="1"/>
  </si>
  <si>
    <t>クレームに従ったものを作成するかをして永続化ボリュームが払いさせれる。</t>
    <rPh sb="5" eb="6">
      <t>シタガ</t>
    </rPh>
    <rPh sb="11" eb="13">
      <t>サクセイ</t>
    </rPh>
    <rPh sb="19" eb="22">
      <t>エイゾクカ</t>
    </rPh>
    <rPh sb="28" eb="29">
      <t>ハラ</t>
    </rPh>
    <phoneticPr fontId="1"/>
  </si>
  <si>
    <t>StatefulSet</t>
    <phoneticPr fontId="1"/>
  </si>
  <si>
    <t>StatefulSetは状態を保持する（ステートフルな）アプリケーションを管理するための</t>
    <rPh sb="12" eb="14">
      <t>ジョウタイ</t>
    </rPh>
    <rPh sb="15" eb="17">
      <t>ホジ</t>
    </rPh>
    <rPh sb="37" eb="39">
      <t>カンリ</t>
    </rPh>
    <phoneticPr fontId="1"/>
  </si>
  <si>
    <t>Kunernetesオブジェクトになる。</t>
    <phoneticPr fontId="1"/>
  </si>
  <si>
    <t>StatefulSetには以下のような特徴がある。</t>
    <rPh sb="13" eb="15">
      <t>イカ</t>
    </rPh>
    <rPh sb="19" eb="21">
      <t>トクチョウ</t>
    </rPh>
    <phoneticPr fontId="1"/>
  </si>
  <si>
    <t>安定したネットワーク識別子</t>
    <rPh sb="0" eb="2">
      <t>アンテイ</t>
    </rPh>
    <rPh sb="10" eb="13">
      <t>シキベツシ</t>
    </rPh>
    <phoneticPr fontId="1"/>
  </si>
  <si>
    <t>安定した永続ストレージ</t>
    <rPh sb="0" eb="2">
      <t>アンテイ</t>
    </rPh>
    <rPh sb="4" eb="6">
      <t>エイゾク</t>
    </rPh>
    <phoneticPr fontId="1"/>
  </si>
  <si>
    <t>順序付けされたグレースフルなデプロイとスケール</t>
    <rPh sb="0" eb="2">
      <t>ジュンジョ</t>
    </rPh>
    <rPh sb="2" eb="3">
      <t>ヅ</t>
    </rPh>
    <phoneticPr fontId="1"/>
  </si>
  <si>
    <t>順序付けされた自動ローリングアップデート</t>
    <rPh sb="0" eb="2">
      <t>ジュンジョ</t>
    </rPh>
    <rPh sb="2" eb="3">
      <t>ヅ</t>
    </rPh>
    <rPh sb="7" eb="9">
      <t>ジドウ</t>
    </rPh>
    <phoneticPr fontId="1"/>
  </si>
  <si>
    <t>DaemonSet</t>
    <phoneticPr fontId="1"/>
  </si>
  <si>
    <t>DaemonSetは、全て・一部のノードで指定されたPodを実行することを保証する。</t>
    <rPh sb="11" eb="12">
      <t>スベ</t>
    </rPh>
    <rPh sb="14" eb="16">
      <t>イチブ</t>
    </rPh>
    <rPh sb="21" eb="23">
      <t>シテイ</t>
    </rPh>
    <rPh sb="30" eb="32">
      <t>ジッコウ</t>
    </rPh>
    <rPh sb="37" eb="39">
      <t>ホショウ</t>
    </rPh>
    <phoneticPr fontId="1"/>
  </si>
  <si>
    <t>ノードが追加されると、DaemenSetで指定されたPodが追加される。</t>
    <rPh sb="4" eb="6">
      <t>ツイカ</t>
    </rPh>
    <rPh sb="21" eb="23">
      <t>シテイ</t>
    </rPh>
    <rPh sb="30" eb="32">
      <t>ツイカ</t>
    </rPh>
    <phoneticPr fontId="1"/>
  </si>
  <si>
    <t>ノードが削除されると、DaemonSetで管理されていたPodが削除される。</t>
    <rPh sb="4" eb="6">
      <t>サクジョ</t>
    </rPh>
    <rPh sb="21" eb="23">
      <t>カンリ</t>
    </rPh>
    <rPh sb="32" eb="34">
      <t>サクジョ</t>
    </rPh>
    <phoneticPr fontId="1"/>
  </si>
  <si>
    <t>DaemonSet自体が削除されると対象のPodが削除される。</t>
    <rPh sb="9" eb="11">
      <t>ジタイ</t>
    </rPh>
    <rPh sb="12" eb="14">
      <t>サクジョ</t>
    </rPh>
    <rPh sb="18" eb="20">
      <t>タイショウ</t>
    </rPh>
    <rPh sb="25" eb="27">
      <t>サクジョ</t>
    </rPh>
    <phoneticPr fontId="1"/>
  </si>
  <si>
    <t>Job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</si>
</sst>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
      <sz val="11"/>
      <color theme="1"/>
      <name val="Yu Gothic"/>
      <family val="3"/>
      <charset val="128"/>
      <scheme val="minor"/>
    </font>
  </fonts>
  <fills count="3">
    <fill>
      <patternFill patternType="none"/>
    </fill>
    <fill>
      <patternFill patternType="gray125"/>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2" fillId="0" borderId="0" xfId="0" applyFont="1"/>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3" fillId="0" borderId="0" xfId="1" applyAlignment="1">
      <alignment horizontal="left" vertical="top" wrapText="1"/>
    </xf>
    <xf numFmtId="0" fontId="2" fillId="2" borderId="1" xfId="0" applyFont="1" applyFill="1" applyBorder="1" applyAlignment="1">
      <alignment horizontal="center"/>
    </xf>
    <xf numFmtId="0" fontId="2" fillId="2" borderId="1" xfId="0" applyFont="1" applyFill="1" applyBorder="1" applyAlignment="1">
      <alignment horizontal="center" vertical="top" wrapText="1"/>
    </xf>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xf numFmtId="0" fontId="3" fillId="0" borderId="0" xfId="1"/>
    <xf numFmtId="0" fontId="0" fillId="0" borderId="2" xfId="0" applyFill="1" applyBorder="1" applyAlignment="1">
      <alignment horizontal="center" vertical="center" wrapText="1"/>
    </xf>
    <xf numFmtId="0" fontId="4" fillId="0" borderId="0" xfId="0" applyFont="1"/>
    <xf numFmtId="0" fontId="0" fillId="0" borderId="1" xfId="0" applyBorder="1" applyAlignment="1">
      <alignment horizontal="center" vertical="center"/>
    </xf>
    <xf numFmtId="0" fontId="2" fillId="0" borderId="0" xfId="0" applyFont="1" applyAlignment="1"/>
    <xf numFmtId="0" fontId="0" fillId="0" borderId="0" xfId="0" quotePrefix="1"/>
    <xf numFmtId="0" fontId="0" fillId="0" borderId="1" xfId="0" applyBorder="1" applyAlignment="1">
      <alignment horizontal="left" vertical="top" wrapText="1"/>
    </xf>
    <xf numFmtId="0" fontId="0" fillId="0" borderId="1" xfId="0" applyBorder="1" applyAlignment="1">
      <alignment horizontal="right" vertical="center"/>
    </xf>
    <xf numFmtId="0" fontId="0" fillId="0" borderId="1" xfId="0" applyBorder="1" applyAlignment="1">
      <alignment horizontal="center" vertical="center"/>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left"/>
    </xf>
    <xf numFmtId="0" fontId="2" fillId="2" borderId="1" xfId="0" applyFont="1" applyFill="1" applyBorder="1" applyAlignment="1">
      <alignment horizontal="center" vertical="center"/>
    </xf>
    <xf numFmtId="0" fontId="0" fillId="0" borderId="1" xfId="0" applyBorder="1" applyAlignment="1">
      <alignment horizontal="center"/>
    </xf>
    <xf numFmtId="0" fontId="4" fillId="0" borderId="1" xfId="0" applyFont="1" applyBorder="1" applyAlignment="1">
      <alignment horizontal="center" wrapText="1"/>
    </xf>
    <xf numFmtId="10" fontId="4" fillId="0" borderId="1" xfId="0" quotePrefix="1" applyNumberFormat="1" applyFont="1" applyBorder="1" applyAlignment="1">
      <alignment horizontal="center"/>
    </xf>
    <xf numFmtId="0" fontId="4" fillId="0" borderId="1" xfId="0" applyFont="1" applyBorder="1" applyAlignment="1">
      <alignment horizont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xdr:col>
      <xdr:colOff>22289</xdr:colOff>
      <xdr:row>16</xdr:row>
      <xdr:rowOff>223345</xdr:rowOff>
    </xdr:from>
    <xdr:to>
      <xdr:col>21</xdr:col>
      <xdr:colOff>258455</xdr:colOff>
      <xdr:row>30</xdr:row>
      <xdr:rowOff>131379</xdr:rowOff>
    </xdr:to>
    <xdr:pic>
      <xdr:nvPicPr>
        <xdr:cNvPr id="2" name="図 1" descr="k8s-arch">
          <a:extLst>
            <a:ext uri="{FF2B5EF4-FFF2-40B4-BE49-F238E27FC236}">
              <a16:creationId xmlns:a16="http://schemas.microsoft.com/office/drawing/2014/main" id="{CBEEABE2-6AB1-4CBD-91FD-517835C235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186" y="4007069"/>
          <a:ext cx="5754097" cy="32187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57</xdr:row>
      <xdr:rowOff>1</xdr:rowOff>
    </xdr:from>
    <xdr:to>
      <xdr:col>12</xdr:col>
      <xdr:colOff>128848</xdr:colOff>
      <xdr:row>67</xdr:row>
      <xdr:rowOff>144517</xdr:rowOff>
    </xdr:to>
    <xdr:pic>
      <xdr:nvPicPr>
        <xdr:cNvPr id="3" name="図 2" descr="pod-arch">
          <a:extLst>
            <a:ext uri="{FF2B5EF4-FFF2-40B4-BE49-F238E27FC236}">
              <a16:creationId xmlns:a16="http://schemas.microsoft.com/office/drawing/2014/main" id="{2DC3D2B2-3472-43AA-B75F-C3A18EDF7A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1793" y="13479518"/>
          <a:ext cx="2887814" cy="2509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13137</xdr:colOff>
      <xdr:row>124</xdr:row>
      <xdr:rowOff>201278</xdr:rowOff>
    </xdr:from>
    <xdr:to>
      <xdr:col>25</xdr:col>
      <xdr:colOff>77513</xdr:colOff>
      <xdr:row>137</xdr:row>
      <xdr:rowOff>110358</xdr:rowOff>
    </xdr:to>
    <xdr:pic>
      <xdr:nvPicPr>
        <xdr:cNvPr id="4" name="図 3" descr="pod-lifecycle">
          <a:extLst>
            <a:ext uri="{FF2B5EF4-FFF2-40B4-BE49-F238E27FC236}">
              <a16:creationId xmlns:a16="http://schemas.microsoft.com/office/drawing/2014/main" id="{37434DA1-671F-41E1-A8A1-A909EF0FC2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4930" y="29525140"/>
          <a:ext cx="6409997" cy="2983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153</xdr:row>
      <xdr:rowOff>0</xdr:rowOff>
    </xdr:from>
    <xdr:to>
      <xdr:col>20</xdr:col>
      <xdr:colOff>161925</xdr:colOff>
      <xdr:row>163</xdr:row>
      <xdr:rowOff>150555</xdr:rowOff>
    </xdr:to>
    <xdr:pic>
      <xdr:nvPicPr>
        <xdr:cNvPr id="5" name="図 4" descr="rs">
          <a:extLst>
            <a:ext uri="{FF2B5EF4-FFF2-40B4-BE49-F238E27FC236}">
              <a16:creationId xmlns:a16="http://schemas.microsoft.com/office/drawing/2014/main" id="{37E758B6-3EE0-42C7-BC47-61F2CD9969C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6225" y="36433125"/>
          <a:ext cx="5410200" cy="2531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176</xdr:row>
      <xdr:rowOff>0</xdr:rowOff>
    </xdr:from>
    <xdr:to>
      <xdr:col>14</xdr:col>
      <xdr:colOff>223346</xdr:colOff>
      <xdr:row>190</xdr:row>
      <xdr:rowOff>203092</xdr:rowOff>
    </xdr:to>
    <xdr:pic>
      <xdr:nvPicPr>
        <xdr:cNvPr id="6" name="図 5" descr="deployment">
          <a:extLst>
            <a:ext uri="{FF2B5EF4-FFF2-40B4-BE49-F238E27FC236}">
              <a16:creationId xmlns:a16="http://schemas.microsoft.com/office/drawing/2014/main" id="{575CBE2D-56B2-445C-ADD3-8E006C3023A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51794" y="41620966"/>
          <a:ext cx="3534104" cy="351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222</xdr:row>
      <xdr:rowOff>0</xdr:rowOff>
    </xdr:from>
    <xdr:to>
      <xdr:col>14</xdr:col>
      <xdr:colOff>57676</xdr:colOff>
      <xdr:row>229</xdr:row>
      <xdr:rowOff>231913</xdr:rowOff>
    </xdr:to>
    <xdr:pic>
      <xdr:nvPicPr>
        <xdr:cNvPr id="7" name="図 6" descr="clusterip">
          <a:extLst>
            <a:ext uri="{FF2B5EF4-FFF2-40B4-BE49-F238E27FC236}">
              <a16:creationId xmlns:a16="http://schemas.microsoft.com/office/drawing/2014/main" id="{FAB32439-EC61-4270-A08A-DDFB88E0854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46652" y="53323435"/>
          <a:ext cx="3337589" cy="1913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233</xdr:row>
      <xdr:rowOff>0</xdr:rowOff>
    </xdr:from>
    <xdr:to>
      <xdr:col>14</xdr:col>
      <xdr:colOff>133847</xdr:colOff>
      <xdr:row>240</xdr:row>
      <xdr:rowOff>238870</xdr:rowOff>
    </xdr:to>
    <xdr:pic>
      <xdr:nvPicPr>
        <xdr:cNvPr id="8" name="図 7" descr="nodeport">
          <a:extLst>
            <a:ext uri="{FF2B5EF4-FFF2-40B4-BE49-F238E27FC236}">
              <a16:creationId xmlns:a16="http://schemas.microsoft.com/office/drawing/2014/main" id="{576B3DD2-FB56-4FED-B78C-D233B917C44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46652" y="55965587"/>
          <a:ext cx="3413760" cy="1920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244</xdr:row>
      <xdr:rowOff>0</xdr:rowOff>
    </xdr:from>
    <xdr:to>
      <xdr:col>14</xdr:col>
      <xdr:colOff>133847</xdr:colOff>
      <xdr:row>251</xdr:row>
      <xdr:rowOff>238870</xdr:rowOff>
    </xdr:to>
    <xdr:pic>
      <xdr:nvPicPr>
        <xdr:cNvPr id="9" name="図 8" descr="loadbalancer">
          <a:extLst>
            <a:ext uri="{FF2B5EF4-FFF2-40B4-BE49-F238E27FC236}">
              <a16:creationId xmlns:a16="http://schemas.microsoft.com/office/drawing/2014/main" id="{A97DE086-6BE0-4978-8B34-E7233BF3776A}"/>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46652" y="58607739"/>
          <a:ext cx="3413760" cy="1920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255</xdr:row>
      <xdr:rowOff>0</xdr:rowOff>
    </xdr:from>
    <xdr:to>
      <xdr:col>14</xdr:col>
      <xdr:colOff>133847</xdr:colOff>
      <xdr:row>262</xdr:row>
      <xdr:rowOff>238870</xdr:rowOff>
    </xdr:to>
    <xdr:pic>
      <xdr:nvPicPr>
        <xdr:cNvPr id="10" name="図 9" descr="externalname">
          <a:extLst>
            <a:ext uri="{FF2B5EF4-FFF2-40B4-BE49-F238E27FC236}">
              <a16:creationId xmlns:a16="http://schemas.microsoft.com/office/drawing/2014/main" id="{5FE72ACC-A0C4-42F5-A264-800BBA814C7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46652" y="61249891"/>
          <a:ext cx="3413760" cy="1920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322</xdr:row>
      <xdr:rowOff>0</xdr:rowOff>
    </xdr:from>
    <xdr:to>
      <xdr:col>19</xdr:col>
      <xdr:colOff>143608</xdr:colOff>
      <xdr:row>333</xdr:row>
      <xdr:rowOff>83527</xdr:rowOff>
    </xdr:to>
    <xdr:pic>
      <xdr:nvPicPr>
        <xdr:cNvPr id="11" name="図 10" descr="pv-fig">
          <a:extLst>
            <a:ext uri="{FF2B5EF4-FFF2-40B4-BE49-F238E27FC236}">
              <a16:creationId xmlns:a16="http://schemas.microsoft.com/office/drawing/2014/main" id="{B4D32154-F299-4196-9189-3D6C4D4D4BC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56846" y="77855885"/>
          <a:ext cx="4876800" cy="274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12496;&#12540;&#12472;&#12519;&#12531;&#30058;&#21495;]-dot-[&#12503;&#12525;&#12472;&#12455;&#12463;&#12488;ID].appspot.com" TargetMode="External"/><Relationship Id="rId1" Type="http://schemas.openxmlformats.org/officeDocument/2006/relationships/hyperlink" Target="https://[&#12503;&#12525;&#12472;&#12455;&#12463;&#12488;ID].appspot.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loud.google.com/certification/practice-exam/cloud-engine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cloud.google.com/compute/docs/images/export-image" TargetMode="External"/><Relationship Id="rId13" Type="http://schemas.openxmlformats.org/officeDocument/2006/relationships/hyperlink" Target="https://cloud.google.com/appengine/docs/admin-api/migrating-splitting-traffic" TargetMode="External"/><Relationship Id="rId3" Type="http://schemas.openxmlformats.org/officeDocument/2006/relationships/hyperlink" Target="https://cloud.google.com/billing/docs/how-to/budgets" TargetMode="External"/><Relationship Id="rId7" Type="http://schemas.openxmlformats.org/officeDocument/2006/relationships/hyperlink" Target="https://cloud.google.com/compute/docs/instance-groups/" TargetMode="External"/><Relationship Id="rId12" Type="http://schemas.openxmlformats.org/officeDocument/2006/relationships/hyperlink" Target="https://cloud.google.com/kubernetes-engine/docs/concepts/cluster-autoscaler" TargetMode="External"/><Relationship Id="rId2" Type="http://schemas.openxmlformats.org/officeDocument/2006/relationships/hyperlink" Target="https://cloud.google.com/appengine/pricing" TargetMode="External"/><Relationship Id="rId1" Type="http://schemas.openxmlformats.org/officeDocument/2006/relationships/hyperlink" Target="https://cloud.google.com/iam/docs/understanding-roles" TargetMode="External"/><Relationship Id="rId6" Type="http://schemas.openxmlformats.org/officeDocument/2006/relationships/hyperlink" Target="https://cloud.google.com/compute/docs/regions-zones/changing-default-zone-region" TargetMode="External"/><Relationship Id="rId11" Type="http://schemas.openxmlformats.org/officeDocument/2006/relationships/hyperlink" Target="https://cloud.google.com/logging/docs/export/configure_export_v2" TargetMode="External"/><Relationship Id="rId5" Type="http://schemas.openxmlformats.org/officeDocument/2006/relationships/hyperlink" Target="https://cloud.google.com/bigquery/docs/reference/bq-cli-reference" TargetMode="External"/><Relationship Id="rId15" Type="http://schemas.openxmlformats.org/officeDocument/2006/relationships/printerSettings" Target="../printerSettings/printerSettings5.bin"/><Relationship Id="rId10" Type="http://schemas.openxmlformats.org/officeDocument/2006/relationships/hyperlink" Target="https://cloud.google.com/monitoring/kubernetes-engine/legacy-stackdriver/logging" TargetMode="External"/><Relationship Id="rId4" Type="http://schemas.openxmlformats.org/officeDocument/2006/relationships/hyperlink" Target="https://cloud.google.com/sdk/gcloud/reference/config/set" TargetMode="External"/><Relationship Id="rId9" Type="http://schemas.openxmlformats.org/officeDocument/2006/relationships/hyperlink" Target="https://cloud.google.com/load-balancing/docs/https/adding-a-backend-bucket-to-content-based-load-balancing" TargetMode="External"/><Relationship Id="rId14" Type="http://schemas.openxmlformats.org/officeDocument/2006/relationships/hyperlink" Target="https://kubernetes.io/docs/concepts/services-networking/service/"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topLeftCell="A4" workbookViewId="0">
      <selection activeCell="B24" sqref="B24"/>
    </sheetView>
  </sheetViews>
  <sheetFormatPr defaultColWidth="4.125" defaultRowHeight="18.75"/>
  <sheetData>
    <row r="1" spans="1:3">
      <c r="A1" s="1" t="s">
        <v>0</v>
      </c>
    </row>
    <row r="3" spans="1:3">
      <c r="B3" t="s">
        <v>1</v>
      </c>
    </row>
    <row r="5" spans="1:3">
      <c r="B5">
        <v>1</v>
      </c>
      <c r="C5" t="s">
        <v>2</v>
      </c>
    </row>
    <row r="6" spans="1:3">
      <c r="B6">
        <v>2</v>
      </c>
      <c r="C6" t="s">
        <v>3</v>
      </c>
    </row>
    <row r="8" spans="1:3">
      <c r="B8" t="s">
        <v>4</v>
      </c>
    </row>
    <row r="10" spans="1:3">
      <c r="B10" t="s">
        <v>5</v>
      </c>
    </row>
    <row r="12" spans="1:3">
      <c r="B12" t="s">
        <v>6</v>
      </c>
    </row>
    <row r="13" spans="1:3">
      <c r="B13" t="s">
        <v>7</v>
      </c>
    </row>
    <row r="15" spans="1:3">
      <c r="A15" s="1" t="s">
        <v>8</v>
      </c>
    </row>
    <row r="17" spans="2:2">
      <c r="B17" t="s">
        <v>9</v>
      </c>
    </row>
    <row r="19" spans="2:2">
      <c r="B19" t="s">
        <v>10</v>
      </c>
    </row>
    <row r="21" spans="2:2">
      <c r="B21" t="s">
        <v>11</v>
      </c>
    </row>
    <row r="22" spans="2:2">
      <c r="B22" t="s">
        <v>12</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016C0-C95B-4A3B-9779-A6A08B6CCDD2}">
  <dimension ref="A3:A14"/>
  <sheetViews>
    <sheetView workbookViewId="0">
      <selection activeCell="D20" sqref="D20"/>
    </sheetView>
  </sheetViews>
  <sheetFormatPr defaultRowHeight="18.75"/>
  <sheetData>
    <row r="3" spans="1:1">
      <c r="A3" t="s">
        <v>1594</v>
      </c>
    </row>
    <row r="4" spans="1:1">
      <c r="A4" t="s">
        <v>1595</v>
      </c>
    </row>
    <row r="5" spans="1:1">
      <c r="A5" t="s">
        <v>1596</v>
      </c>
    </row>
    <row r="6" spans="1:1">
      <c r="A6" t="s">
        <v>1597</v>
      </c>
    </row>
    <row r="7" spans="1:1">
      <c r="A7" t="s">
        <v>1598</v>
      </c>
    </row>
    <row r="8" spans="1:1">
      <c r="A8" t="s">
        <v>1599</v>
      </c>
    </row>
    <row r="9" spans="1:1">
      <c r="A9" t="s">
        <v>1600</v>
      </c>
    </row>
    <row r="10" spans="1:1">
      <c r="A10" t="s">
        <v>1601</v>
      </c>
    </row>
    <row r="11" spans="1:1">
      <c r="A11" t="s">
        <v>1602</v>
      </c>
    </row>
    <row r="12" spans="1:1">
      <c r="A12" t="s">
        <v>1603</v>
      </c>
    </row>
    <row r="13" spans="1:1">
      <c r="A13" t="s">
        <v>1604</v>
      </c>
    </row>
    <row r="14" spans="1:1">
      <c r="A14" t="s">
        <v>1605</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9EB0B-DC2D-41D5-AFDA-428783FCC824}">
  <dimension ref="A2:Q37"/>
  <sheetViews>
    <sheetView view="pageBreakPreview" topLeftCell="A19" zoomScale="130" zoomScaleNormal="115" zoomScaleSheetLayoutView="130" workbookViewId="0">
      <selection activeCell="D23" sqref="D23"/>
    </sheetView>
  </sheetViews>
  <sheetFormatPr defaultColWidth="4.75" defaultRowHeight="18.75"/>
  <sheetData>
    <row r="2" spans="1:3">
      <c r="A2" s="1" t="s">
        <v>1499</v>
      </c>
    </row>
    <row r="4" spans="1:3">
      <c r="A4" s="1">
        <v>1</v>
      </c>
      <c r="B4" s="1" t="s">
        <v>1500</v>
      </c>
    </row>
    <row r="6" spans="1:3">
      <c r="B6" t="s">
        <v>1504</v>
      </c>
    </row>
    <row r="7" spans="1:3">
      <c r="B7" t="s">
        <v>1505</v>
      </c>
    </row>
    <row r="9" spans="1:3">
      <c r="B9" t="s">
        <v>1509</v>
      </c>
      <c r="C9" t="s">
        <v>1510</v>
      </c>
    </row>
    <row r="12" spans="1:3">
      <c r="A12" s="1">
        <v>2</v>
      </c>
      <c r="B12" s="1" t="s">
        <v>1501</v>
      </c>
    </row>
    <row r="14" spans="1:3">
      <c r="B14" t="s">
        <v>1506</v>
      </c>
    </row>
    <row r="16" spans="1:3">
      <c r="B16" t="s">
        <v>1509</v>
      </c>
      <c r="C16" t="s">
        <v>1511</v>
      </c>
    </row>
    <row r="18" spans="1:3">
      <c r="A18" s="1">
        <v>3</v>
      </c>
      <c r="B18" s="1" t="s">
        <v>1502</v>
      </c>
    </row>
    <row r="20" spans="1:3">
      <c r="B20" t="s">
        <v>1507</v>
      </c>
    </row>
    <row r="21" spans="1:3">
      <c r="B21" t="s">
        <v>1508</v>
      </c>
    </row>
    <row r="23" spans="1:3">
      <c r="B23" t="s">
        <v>1509</v>
      </c>
      <c r="C23" t="s">
        <v>1512</v>
      </c>
    </row>
    <row r="25" spans="1:3">
      <c r="A25" s="1">
        <v>4</v>
      </c>
      <c r="B25" s="1" t="s">
        <v>1503</v>
      </c>
    </row>
    <row r="27" spans="1:3">
      <c r="B27" t="s">
        <v>1513</v>
      </c>
    </row>
    <row r="28" spans="1:3">
      <c r="B28" t="s">
        <v>1514</v>
      </c>
    </row>
    <row r="29" spans="1:3">
      <c r="B29" t="s">
        <v>1515</v>
      </c>
    </row>
    <row r="31" spans="1:3">
      <c r="B31" t="s">
        <v>1509</v>
      </c>
      <c r="C31" t="s">
        <v>1516</v>
      </c>
    </row>
    <row r="33" spans="1:17">
      <c r="A33" s="26"/>
      <c r="B33" s="26"/>
      <c r="C33" s="26"/>
      <c r="D33" s="26" t="s">
        <v>1521</v>
      </c>
      <c r="E33" s="26"/>
      <c r="F33" s="26"/>
      <c r="G33" s="26" t="s">
        <v>1350</v>
      </c>
      <c r="H33" s="26"/>
      <c r="I33" s="26"/>
      <c r="J33" s="26"/>
      <c r="K33" s="26" t="s">
        <v>1522</v>
      </c>
      <c r="L33" s="26"/>
      <c r="M33" s="26" t="s">
        <v>1523</v>
      </c>
      <c r="N33" s="26"/>
      <c r="O33" s="26" t="s">
        <v>1524</v>
      </c>
      <c r="P33" s="26"/>
      <c r="Q33" s="26"/>
    </row>
    <row r="34" spans="1:17">
      <c r="A34" s="26" t="s">
        <v>1517</v>
      </c>
      <c r="B34" s="26"/>
      <c r="C34" s="26"/>
      <c r="D34" s="26" t="s">
        <v>1525</v>
      </c>
      <c r="E34" s="26"/>
      <c r="F34" s="26"/>
      <c r="G34" s="26" t="s">
        <v>1525</v>
      </c>
      <c r="H34" s="26"/>
      <c r="I34" s="26"/>
      <c r="J34" s="26"/>
      <c r="K34" s="26" t="s">
        <v>1525</v>
      </c>
      <c r="L34" s="26"/>
      <c r="M34" s="26" t="s">
        <v>1529</v>
      </c>
      <c r="N34" s="26"/>
      <c r="O34" s="26" t="s">
        <v>1531</v>
      </c>
      <c r="P34" s="26"/>
      <c r="Q34" s="26"/>
    </row>
    <row r="35" spans="1:17">
      <c r="A35" s="26" t="s">
        <v>1518</v>
      </c>
      <c r="B35" s="26"/>
      <c r="C35" s="26"/>
      <c r="D35" s="26" t="s">
        <v>1525</v>
      </c>
      <c r="E35" s="26"/>
      <c r="F35" s="26"/>
      <c r="G35" s="26" t="s">
        <v>1525</v>
      </c>
      <c r="H35" s="26"/>
      <c r="I35" s="26"/>
      <c r="J35" s="26"/>
      <c r="K35" s="26" t="s">
        <v>1528</v>
      </c>
      <c r="L35" s="26"/>
      <c r="M35" s="26" t="s">
        <v>1530</v>
      </c>
      <c r="N35" s="26"/>
      <c r="O35" s="26" t="s">
        <v>1532</v>
      </c>
      <c r="P35" s="26"/>
      <c r="Q35" s="26"/>
    </row>
    <row r="36" spans="1:17">
      <c r="A36" s="26" t="s">
        <v>1519</v>
      </c>
      <c r="B36" s="26"/>
      <c r="C36" s="26"/>
      <c r="D36" s="26" t="s">
        <v>1525</v>
      </c>
      <c r="E36" s="26"/>
      <c r="F36" s="26"/>
      <c r="G36" s="26" t="s">
        <v>1527</v>
      </c>
      <c r="H36" s="26"/>
      <c r="I36" s="26"/>
      <c r="J36" s="26"/>
      <c r="K36" s="26" t="s">
        <v>1525</v>
      </c>
      <c r="L36" s="26"/>
      <c r="M36" s="26" t="s">
        <v>1530</v>
      </c>
      <c r="N36" s="26"/>
      <c r="O36" s="26" t="s">
        <v>1533</v>
      </c>
      <c r="P36" s="26"/>
      <c r="Q36" s="26"/>
    </row>
    <row r="37" spans="1:17">
      <c r="A37" s="26" t="s">
        <v>1520</v>
      </c>
      <c r="B37" s="26"/>
      <c r="C37" s="26"/>
      <c r="D37" s="26" t="s">
        <v>1526</v>
      </c>
      <c r="E37" s="26"/>
      <c r="F37" s="26"/>
      <c r="G37" s="26" t="s">
        <v>1526</v>
      </c>
      <c r="H37" s="26"/>
      <c r="I37" s="26"/>
      <c r="J37" s="26"/>
      <c r="K37" s="26" t="s">
        <v>1525</v>
      </c>
      <c r="L37" s="26"/>
      <c r="M37" s="26" t="s">
        <v>1525</v>
      </c>
      <c r="N37" s="26"/>
      <c r="O37" s="26" t="s">
        <v>1534</v>
      </c>
      <c r="P37" s="26"/>
      <c r="Q37" s="26"/>
    </row>
  </sheetData>
  <mergeCells count="30">
    <mergeCell ref="K33:L33"/>
    <mergeCell ref="M33:N33"/>
    <mergeCell ref="O33:Q33"/>
    <mergeCell ref="D34:F34"/>
    <mergeCell ref="K34:L34"/>
    <mergeCell ref="M34:N34"/>
    <mergeCell ref="O34:Q34"/>
    <mergeCell ref="D33:F33"/>
    <mergeCell ref="G33:J33"/>
    <mergeCell ref="K37:L37"/>
    <mergeCell ref="M37:N37"/>
    <mergeCell ref="O37:Q37"/>
    <mergeCell ref="K35:L35"/>
    <mergeCell ref="M35:N35"/>
    <mergeCell ref="O35:Q35"/>
    <mergeCell ref="K36:L36"/>
    <mergeCell ref="M36:N36"/>
    <mergeCell ref="O36:Q36"/>
    <mergeCell ref="G35:J35"/>
    <mergeCell ref="D37:F37"/>
    <mergeCell ref="G37:J37"/>
    <mergeCell ref="G34:J34"/>
    <mergeCell ref="A33:C33"/>
    <mergeCell ref="A34:C34"/>
    <mergeCell ref="D36:F36"/>
    <mergeCell ref="G36:J36"/>
    <mergeCell ref="A35:C35"/>
    <mergeCell ref="A36:C36"/>
    <mergeCell ref="A37:C37"/>
    <mergeCell ref="D35:F35"/>
  </mergeCells>
  <phoneticPr fontId="1"/>
  <pageMargins left="0.7" right="0.7" top="0.75" bottom="0.75" header="0.3" footer="0.3"/>
  <pageSetup paperSize="9" scale="9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AA417-E410-4534-A923-4CAF60A54B81}">
  <dimension ref="A1:E357"/>
  <sheetViews>
    <sheetView topLeftCell="A25" zoomScale="130" zoomScaleNormal="130" workbookViewId="0">
      <selection activeCell="C30" sqref="C30"/>
    </sheetView>
  </sheetViews>
  <sheetFormatPr defaultColWidth="5.625" defaultRowHeight="18.75"/>
  <cols>
    <col min="2" max="2" width="27.5" bestFit="1" customWidth="1"/>
    <col min="3" max="3" width="30" style="3" bestFit="1" customWidth="1"/>
    <col min="4" max="4" width="35.625" style="3" customWidth="1"/>
    <col min="5" max="5" width="62" style="3" bestFit="1" customWidth="1"/>
  </cols>
  <sheetData>
    <row r="1" spans="1:5">
      <c r="A1" s="6" t="s">
        <v>1038</v>
      </c>
      <c r="B1" s="6" t="s">
        <v>1037</v>
      </c>
      <c r="C1" s="6" t="s">
        <v>337</v>
      </c>
      <c r="D1" s="6" t="s">
        <v>1248</v>
      </c>
      <c r="E1" s="7" t="s">
        <v>1036</v>
      </c>
    </row>
    <row r="2" spans="1:5">
      <c r="A2" s="8"/>
      <c r="B2" s="8" t="s">
        <v>338</v>
      </c>
      <c r="C2" s="4" t="s">
        <v>382</v>
      </c>
      <c r="D2" s="4"/>
      <c r="E2" s="4" t="s">
        <v>400</v>
      </c>
    </row>
    <row r="3" spans="1:5">
      <c r="A3" s="8"/>
      <c r="B3" s="8"/>
      <c r="C3" s="4" t="s">
        <v>383</v>
      </c>
      <c r="D3" s="4"/>
      <c r="E3" s="4" t="s">
        <v>401</v>
      </c>
    </row>
    <row r="4" spans="1:5">
      <c r="A4" s="8"/>
      <c r="B4" s="8"/>
      <c r="C4" s="4" t="s">
        <v>384</v>
      </c>
      <c r="D4" s="4"/>
      <c r="E4" s="4" t="s">
        <v>402</v>
      </c>
    </row>
    <row r="5" spans="1:5">
      <c r="A5" s="8"/>
      <c r="B5" s="8"/>
      <c r="C5" s="4" t="s">
        <v>385</v>
      </c>
      <c r="D5" s="4"/>
      <c r="E5" s="4" t="s">
        <v>403</v>
      </c>
    </row>
    <row r="6" spans="1:5" ht="56.25">
      <c r="A6" s="12"/>
      <c r="B6" s="8" t="s">
        <v>339</v>
      </c>
      <c r="C6" s="4" t="s">
        <v>1249</v>
      </c>
      <c r="D6" s="4" t="s">
        <v>1247</v>
      </c>
      <c r="E6" s="4" t="s">
        <v>404</v>
      </c>
    </row>
    <row r="7" spans="1:5" ht="243.75">
      <c r="A7" s="12"/>
      <c r="B7" s="8" t="s">
        <v>83</v>
      </c>
      <c r="C7" s="4" t="s">
        <v>1251</v>
      </c>
      <c r="D7" s="4" t="s">
        <v>1252</v>
      </c>
      <c r="E7" s="4" t="s">
        <v>405</v>
      </c>
    </row>
    <row r="8" spans="1:5" ht="187.5">
      <c r="A8" s="12"/>
      <c r="B8" s="8"/>
      <c r="C8" s="4" t="s">
        <v>1253</v>
      </c>
      <c r="D8" s="4" t="s">
        <v>1254</v>
      </c>
      <c r="E8" s="4" t="s">
        <v>406</v>
      </c>
    </row>
    <row r="9" spans="1:5" ht="206.25">
      <c r="A9" s="12"/>
      <c r="B9" s="8"/>
      <c r="C9" s="4" t="s">
        <v>1255</v>
      </c>
      <c r="D9" s="4" t="s">
        <v>1256</v>
      </c>
      <c r="E9" s="4" t="s">
        <v>407</v>
      </c>
    </row>
    <row r="10" spans="1:5" ht="225">
      <c r="A10" s="12"/>
      <c r="B10" s="8"/>
      <c r="C10" s="4" t="s">
        <v>1257</v>
      </c>
      <c r="D10" s="4" t="s">
        <v>1259</v>
      </c>
      <c r="E10" s="4" t="s">
        <v>1258</v>
      </c>
    </row>
    <row r="11" spans="1:5" ht="187.5">
      <c r="A11" s="12"/>
      <c r="B11" s="8"/>
      <c r="C11" s="4" t="s">
        <v>387</v>
      </c>
      <c r="D11" s="4" t="s">
        <v>1261</v>
      </c>
      <c r="E11" s="4" t="s">
        <v>1260</v>
      </c>
    </row>
    <row r="12" spans="1:5" ht="75">
      <c r="A12" s="12"/>
      <c r="B12" s="8" t="s">
        <v>340</v>
      </c>
      <c r="C12" s="4" t="s">
        <v>1277</v>
      </c>
      <c r="D12" s="4" t="s">
        <v>1278</v>
      </c>
      <c r="E12" s="4" t="s">
        <v>405</v>
      </c>
    </row>
    <row r="13" spans="1:5" ht="409.5">
      <c r="A13" s="12"/>
      <c r="B13" s="8"/>
      <c r="C13" s="4" t="s">
        <v>1279</v>
      </c>
      <c r="D13" s="4" t="s">
        <v>1280</v>
      </c>
      <c r="E13" s="4" t="s">
        <v>408</v>
      </c>
    </row>
    <row r="14" spans="1:5" ht="56.25">
      <c r="A14" s="12"/>
      <c r="B14" s="8"/>
      <c r="C14" s="4" t="s">
        <v>1282</v>
      </c>
      <c r="D14" s="4" t="s">
        <v>1281</v>
      </c>
      <c r="E14" s="4" t="s">
        <v>409</v>
      </c>
    </row>
    <row r="15" spans="1:5" ht="409.5">
      <c r="A15" s="12"/>
      <c r="B15" s="8"/>
      <c r="C15" s="4" t="s">
        <v>1283</v>
      </c>
      <c r="D15" s="4" t="s">
        <v>1284</v>
      </c>
      <c r="E15" s="4" t="s">
        <v>410</v>
      </c>
    </row>
    <row r="16" spans="1:5" ht="56.25">
      <c r="A16" s="12"/>
      <c r="B16" s="8" t="s">
        <v>97</v>
      </c>
      <c r="C16" s="4" t="s">
        <v>1286</v>
      </c>
      <c r="D16" s="4" t="s">
        <v>1287</v>
      </c>
      <c r="E16" s="4" t="s">
        <v>1285</v>
      </c>
    </row>
    <row r="17" spans="1:5" ht="37.5">
      <c r="A17" s="12"/>
      <c r="B17" s="8"/>
      <c r="C17" s="4" t="s">
        <v>1288</v>
      </c>
      <c r="D17" s="4" t="s">
        <v>1290</v>
      </c>
      <c r="E17" s="4"/>
    </row>
    <row r="18" spans="1:5" ht="75">
      <c r="A18" s="12"/>
      <c r="B18" s="8"/>
      <c r="C18" s="4" t="s">
        <v>1289</v>
      </c>
      <c r="D18" s="4" t="s">
        <v>1291</v>
      </c>
      <c r="E18" s="4"/>
    </row>
    <row r="19" spans="1:5" ht="168.75">
      <c r="A19" s="12"/>
      <c r="B19" s="8"/>
      <c r="C19" s="4" t="s">
        <v>1292</v>
      </c>
      <c r="D19" s="4" t="s">
        <v>1294</v>
      </c>
      <c r="E19" s="4" t="s">
        <v>1293</v>
      </c>
    </row>
    <row r="20" spans="1:5" ht="131.25">
      <c r="A20" s="12"/>
      <c r="B20" s="8"/>
      <c r="C20" s="4" t="s">
        <v>1295</v>
      </c>
      <c r="D20" s="4" t="s">
        <v>1297</v>
      </c>
      <c r="E20" s="4" t="s">
        <v>1296</v>
      </c>
    </row>
    <row r="21" spans="1:5" ht="243.75">
      <c r="A21" s="12"/>
      <c r="B21" s="8"/>
      <c r="C21" s="4" t="s">
        <v>1298</v>
      </c>
      <c r="D21" s="4" t="s">
        <v>1299</v>
      </c>
      <c r="E21" s="4" t="s">
        <v>1302</v>
      </c>
    </row>
    <row r="22" spans="1:5" ht="37.5">
      <c r="A22" s="12"/>
      <c r="B22" s="8"/>
      <c r="C22" s="4" t="s">
        <v>388</v>
      </c>
      <c r="D22" s="4" t="s">
        <v>1301</v>
      </c>
      <c r="E22" s="4" t="s">
        <v>1300</v>
      </c>
    </row>
    <row r="23" spans="1:5" ht="187.5">
      <c r="A23" s="12"/>
      <c r="B23" s="8"/>
      <c r="C23" s="4" t="s">
        <v>389</v>
      </c>
      <c r="D23" s="4" t="s">
        <v>1304</v>
      </c>
      <c r="E23" s="4" t="s">
        <v>1303</v>
      </c>
    </row>
    <row r="24" spans="1:5" ht="281.25">
      <c r="A24" s="12"/>
      <c r="B24" s="8"/>
      <c r="C24" s="4" t="s">
        <v>1307</v>
      </c>
      <c r="D24" s="4" t="s">
        <v>1309</v>
      </c>
      <c r="E24" s="4" t="s">
        <v>1308</v>
      </c>
    </row>
    <row r="25" spans="1:5" ht="56.25">
      <c r="A25" s="12"/>
      <c r="B25" s="8"/>
      <c r="C25" s="4" t="s">
        <v>1305</v>
      </c>
      <c r="D25" s="4" t="s">
        <v>1306</v>
      </c>
      <c r="E25" s="4" t="s">
        <v>411</v>
      </c>
    </row>
    <row r="26" spans="1:5" ht="37.5">
      <c r="A26" s="8"/>
      <c r="B26" s="8" t="s">
        <v>341</v>
      </c>
      <c r="C26" s="4" t="s">
        <v>391</v>
      </c>
      <c r="D26" s="4"/>
      <c r="E26" s="4" t="s">
        <v>412</v>
      </c>
    </row>
    <row r="27" spans="1:5">
      <c r="A27" s="8"/>
      <c r="B27" s="8" t="s">
        <v>342</v>
      </c>
      <c r="C27" s="4" t="s">
        <v>393</v>
      </c>
      <c r="D27" s="4"/>
      <c r="E27" s="4" t="s">
        <v>413</v>
      </c>
    </row>
    <row r="28" spans="1:5">
      <c r="A28" s="8"/>
      <c r="B28" s="8"/>
      <c r="C28" s="4" t="s">
        <v>392</v>
      </c>
      <c r="D28" s="4"/>
      <c r="E28" s="4" t="s">
        <v>414</v>
      </c>
    </row>
    <row r="29" spans="1:5">
      <c r="A29" s="8"/>
      <c r="B29" s="8"/>
      <c r="C29" s="4" t="s">
        <v>416</v>
      </c>
      <c r="D29" s="4"/>
      <c r="E29" s="4" t="s">
        <v>415</v>
      </c>
    </row>
    <row r="30" spans="1:5">
      <c r="A30" s="8"/>
      <c r="B30" s="8"/>
      <c r="C30" s="4" t="s">
        <v>394</v>
      </c>
      <c r="D30" s="4"/>
      <c r="E30" s="4" t="s">
        <v>417</v>
      </c>
    </row>
    <row r="31" spans="1:5">
      <c r="A31" s="8"/>
      <c r="B31" s="8"/>
      <c r="C31" s="4" t="s">
        <v>395</v>
      </c>
      <c r="D31" s="4"/>
      <c r="E31" s="4" t="s">
        <v>418</v>
      </c>
    </row>
    <row r="32" spans="1:5">
      <c r="A32" s="8"/>
      <c r="B32" s="8"/>
      <c r="C32" s="4" t="s">
        <v>396</v>
      </c>
      <c r="D32" s="4"/>
      <c r="E32" s="4" t="s">
        <v>419</v>
      </c>
    </row>
    <row r="33" spans="1:5">
      <c r="A33" s="8"/>
      <c r="B33" s="8"/>
      <c r="C33" s="4" t="s">
        <v>397</v>
      </c>
      <c r="D33" s="4"/>
      <c r="E33" s="4" t="s">
        <v>417</v>
      </c>
    </row>
    <row r="34" spans="1:5" ht="37.5">
      <c r="A34" s="8"/>
      <c r="B34" s="8" t="s">
        <v>186</v>
      </c>
      <c r="C34" s="4" t="s">
        <v>386</v>
      </c>
      <c r="D34" s="4"/>
      <c r="E34" s="4" t="s">
        <v>420</v>
      </c>
    </row>
    <row r="35" spans="1:5" ht="56.25">
      <c r="A35" s="8"/>
      <c r="B35" s="8"/>
      <c r="C35" s="4" t="s">
        <v>398</v>
      </c>
      <c r="D35" s="4"/>
      <c r="E35" s="4" t="s">
        <v>421</v>
      </c>
    </row>
    <row r="36" spans="1:5" ht="56.25">
      <c r="A36" s="8"/>
      <c r="B36" s="8"/>
      <c r="C36" s="4" t="s">
        <v>390</v>
      </c>
      <c r="D36" s="4"/>
      <c r="E36" s="4" t="s">
        <v>422</v>
      </c>
    </row>
    <row r="37" spans="1:5" ht="37.5">
      <c r="A37" s="8"/>
      <c r="B37" s="8"/>
      <c r="C37" s="4" t="s">
        <v>385</v>
      </c>
      <c r="D37" s="4"/>
      <c r="E37" s="4" t="s">
        <v>423</v>
      </c>
    </row>
    <row r="38" spans="1:5">
      <c r="A38" s="8"/>
      <c r="B38" s="8" t="s">
        <v>205</v>
      </c>
      <c r="C38" s="4" t="s">
        <v>399</v>
      </c>
      <c r="D38" s="4"/>
      <c r="E38" s="4" t="s">
        <v>424</v>
      </c>
    </row>
    <row r="39" spans="1:5">
      <c r="A39" s="8"/>
      <c r="B39" s="8"/>
      <c r="C39" s="4" t="s">
        <v>383</v>
      </c>
      <c r="D39" s="4"/>
      <c r="E39" s="4" t="s">
        <v>425</v>
      </c>
    </row>
    <row r="40" spans="1:5">
      <c r="A40" s="8"/>
      <c r="B40" s="8"/>
      <c r="C40" s="4" t="s">
        <v>385</v>
      </c>
      <c r="D40" s="4"/>
      <c r="E40" s="4" t="s">
        <v>426</v>
      </c>
    </row>
    <row r="41" spans="1:5">
      <c r="A41" s="8"/>
      <c r="B41" s="8" t="s">
        <v>168</v>
      </c>
      <c r="C41" s="4" t="s">
        <v>386</v>
      </c>
      <c r="D41" s="4"/>
      <c r="E41" s="4" t="s">
        <v>427</v>
      </c>
    </row>
    <row r="42" spans="1:5" ht="37.5">
      <c r="A42" s="8"/>
      <c r="B42" s="8"/>
      <c r="C42" s="4" t="s">
        <v>428</v>
      </c>
      <c r="D42" s="4"/>
      <c r="E42" s="4" t="s">
        <v>429</v>
      </c>
    </row>
    <row r="43" spans="1:5" ht="37.5">
      <c r="A43" s="8"/>
      <c r="B43" s="8"/>
      <c r="C43" s="4" t="s">
        <v>430</v>
      </c>
      <c r="D43" s="4"/>
      <c r="E43" s="4" t="s">
        <v>431</v>
      </c>
    </row>
    <row r="44" spans="1:5">
      <c r="A44" s="8"/>
      <c r="B44" s="8"/>
      <c r="C44" s="4" t="s">
        <v>432</v>
      </c>
      <c r="D44" s="4"/>
      <c r="E44" s="4" t="s">
        <v>434</v>
      </c>
    </row>
    <row r="45" spans="1:5">
      <c r="A45" s="8"/>
      <c r="B45" s="8"/>
      <c r="C45" s="4" t="s">
        <v>433</v>
      </c>
      <c r="D45" s="4"/>
      <c r="E45" s="4" t="s">
        <v>435</v>
      </c>
    </row>
    <row r="46" spans="1:5" ht="37.5">
      <c r="A46" s="8"/>
      <c r="B46" s="8" t="s">
        <v>438</v>
      </c>
      <c r="C46" s="4" t="s">
        <v>386</v>
      </c>
      <c r="D46" s="4"/>
      <c r="E46" s="4" t="s">
        <v>436</v>
      </c>
    </row>
    <row r="47" spans="1:5" ht="37.5">
      <c r="A47" s="8"/>
      <c r="B47" s="8"/>
      <c r="C47" s="4" t="s">
        <v>385</v>
      </c>
      <c r="D47" s="4"/>
      <c r="E47" s="4" t="s">
        <v>437</v>
      </c>
    </row>
    <row r="48" spans="1:5">
      <c r="A48" s="8"/>
      <c r="B48" s="8" t="s">
        <v>343</v>
      </c>
      <c r="C48" s="4" t="s">
        <v>439</v>
      </c>
      <c r="D48" s="4"/>
      <c r="E48" s="4" t="s">
        <v>440</v>
      </c>
    </row>
    <row r="49" spans="1:5" ht="37.5">
      <c r="A49" s="8"/>
      <c r="B49" s="8"/>
      <c r="C49" s="4" t="s">
        <v>443</v>
      </c>
      <c r="D49" s="4"/>
      <c r="E49" s="4" t="s">
        <v>444</v>
      </c>
    </row>
    <row r="50" spans="1:5" ht="37.5">
      <c r="A50" s="8"/>
      <c r="B50" s="8"/>
      <c r="C50" s="4" t="s">
        <v>441</v>
      </c>
      <c r="D50" s="4"/>
      <c r="E50" s="4" t="s">
        <v>442</v>
      </c>
    </row>
    <row r="51" spans="1:5">
      <c r="A51" s="8"/>
      <c r="B51" s="8"/>
      <c r="C51" s="4" t="s">
        <v>445</v>
      </c>
      <c r="D51" s="4"/>
      <c r="E51" s="4" t="s">
        <v>446</v>
      </c>
    </row>
    <row r="52" spans="1:5">
      <c r="A52" s="8"/>
      <c r="B52" s="8"/>
      <c r="C52" s="4" t="s">
        <v>452</v>
      </c>
      <c r="D52" s="4"/>
      <c r="E52" s="4" t="s">
        <v>447</v>
      </c>
    </row>
    <row r="53" spans="1:5">
      <c r="A53" s="8"/>
      <c r="B53" s="8"/>
      <c r="C53" s="4" t="s">
        <v>451</v>
      </c>
      <c r="D53" s="4"/>
      <c r="E53" s="4" t="s">
        <v>448</v>
      </c>
    </row>
    <row r="54" spans="1:5">
      <c r="A54" s="8"/>
      <c r="B54" s="8"/>
      <c r="C54" s="4" t="s">
        <v>449</v>
      </c>
      <c r="D54" s="4"/>
      <c r="E54" s="4" t="s">
        <v>450</v>
      </c>
    </row>
    <row r="55" spans="1:5">
      <c r="A55" s="8"/>
      <c r="B55" s="8"/>
      <c r="C55" s="4" t="s">
        <v>453</v>
      </c>
      <c r="D55" s="4"/>
      <c r="E55" s="4" t="s">
        <v>454</v>
      </c>
    </row>
    <row r="56" spans="1:5">
      <c r="A56" s="8"/>
      <c r="B56" s="8"/>
      <c r="C56" s="4" t="s">
        <v>455</v>
      </c>
      <c r="D56" s="4"/>
      <c r="E56" s="4" t="s">
        <v>456</v>
      </c>
    </row>
    <row r="57" spans="1:5">
      <c r="A57" s="8"/>
      <c r="B57" s="8"/>
      <c r="C57" s="4" t="s">
        <v>457</v>
      </c>
      <c r="D57" s="4"/>
      <c r="E57" s="4" t="s">
        <v>458</v>
      </c>
    </row>
    <row r="58" spans="1:5">
      <c r="A58" s="8"/>
      <c r="B58" s="8"/>
      <c r="C58" s="4" t="s">
        <v>459</v>
      </c>
      <c r="D58" s="4"/>
      <c r="E58" s="4" t="s">
        <v>460</v>
      </c>
    </row>
    <row r="59" spans="1:5">
      <c r="A59" s="8"/>
      <c r="B59" s="8"/>
      <c r="C59" s="4" t="s">
        <v>461</v>
      </c>
      <c r="D59" s="4"/>
      <c r="E59" s="4" t="s">
        <v>462</v>
      </c>
    </row>
    <row r="60" spans="1:5">
      <c r="A60" s="8"/>
      <c r="B60" s="8"/>
      <c r="C60" s="4" t="s">
        <v>463</v>
      </c>
      <c r="D60" s="4"/>
      <c r="E60" s="4" t="s">
        <v>464</v>
      </c>
    </row>
    <row r="61" spans="1:5">
      <c r="A61" s="8"/>
      <c r="B61" s="8"/>
      <c r="C61" s="4" t="s">
        <v>465</v>
      </c>
      <c r="D61" s="4"/>
      <c r="E61" s="4" t="s">
        <v>466</v>
      </c>
    </row>
    <row r="62" spans="1:5">
      <c r="A62" s="8"/>
      <c r="B62" s="8"/>
      <c r="C62" s="4" t="s">
        <v>467</v>
      </c>
      <c r="D62" s="4"/>
      <c r="E62" s="4" t="s">
        <v>468</v>
      </c>
    </row>
    <row r="63" spans="1:5" ht="37.5">
      <c r="A63" s="8"/>
      <c r="B63" s="8" t="s">
        <v>194</v>
      </c>
      <c r="C63" s="4" t="s">
        <v>383</v>
      </c>
      <c r="D63" s="4"/>
      <c r="E63" s="4" t="s">
        <v>469</v>
      </c>
    </row>
    <row r="64" spans="1:5" ht="37.5">
      <c r="A64" s="8"/>
      <c r="B64" s="8"/>
      <c r="C64" s="4" t="s">
        <v>385</v>
      </c>
      <c r="D64" s="4"/>
      <c r="E64" s="4" t="s">
        <v>437</v>
      </c>
    </row>
    <row r="65" spans="1:5">
      <c r="A65" s="8"/>
      <c r="B65" s="8" t="s">
        <v>344</v>
      </c>
      <c r="C65" s="4" t="s">
        <v>386</v>
      </c>
      <c r="D65" s="4"/>
      <c r="E65" s="4" t="s">
        <v>472</v>
      </c>
    </row>
    <row r="66" spans="1:5" ht="37.5">
      <c r="A66" s="8"/>
      <c r="B66" s="8"/>
      <c r="C66" s="4" t="s">
        <v>470</v>
      </c>
      <c r="D66" s="4"/>
      <c r="E66" s="4" t="s">
        <v>473</v>
      </c>
    </row>
    <row r="67" spans="1:5">
      <c r="A67" s="8"/>
      <c r="B67" s="8"/>
      <c r="C67" s="4" t="s">
        <v>471</v>
      </c>
      <c r="D67" s="4"/>
      <c r="E67" s="4" t="s">
        <v>474</v>
      </c>
    </row>
    <row r="68" spans="1:5">
      <c r="A68" s="8"/>
      <c r="B68" s="8"/>
      <c r="C68" s="4" t="s">
        <v>385</v>
      </c>
      <c r="D68" s="4"/>
      <c r="E68" s="4" t="s">
        <v>475</v>
      </c>
    </row>
    <row r="69" spans="1:5" ht="37.5">
      <c r="A69" s="8"/>
      <c r="B69" s="8" t="s">
        <v>345</v>
      </c>
      <c r="C69" s="4" t="s">
        <v>476</v>
      </c>
      <c r="D69" s="4"/>
      <c r="E69" s="4" t="s">
        <v>477</v>
      </c>
    </row>
    <row r="70" spans="1:5" ht="37.5">
      <c r="A70" s="8"/>
      <c r="B70" s="8"/>
      <c r="C70" s="4" t="s">
        <v>478</v>
      </c>
      <c r="D70" s="4"/>
      <c r="E70" s="4" t="s">
        <v>479</v>
      </c>
    </row>
    <row r="71" spans="1:5">
      <c r="A71" s="8"/>
      <c r="B71" s="8"/>
      <c r="C71" s="4" t="s">
        <v>480</v>
      </c>
      <c r="D71" s="4"/>
      <c r="E71" s="4" t="s">
        <v>481</v>
      </c>
    </row>
    <row r="72" spans="1:5">
      <c r="A72" s="8"/>
      <c r="B72" s="8"/>
      <c r="C72" s="4" t="s">
        <v>480</v>
      </c>
      <c r="D72" s="4"/>
      <c r="E72" s="4" t="s">
        <v>482</v>
      </c>
    </row>
    <row r="73" spans="1:5">
      <c r="A73" s="8"/>
      <c r="B73" s="8"/>
      <c r="C73" s="4" t="s">
        <v>483</v>
      </c>
      <c r="D73" s="4"/>
      <c r="E73" s="4" t="s">
        <v>484</v>
      </c>
    </row>
    <row r="74" spans="1:5">
      <c r="A74" s="8"/>
      <c r="B74" s="8"/>
      <c r="C74" s="4" t="s">
        <v>485</v>
      </c>
      <c r="D74" s="4"/>
      <c r="E74" s="4" t="s">
        <v>486</v>
      </c>
    </row>
    <row r="75" spans="1:5">
      <c r="A75" s="8"/>
      <c r="B75" s="8"/>
      <c r="C75" s="4" t="s">
        <v>487</v>
      </c>
      <c r="D75" s="4"/>
      <c r="E75" s="4" t="s">
        <v>488</v>
      </c>
    </row>
    <row r="76" spans="1:5">
      <c r="A76" s="8"/>
      <c r="B76" s="8"/>
      <c r="C76" s="4" t="s">
        <v>489</v>
      </c>
      <c r="D76" s="4"/>
      <c r="E76" s="4" t="s">
        <v>490</v>
      </c>
    </row>
    <row r="77" spans="1:5">
      <c r="A77" s="8"/>
      <c r="B77" s="8"/>
      <c r="C77" s="4" t="s">
        <v>492</v>
      </c>
      <c r="D77" s="4"/>
      <c r="E77" s="4" t="s">
        <v>491</v>
      </c>
    </row>
    <row r="78" spans="1:5" ht="37.5">
      <c r="A78" s="8"/>
      <c r="B78" s="8"/>
      <c r="C78" s="4" t="s">
        <v>493</v>
      </c>
      <c r="D78" s="4"/>
      <c r="E78" s="4" t="s">
        <v>494</v>
      </c>
    </row>
    <row r="79" spans="1:5" ht="37.5">
      <c r="A79" s="8"/>
      <c r="B79" s="8"/>
      <c r="C79" s="4" t="s">
        <v>495</v>
      </c>
      <c r="D79" s="4"/>
      <c r="E79" s="4" t="s">
        <v>496</v>
      </c>
    </row>
    <row r="80" spans="1:5">
      <c r="A80" s="8"/>
      <c r="B80" s="8"/>
      <c r="C80" s="4" t="s">
        <v>497</v>
      </c>
      <c r="D80" s="4"/>
      <c r="E80" s="4" t="s">
        <v>498</v>
      </c>
    </row>
    <row r="81" spans="1:5" ht="37.5">
      <c r="A81" s="8"/>
      <c r="B81" s="8"/>
      <c r="C81" s="4" t="s">
        <v>499</v>
      </c>
      <c r="D81" s="4"/>
      <c r="E81" s="4" t="s">
        <v>500</v>
      </c>
    </row>
    <row r="82" spans="1:5" ht="37.5">
      <c r="A82" s="8"/>
      <c r="B82" s="8"/>
      <c r="C82" s="4" t="s">
        <v>501</v>
      </c>
      <c r="D82" s="4"/>
      <c r="E82" s="4" t="s">
        <v>502</v>
      </c>
    </row>
    <row r="83" spans="1:5" ht="37.5">
      <c r="A83" s="8"/>
      <c r="B83" s="8"/>
      <c r="C83" s="4" t="s">
        <v>503</v>
      </c>
      <c r="D83" s="4"/>
      <c r="E83" s="4" t="s">
        <v>504</v>
      </c>
    </row>
    <row r="84" spans="1:5">
      <c r="A84" s="8"/>
      <c r="B84" s="8"/>
      <c r="C84" s="4" t="s">
        <v>505</v>
      </c>
      <c r="D84" s="4"/>
      <c r="E84" s="4" t="s">
        <v>506</v>
      </c>
    </row>
    <row r="85" spans="1:5">
      <c r="A85" s="8"/>
      <c r="B85" s="8"/>
      <c r="C85" s="4" t="s">
        <v>507</v>
      </c>
      <c r="D85" s="4"/>
      <c r="E85" s="4" t="s">
        <v>508</v>
      </c>
    </row>
    <row r="86" spans="1:5">
      <c r="A86" s="8"/>
      <c r="B86" s="8" t="s">
        <v>346</v>
      </c>
      <c r="C86" s="4" t="s">
        <v>509</v>
      </c>
      <c r="D86" s="4"/>
      <c r="E86" s="4" t="s">
        <v>510</v>
      </c>
    </row>
    <row r="87" spans="1:5" ht="37.5">
      <c r="A87" s="8"/>
      <c r="B87" s="8"/>
      <c r="C87" s="4" t="s">
        <v>511</v>
      </c>
      <c r="D87" s="4"/>
      <c r="E87" s="4" t="s">
        <v>512</v>
      </c>
    </row>
    <row r="88" spans="1:5" ht="37.5">
      <c r="A88" s="8"/>
      <c r="B88" s="8"/>
      <c r="C88" s="4" t="s">
        <v>511</v>
      </c>
      <c r="D88" s="4"/>
      <c r="E88" s="4" t="s">
        <v>512</v>
      </c>
    </row>
    <row r="89" spans="1:5">
      <c r="A89" s="8"/>
      <c r="B89" s="8" t="s">
        <v>347</v>
      </c>
      <c r="C89" s="4" t="s">
        <v>513</v>
      </c>
      <c r="D89" s="4"/>
      <c r="E89" s="4" t="s">
        <v>514</v>
      </c>
    </row>
    <row r="90" spans="1:5" ht="37.5">
      <c r="A90" s="8"/>
      <c r="B90" s="8"/>
      <c r="C90" s="4" t="s">
        <v>515</v>
      </c>
      <c r="D90" s="4"/>
      <c r="E90" s="4" t="s">
        <v>516</v>
      </c>
    </row>
    <row r="91" spans="1:5">
      <c r="A91" s="8"/>
      <c r="B91" s="8"/>
      <c r="C91" s="4" t="s">
        <v>517</v>
      </c>
      <c r="D91" s="4"/>
      <c r="E91" s="4" t="s">
        <v>518</v>
      </c>
    </row>
    <row r="92" spans="1:5" ht="37.5">
      <c r="A92" s="8"/>
      <c r="B92" s="8"/>
      <c r="C92" s="4" t="s">
        <v>519</v>
      </c>
      <c r="D92" s="4"/>
      <c r="E92" s="4" t="s">
        <v>520</v>
      </c>
    </row>
    <row r="93" spans="1:5">
      <c r="A93" s="8"/>
      <c r="B93" s="8"/>
      <c r="C93" s="4" t="s">
        <v>521</v>
      </c>
      <c r="D93" s="4"/>
      <c r="E93" s="4" t="s">
        <v>522</v>
      </c>
    </row>
    <row r="94" spans="1:5">
      <c r="A94" s="8"/>
      <c r="B94" s="8" t="s">
        <v>348</v>
      </c>
      <c r="C94" s="4" t="s">
        <v>523</v>
      </c>
      <c r="D94" s="4"/>
      <c r="E94" s="4" t="s">
        <v>524</v>
      </c>
    </row>
    <row r="95" spans="1:5">
      <c r="A95" s="8"/>
      <c r="B95" s="8"/>
      <c r="C95" s="4" t="s">
        <v>525</v>
      </c>
      <c r="D95" s="4"/>
      <c r="E95" s="4" t="s">
        <v>526</v>
      </c>
    </row>
    <row r="96" spans="1:5">
      <c r="A96" s="8"/>
      <c r="B96" s="8"/>
      <c r="C96" s="4" t="s">
        <v>527</v>
      </c>
      <c r="D96" s="4"/>
      <c r="E96" s="4" t="s">
        <v>528</v>
      </c>
    </row>
    <row r="97" spans="1:5" ht="37.5">
      <c r="A97" s="8"/>
      <c r="B97" s="8"/>
      <c r="C97" s="4" t="s">
        <v>529</v>
      </c>
      <c r="D97" s="4"/>
      <c r="E97" s="4" t="s">
        <v>530</v>
      </c>
    </row>
    <row r="98" spans="1:5">
      <c r="A98" s="8"/>
      <c r="B98" s="8"/>
      <c r="C98" s="4" t="s">
        <v>531</v>
      </c>
      <c r="D98" s="4"/>
      <c r="E98" s="4" t="s">
        <v>532</v>
      </c>
    </row>
    <row r="99" spans="1:5">
      <c r="A99" s="8"/>
      <c r="B99" s="8"/>
      <c r="C99" s="4" t="s">
        <v>533</v>
      </c>
      <c r="D99" s="4"/>
      <c r="E99" s="4" t="s">
        <v>534</v>
      </c>
    </row>
    <row r="100" spans="1:5" ht="37.5">
      <c r="A100" s="8"/>
      <c r="B100" s="8"/>
      <c r="C100" s="4" t="s">
        <v>535</v>
      </c>
      <c r="D100" s="4"/>
      <c r="E100" s="4" t="s">
        <v>536</v>
      </c>
    </row>
    <row r="101" spans="1:5" ht="37.5">
      <c r="A101" s="8"/>
      <c r="B101" s="8" t="s">
        <v>537</v>
      </c>
      <c r="C101" s="4" t="s">
        <v>538</v>
      </c>
      <c r="D101" s="4"/>
      <c r="E101" s="4" t="s">
        <v>539</v>
      </c>
    </row>
    <row r="102" spans="1:5" ht="56.25">
      <c r="A102" s="8"/>
      <c r="B102" s="8"/>
      <c r="C102" s="4" t="s">
        <v>540</v>
      </c>
      <c r="D102" s="4"/>
      <c r="E102" s="4" t="s">
        <v>541</v>
      </c>
    </row>
    <row r="103" spans="1:5" ht="37.5">
      <c r="A103" s="8"/>
      <c r="B103" s="8"/>
      <c r="C103" s="4" t="s">
        <v>542</v>
      </c>
      <c r="D103" s="4"/>
      <c r="E103" s="4" t="s">
        <v>543</v>
      </c>
    </row>
    <row r="104" spans="1:5">
      <c r="A104" s="8"/>
      <c r="B104" s="8" t="s">
        <v>85</v>
      </c>
      <c r="C104" s="4" t="s">
        <v>544</v>
      </c>
      <c r="D104" s="4"/>
      <c r="E104" s="4" t="s">
        <v>545</v>
      </c>
    </row>
    <row r="105" spans="1:5" ht="37.5">
      <c r="A105" s="8"/>
      <c r="B105" s="8"/>
      <c r="C105" s="4" t="s">
        <v>546</v>
      </c>
      <c r="D105" s="4"/>
      <c r="E105" s="4" t="s">
        <v>555</v>
      </c>
    </row>
    <row r="106" spans="1:5" ht="37.5">
      <c r="A106" s="8"/>
      <c r="B106" s="8"/>
      <c r="C106" s="4" t="s">
        <v>547</v>
      </c>
      <c r="D106" s="4"/>
      <c r="E106" s="4" t="s">
        <v>548</v>
      </c>
    </row>
    <row r="107" spans="1:5">
      <c r="A107" s="8"/>
      <c r="B107" s="8" t="s">
        <v>209</v>
      </c>
      <c r="C107" s="4" t="s">
        <v>549</v>
      </c>
      <c r="D107" s="4"/>
      <c r="E107" s="4" t="s">
        <v>550</v>
      </c>
    </row>
    <row r="108" spans="1:5">
      <c r="A108" s="8"/>
      <c r="B108" s="8"/>
      <c r="C108" s="4" t="s">
        <v>556</v>
      </c>
      <c r="D108" s="4"/>
      <c r="E108" s="4" t="s">
        <v>557</v>
      </c>
    </row>
    <row r="109" spans="1:5">
      <c r="A109" s="8"/>
      <c r="B109" s="8"/>
      <c r="C109" s="4" t="s">
        <v>558</v>
      </c>
      <c r="D109" s="4"/>
      <c r="E109" s="4" t="s">
        <v>559</v>
      </c>
    </row>
    <row r="110" spans="1:5">
      <c r="A110" s="8"/>
      <c r="B110" s="8" t="s">
        <v>553</v>
      </c>
      <c r="C110" s="4" t="s">
        <v>383</v>
      </c>
      <c r="D110" s="4"/>
      <c r="E110" s="4" t="s">
        <v>560</v>
      </c>
    </row>
    <row r="111" spans="1:5" ht="37.5">
      <c r="A111" s="8"/>
      <c r="B111" s="8"/>
      <c r="C111" s="4" t="s">
        <v>554</v>
      </c>
      <c r="D111" s="4"/>
      <c r="E111" s="4" t="s">
        <v>552</v>
      </c>
    </row>
    <row r="112" spans="1:5">
      <c r="A112" s="8"/>
      <c r="B112" s="8"/>
      <c r="C112" s="4" t="s">
        <v>385</v>
      </c>
      <c r="D112" s="4"/>
      <c r="E112" s="4" t="s">
        <v>551</v>
      </c>
    </row>
    <row r="113" spans="1:5">
      <c r="A113" s="8"/>
      <c r="B113" s="8" t="s">
        <v>349</v>
      </c>
      <c r="C113" s="4" t="s">
        <v>562</v>
      </c>
      <c r="D113" s="4"/>
      <c r="E113" s="4" t="s">
        <v>561</v>
      </c>
    </row>
    <row r="114" spans="1:5">
      <c r="A114" s="8"/>
      <c r="B114" s="8"/>
      <c r="C114" s="4" t="s">
        <v>563</v>
      </c>
      <c r="D114" s="4"/>
      <c r="E114" s="4" t="s">
        <v>564</v>
      </c>
    </row>
    <row r="115" spans="1:5">
      <c r="A115" s="8"/>
      <c r="B115" s="8" t="s">
        <v>350</v>
      </c>
      <c r="C115" s="4" t="s">
        <v>565</v>
      </c>
      <c r="D115" s="4"/>
      <c r="E115" s="4" t="s">
        <v>566</v>
      </c>
    </row>
    <row r="116" spans="1:5" ht="37.5">
      <c r="A116" s="8"/>
      <c r="B116" s="8"/>
      <c r="C116" s="4" t="s">
        <v>567</v>
      </c>
      <c r="D116" s="4"/>
      <c r="E116" s="4" t="s">
        <v>568</v>
      </c>
    </row>
    <row r="117" spans="1:5" ht="37.5">
      <c r="A117" s="8"/>
      <c r="B117" s="8"/>
      <c r="C117" s="4" t="s">
        <v>569</v>
      </c>
      <c r="D117" s="4"/>
      <c r="E117" s="4" t="s">
        <v>570</v>
      </c>
    </row>
    <row r="118" spans="1:5" ht="37.5">
      <c r="A118" s="8"/>
      <c r="B118" s="8"/>
      <c r="C118" s="4" t="s">
        <v>571</v>
      </c>
      <c r="D118" s="4"/>
      <c r="E118" s="4" t="s">
        <v>572</v>
      </c>
    </row>
    <row r="119" spans="1:5">
      <c r="A119" s="8"/>
      <c r="B119" s="8"/>
      <c r="C119" s="4" t="s">
        <v>573</v>
      </c>
      <c r="D119" s="4"/>
      <c r="E119" s="4" t="s">
        <v>574</v>
      </c>
    </row>
    <row r="120" spans="1:5">
      <c r="A120" s="8"/>
      <c r="B120" s="8" t="s">
        <v>184</v>
      </c>
      <c r="C120" s="4" t="s">
        <v>386</v>
      </c>
      <c r="D120" s="4"/>
      <c r="E120" s="4" t="s">
        <v>576</v>
      </c>
    </row>
    <row r="121" spans="1:5">
      <c r="A121" s="8"/>
      <c r="B121" s="8"/>
      <c r="C121" s="4" t="s">
        <v>575</v>
      </c>
      <c r="D121" s="4"/>
      <c r="E121" s="4" t="s">
        <v>577</v>
      </c>
    </row>
    <row r="122" spans="1:5" ht="37.5">
      <c r="A122" s="8"/>
      <c r="B122" s="8"/>
      <c r="C122" s="4" t="s">
        <v>383</v>
      </c>
      <c r="D122" s="4"/>
      <c r="E122" s="4" t="s">
        <v>578</v>
      </c>
    </row>
    <row r="123" spans="1:5">
      <c r="A123" s="8"/>
      <c r="B123" s="8"/>
      <c r="C123" s="4" t="s">
        <v>385</v>
      </c>
      <c r="D123" s="4"/>
      <c r="E123" s="4" t="s">
        <v>579</v>
      </c>
    </row>
    <row r="124" spans="1:5">
      <c r="A124" s="8"/>
      <c r="B124" s="8" t="s">
        <v>351</v>
      </c>
      <c r="C124" s="4" t="s">
        <v>580</v>
      </c>
      <c r="D124" s="4"/>
      <c r="E124" s="4" t="s">
        <v>585</v>
      </c>
    </row>
    <row r="125" spans="1:5" ht="37.5">
      <c r="A125" s="8"/>
      <c r="B125" s="8"/>
      <c r="C125" s="4" t="s">
        <v>581</v>
      </c>
      <c r="D125" s="4"/>
      <c r="E125" s="4" t="s">
        <v>586</v>
      </c>
    </row>
    <row r="126" spans="1:5" ht="37.5">
      <c r="A126" s="8"/>
      <c r="B126" s="8"/>
      <c r="C126" s="4" t="s">
        <v>582</v>
      </c>
      <c r="D126" s="4"/>
      <c r="E126" s="4" t="s">
        <v>587</v>
      </c>
    </row>
    <row r="127" spans="1:5" ht="37.5">
      <c r="A127" s="8"/>
      <c r="B127" s="8"/>
      <c r="C127" s="4" t="s">
        <v>583</v>
      </c>
      <c r="D127" s="4"/>
      <c r="E127" s="4" t="s">
        <v>588</v>
      </c>
    </row>
    <row r="128" spans="1:5" ht="37.5">
      <c r="A128" s="8"/>
      <c r="B128" s="8"/>
      <c r="C128" s="4" t="s">
        <v>584</v>
      </c>
      <c r="D128" s="4"/>
      <c r="E128" s="4" t="s">
        <v>589</v>
      </c>
    </row>
    <row r="129" spans="1:5">
      <c r="A129" s="8"/>
      <c r="B129" s="8" t="s">
        <v>211</v>
      </c>
      <c r="C129" s="4" t="s">
        <v>590</v>
      </c>
      <c r="D129" s="4"/>
      <c r="E129" s="4" t="s">
        <v>591</v>
      </c>
    </row>
    <row r="130" spans="1:5">
      <c r="A130" s="8"/>
      <c r="B130" s="8"/>
      <c r="C130" s="4" t="s">
        <v>592</v>
      </c>
      <c r="D130" s="4"/>
      <c r="E130" s="4" t="s">
        <v>593</v>
      </c>
    </row>
    <row r="131" spans="1:5">
      <c r="A131" s="8"/>
      <c r="B131" s="8"/>
      <c r="C131" s="4" t="s">
        <v>594</v>
      </c>
      <c r="D131" s="4"/>
      <c r="E131" s="4" t="s">
        <v>595</v>
      </c>
    </row>
    <row r="132" spans="1:5">
      <c r="A132" s="8"/>
      <c r="B132" s="8"/>
      <c r="C132" s="4" t="s">
        <v>596</v>
      </c>
      <c r="D132" s="4"/>
      <c r="E132" s="4" t="s">
        <v>597</v>
      </c>
    </row>
    <row r="133" spans="1:5">
      <c r="A133" s="8"/>
      <c r="B133" s="8"/>
      <c r="C133" s="4" t="s">
        <v>598</v>
      </c>
      <c r="D133" s="4"/>
      <c r="E133" s="4" t="s">
        <v>599</v>
      </c>
    </row>
    <row r="134" spans="1:5">
      <c r="A134" s="8"/>
      <c r="B134" s="8"/>
      <c r="C134" s="4" t="s">
        <v>600</v>
      </c>
      <c r="D134" s="4"/>
      <c r="E134" s="4" t="s">
        <v>601</v>
      </c>
    </row>
    <row r="135" spans="1:5">
      <c r="A135" s="8"/>
      <c r="B135" s="8" t="s">
        <v>352</v>
      </c>
      <c r="C135" s="4" t="s">
        <v>602</v>
      </c>
      <c r="D135" s="4"/>
      <c r="E135" s="4" t="s">
        <v>603</v>
      </c>
    </row>
    <row r="136" spans="1:5">
      <c r="A136" s="8"/>
      <c r="B136" s="8"/>
      <c r="C136" s="4" t="s">
        <v>604</v>
      </c>
      <c r="D136" s="4"/>
      <c r="E136" s="4" t="s">
        <v>605</v>
      </c>
    </row>
    <row r="137" spans="1:5">
      <c r="A137" s="8"/>
      <c r="B137" s="8" t="s">
        <v>45</v>
      </c>
      <c r="C137" s="4" t="s">
        <v>386</v>
      </c>
      <c r="D137" s="4"/>
      <c r="E137" s="4" t="s">
        <v>606</v>
      </c>
    </row>
    <row r="138" spans="1:5">
      <c r="A138" s="8"/>
      <c r="B138" s="8"/>
      <c r="C138" s="4" t="s">
        <v>385</v>
      </c>
      <c r="D138" s="4"/>
      <c r="E138" s="4" t="s">
        <v>607</v>
      </c>
    </row>
    <row r="139" spans="1:5">
      <c r="A139" s="8"/>
      <c r="B139" s="8" t="s">
        <v>353</v>
      </c>
      <c r="C139" s="4" t="s">
        <v>386</v>
      </c>
      <c r="D139" s="4"/>
      <c r="E139" s="4" t="s">
        <v>608</v>
      </c>
    </row>
    <row r="140" spans="1:5" ht="37.5">
      <c r="A140" s="8"/>
      <c r="B140" s="8"/>
      <c r="C140" s="4" t="s">
        <v>610</v>
      </c>
      <c r="D140" s="4"/>
      <c r="E140" s="4" t="s">
        <v>609</v>
      </c>
    </row>
    <row r="141" spans="1:5" ht="56.25">
      <c r="A141" s="8"/>
      <c r="B141" s="8"/>
      <c r="C141" s="4" t="s">
        <v>390</v>
      </c>
      <c r="D141" s="4"/>
      <c r="E141" s="4" t="s">
        <v>611</v>
      </c>
    </row>
    <row r="142" spans="1:5">
      <c r="A142" s="8"/>
      <c r="B142" s="8" t="s">
        <v>27</v>
      </c>
      <c r="C142" s="8" t="s">
        <v>612</v>
      </c>
      <c r="D142" s="8"/>
      <c r="E142" s="4" t="s">
        <v>616</v>
      </c>
    </row>
    <row r="143" spans="1:5">
      <c r="A143" s="8"/>
      <c r="B143" s="8"/>
      <c r="C143" s="8" t="s">
        <v>613</v>
      </c>
      <c r="D143" s="8"/>
      <c r="E143" s="4" t="s">
        <v>617</v>
      </c>
    </row>
    <row r="144" spans="1:5">
      <c r="A144" s="8"/>
      <c r="B144" s="8"/>
      <c r="C144" s="8" t="s">
        <v>614</v>
      </c>
      <c r="D144" s="8"/>
      <c r="E144" s="4" t="s">
        <v>618</v>
      </c>
    </row>
    <row r="145" spans="1:5">
      <c r="A145" s="8"/>
      <c r="B145" s="8"/>
      <c r="C145" s="8" t="s">
        <v>615</v>
      </c>
      <c r="D145" s="8"/>
      <c r="E145" s="4" t="s">
        <v>619</v>
      </c>
    </row>
    <row r="146" spans="1:5">
      <c r="A146" s="8"/>
      <c r="B146" s="8" t="s">
        <v>354</v>
      </c>
      <c r="C146" s="4" t="s">
        <v>620</v>
      </c>
      <c r="D146" s="4"/>
      <c r="E146" s="4" t="s">
        <v>621</v>
      </c>
    </row>
    <row r="147" spans="1:5">
      <c r="A147" s="8"/>
      <c r="B147" s="8"/>
      <c r="C147" s="4" t="s">
        <v>622</v>
      </c>
      <c r="D147" s="4"/>
      <c r="E147" s="4" t="s">
        <v>623</v>
      </c>
    </row>
    <row r="148" spans="1:5">
      <c r="A148" s="8"/>
      <c r="B148" s="8" t="s">
        <v>355</v>
      </c>
      <c r="C148" s="8" t="s">
        <v>624</v>
      </c>
      <c r="D148" s="8"/>
      <c r="E148" s="4" t="s">
        <v>627</v>
      </c>
    </row>
    <row r="149" spans="1:5">
      <c r="A149" s="8"/>
      <c r="B149" s="8"/>
      <c r="C149" s="8" t="s">
        <v>625</v>
      </c>
      <c r="D149" s="8"/>
      <c r="E149" s="4" t="s">
        <v>628</v>
      </c>
    </row>
    <row r="150" spans="1:5" ht="37.5">
      <c r="A150" s="8"/>
      <c r="B150" s="8"/>
      <c r="C150" s="8" t="s">
        <v>626</v>
      </c>
      <c r="D150" s="8"/>
      <c r="E150" s="4" t="s">
        <v>629</v>
      </c>
    </row>
    <row r="151" spans="1:5">
      <c r="A151" s="8"/>
      <c r="B151" s="8" t="s">
        <v>356</v>
      </c>
      <c r="C151" s="4" t="s">
        <v>630</v>
      </c>
      <c r="D151" s="4"/>
      <c r="E151" s="4" t="s">
        <v>631</v>
      </c>
    </row>
    <row r="152" spans="1:5">
      <c r="A152" s="8"/>
      <c r="B152" s="8"/>
      <c r="C152" s="4" t="s">
        <v>632</v>
      </c>
      <c r="D152" s="4"/>
      <c r="E152" s="4" t="s">
        <v>633</v>
      </c>
    </row>
    <row r="153" spans="1:5" ht="37.5">
      <c r="A153" s="8"/>
      <c r="B153" s="8"/>
      <c r="C153" s="4" t="s">
        <v>634</v>
      </c>
      <c r="D153" s="4"/>
      <c r="E153" s="4" t="s">
        <v>635</v>
      </c>
    </row>
    <row r="154" spans="1:5" ht="56.25">
      <c r="A154" s="8"/>
      <c r="B154" s="8"/>
      <c r="C154" s="4" t="s">
        <v>636</v>
      </c>
      <c r="D154" s="4"/>
      <c r="E154" s="4" t="s">
        <v>637</v>
      </c>
    </row>
    <row r="155" spans="1:5" ht="37.5">
      <c r="A155" s="8"/>
      <c r="B155" s="8"/>
      <c r="C155" s="4" t="s">
        <v>638</v>
      </c>
      <c r="D155" s="4"/>
      <c r="E155" s="4" t="s">
        <v>639</v>
      </c>
    </row>
    <row r="156" spans="1:5">
      <c r="A156" s="8"/>
      <c r="B156" s="8"/>
      <c r="C156" s="4" t="s">
        <v>640</v>
      </c>
      <c r="D156" s="4"/>
      <c r="E156" s="4" t="s">
        <v>641</v>
      </c>
    </row>
    <row r="157" spans="1:5" ht="37.5">
      <c r="A157" s="8"/>
      <c r="B157" s="8"/>
      <c r="C157" s="4" t="s">
        <v>643</v>
      </c>
      <c r="D157" s="4"/>
      <c r="E157" s="4" t="s">
        <v>644</v>
      </c>
    </row>
    <row r="158" spans="1:5" ht="37.5">
      <c r="A158" s="8"/>
      <c r="B158" s="8"/>
      <c r="C158" s="4" t="s">
        <v>645</v>
      </c>
      <c r="D158" s="4"/>
      <c r="E158" s="4" t="s">
        <v>646</v>
      </c>
    </row>
    <row r="159" spans="1:5" ht="37.5">
      <c r="A159" s="8"/>
      <c r="B159" s="8"/>
      <c r="C159" s="4" t="s">
        <v>647</v>
      </c>
      <c r="D159" s="4"/>
      <c r="E159" s="4" t="s">
        <v>642</v>
      </c>
    </row>
    <row r="160" spans="1:5" ht="37.5">
      <c r="A160" s="8"/>
      <c r="B160" s="8"/>
      <c r="C160" s="4" t="s">
        <v>648</v>
      </c>
      <c r="D160" s="4"/>
      <c r="E160" s="4" t="s">
        <v>649</v>
      </c>
    </row>
    <row r="161" spans="1:5" ht="37.5">
      <c r="A161" s="8"/>
      <c r="B161" s="8"/>
      <c r="C161" s="4" t="s">
        <v>650</v>
      </c>
      <c r="D161" s="4"/>
      <c r="E161" s="4" t="s">
        <v>651</v>
      </c>
    </row>
    <row r="162" spans="1:5" ht="37.5">
      <c r="A162" s="8"/>
      <c r="B162" s="8"/>
      <c r="C162" s="4" t="s">
        <v>653</v>
      </c>
      <c r="D162" s="4"/>
      <c r="E162" s="4" t="s">
        <v>652</v>
      </c>
    </row>
    <row r="163" spans="1:5">
      <c r="A163" s="8"/>
      <c r="B163" s="8"/>
      <c r="C163" s="4" t="s">
        <v>654</v>
      </c>
      <c r="D163" s="4"/>
      <c r="E163" s="4" t="s">
        <v>655</v>
      </c>
    </row>
    <row r="164" spans="1:5">
      <c r="A164" s="8"/>
      <c r="B164" s="8"/>
      <c r="C164" s="4" t="s">
        <v>657</v>
      </c>
      <c r="D164" s="4"/>
      <c r="E164" s="4" t="s">
        <v>656</v>
      </c>
    </row>
    <row r="165" spans="1:5" ht="112.5">
      <c r="A165" s="8"/>
      <c r="B165" s="8"/>
      <c r="C165" s="4" t="s">
        <v>658</v>
      </c>
      <c r="D165" s="4"/>
      <c r="E165" s="4" t="s">
        <v>659</v>
      </c>
    </row>
    <row r="166" spans="1:5">
      <c r="A166" s="8"/>
      <c r="B166" s="8" t="s">
        <v>357</v>
      </c>
      <c r="C166" s="4" t="s">
        <v>661</v>
      </c>
      <c r="D166" s="4"/>
      <c r="E166" s="4" t="s">
        <v>662</v>
      </c>
    </row>
    <row r="167" spans="1:5">
      <c r="A167" s="8"/>
      <c r="B167" s="8"/>
      <c r="C167" s="4" t="s">
        <v>663</v>
      </c>
      <c r="D167" s="4"/>
      <c r="E167" s="4" t="s">
        <v>664</v>
      </c>
    </row>
    <row r="168" spans="1:5">
      <c r="A168" s="8"/>
      <c r="B168" s="8"/>
      <c r="C168" s="4" t="s">
        <v>665</v>
      </c>
      <c r="D168" s="4"/>
      <c r="E168" s="4" t="s">
        <v>660</v>
      </c>
    </row>
    <row r="169" spans="1:5">
      <c r="A169" s="8"/>
      <c r="B169" s="8"/>
      <c r="C169" s="4" t="s">
        <v>666</v>
      </c>
      <c r="D169" s="4"/>
      <c r="E169" s="4" t="s">
        <v>667</v>
      </c>
    </row>
    <row r="170" spans="1:5" ht="37.5">
      <c r="A170" s="8"/>
      <c r="B170" s="8"/>
      <c r="C170" s="4" t="s">
        <v>668</v>
      </c>
      <c r="D170" s="4"/>
      <c r="E170" s="4" t="s">
        <v>669</v>
      </c>
    </row>
    <row r="171" spans="1:5" ht="37.5">
      <c r="A171" s="8"/>
      <c r="B171" s="8"/>
      <c r="C171" s="4" t="s">
        <v>670</v>
      </c>
      <c r="D171" s="4"/>
      <c r="E171" s="4" t="s">
        <v>671</v>
      </c>
    </row>
    <row r="172" spans="1:5">
      <c r="A172" s="8"/>
      <c r="B172" s="8" t="s">
        <v>358</v>
      </c>
      <c r="C172" s="4" t="s">
        <v>386</v>
      </c>
      <c r="D172" s="4"/>
      <c r="E172" s="4" t="s">
        <v>674</v>
      </c>
    </row>
    <row r="173" spans="1:5">
      <c r="A173" s="8"/>
      <c r="B173" s="8"/>
      <c r="C173" s="4" t="s">
        <v>672</v>
      </c>
      <c r="D173" s="4"/>
      <c r="E173" s="4" t="s">
        <v>675</v>
      </c>
    </row>
    <row r="174" spans="1:5">
      <c r="A174" s="8"/>
      <c r="B174" s="8"/>
      <c r="C174" s="4" t="s">
        <v>385</v>
      </c>
      <c r="D174" s="4"/>
      <c r="E174" s="4" t="s">
        <v>676</v>
      </c>
    </row>
    <row r="175" spans="1:5">
      <c r="A175" s="8"/>
      <c r="B175" s="8"/>
      <c r="C175" s="4" t="s">
        <v>673</v>
      </c>
      <c r="D175" s="4"/>
      <c r="E175" s="4" t="s">
        <v>677</v>
      </c>
    </row>
    <row r="176" spans="1:5">
      <c r="A176" s="8"/>
      <c r="B176" s="8" t="s">
        <v>359</v>
      </c>
      <c r="C176" s="4" t="s">
        <v>390</v>
      </c>
      <c r="D176" s="4"/>
      <c r="E176" s="4" t="s">
        <v>678</v>
      </c>
    </row>
    <row r="177" spans="1:5">
      <c r="A177" s="8"/>
      <c r="B177" s="8" t="s">
        <v>360</v>
      </c>
      <c r="C177" s="4" t="s">
        <v>386</v>
      </c>
      <c r="D177" s="4"/>
      <c r="E177" s="4" t="s">
        <v>679</v>
      </c>
    </row>
    <row r="178" spans="1:5" ht="37.5">
      <c r="A178" s="8"/>
      <c r="B178" s="8"/>
      <c r="C178" s="4" t="s">
        <v>383</v>
      </c>
      <c r="D178" s="4"/>
      <c r="E178" s="4" t="s">
        <v>680</v>
      </c>
    </row>
    <row r="179" spans="1:5">
      <c r="A179" s="8"/>
      <c r="B179" s="8"/>
      <c r="C179" s="4" t="s">
        <v>385</v>
      </c>
      <c r="D179" s="4"/>
      <c r="E179" s="4" t="s">
        <v>681</v>
      </c>
    </row>
    <row r="180" spans="1:5">
      <c r="A180" s="8"/>
      <c r="B180" s="8"/>
      <c r="C180" s="4" t="s">
        <v>673</v>
      </c>
      <c r="D180" s="4"/>
      <c r="E180" s="4" t="s">
        <v>682</v>
      </c>
    </row>
    <row r="181" spans="1:5" ht="37.5">
      <c r="A181" s="8"/>
      <c r="B181" s="8" t="s">
        <v>361</v>
      </c>
      <c r="C181" s="4" t="s">
        <v>683</v>
      </c>
      <c r="D181" s="4"/>
      <c r="E181" s="4" t="s">
        <v>684</v>
      </c>
    </row>
    <row r="182" spans="1:5" ht="37.5">
      <c r="A182" s="8"/>
      <c r="B182" s="8"/>
      <c r="C182" s="4" t="s">
        <v>685</v>
      </c>
      <c r="D182" s="4"/>
      <c r="E182" s="4" t="s">
        <v>686</v>
      </c>
    </row>
    <row r="183" spans="1:5">
      <c r="A183" s="8"/>
      <c r="B183" s="8"/>
      <c r="C183" s="4" t="s">
        <v>687</v>
      </c>
      <c r="D183" s="4"/>
      <c r="E183" s="4" t="s">
        <v>688</v>
      </c>
    </row>
    <row r="184" spans="1:5" ht="56.25">
      <c r="A184" s="8"/>
      <c r="B184" s="8"/>
      <c r="C184" s="4" t="s">
        <v>689</v>
      </c>
      <c r="D184" s="4"/>
      <c r="E184" s="4" t="s">
        <v>690</v>
      </c>
    </row>
    <row r="185" spans="1:5">
      <c r="A185" s="8"/>
      <c r="B185" s="8"/>
      <c r="C185" s="4" t="s">
        <v>691</v>
      </c>
      <c r="D185" s="4"/>
      <c r="E185" s="4" t="s">
        <v>692</v>
      </c>
    </row>
    <row r="186" spans="1:5">
      <c r="A186" s="8"/>
      <c r="B186" s="8" t="s">
        <v>362</v>
      </c>
      <c r="C186" s="4" t="s">
        <v>693</v>
      </c>
      <c r="D186" s="4"/>
      <c r="E186" s="4" t="s">
        <v>694</v>
      </c>
    </row>
    <row r="187" spans="1:5" ht="37.5">
      <c r="A187" s="8"/>
      <c r="B187" s="8"/>
      <c r="C187" s="4" t="s">
        <v>695</v>
      </c>
      <c r="D187" s="4"/>
      <c r="E187" s="4" t="s">
        <v>696</v>
      </c>
    </row>
    <row r="188" spans="1:5" ht="37.5">
      <c r="A188" s="8"/>
      <c r="B188" s="8"/>
      <c r="C188" s="4" t="s">
        <v>697</v>
      </c>
      <c r="D188" s="4"/>
      <c r="E188" s="4" t="s">
        <v>698</v>
      </c>
    </row>
    <row r="189" spans="1:5">
      <c r="A189" s="8"/>
      <c r="B189" s="8"/>
      <c r="C189" s="4" t="s">
        <v>699</v>
      </c>
      <c r="D189" s="4"/>
      <c r="E189" s="4" t="s">
        <v>700</v>
      </c>
    </row>
    <row r="190" spans="1:5" ht="37.5">
      <c r="A190" s="8"/>
      <c r="B190" s="8" t="s">
        <v>363</v>
      </c>
      <c r="C190" s="4" t="s">
        <v>701</v>
      </c>
      <c r="D190" s="4"/>
      <c r="E190" s="4" t="s">
        <v>705</v>
      </c>
    </row>
    <row r="191" spans="1:5" ht="37.5">
      <c r="A191" s="8"/>
      <c r="B191" s="8"/>
      <c r="C191" s="4" t="s">
        <v>702</v>
      </c>
      <c r="D191" s="4"/>
      <c r="E191" s="4" t="s">
        <v>706</v>
      </c>
    </row>
    <row r="192" spans="1:5" ht="37.5">
      <c r="A192" s="8"/>
      <c r="B192" s="8"/>
      <c r="C192" s="4" t="s">
        <v>703</v>
      </c>
      <c r="D192" s="4"/>
      <c r="E192" s="4" t="s">
        <v>707</v>
      </c>
    </row>
    <row r="193" spans="1:5" ht="37.5">
      <c r="A193" s="8"/>
      <c r="B193" s="8"/>
      <c r="C193" s="4" t="s">
        <v>704</v>
      </c>
      <c r="D193" s="4"/>
      <c r="E193" s="4" t="s">
        <v>708</v>
      </c>
    </row>
    <row r="194" spans="1:5">
      <c r="A194" s="8"/>
      <c r="B194" s="8" t="s">
        <v>364</v>
      </c>
      <c r="C194" s="4" t="s">
        <v>709</v>
      </c>
      <c r="D194" s="4"/>
      <c r="E194" s="4" t="s">
        <v>710</v>
      </c>
    </row>
    <row r="195" spans="1:5">
      <c r="A195" s="8"/>
      <c r="B195" s="8"/>
      <c r="C195" s="4" t="s">
        <v>711</v>
      </c>
      <c r="D195" s="4"/>
      <c r="E195" s="4" t="s">
        <v>712</v>
      </c>
    </row>
    <row r="196" spans="1:5">
      <c r="A196" s="8"/>
      <c r="B196" s="8"/>
      <c r="C196" s="4" t="s">
        <v>713</v>
      </c>
      <c r="D196" s="4"/>
      <c r="E196" s="4" t="s">
        <v>714</v>
      </c>
    </row>
    <row r="197" spans="1:5">
      <c r="A197" s="8"/>
      <c r="B197" s="8" t="s">
        <v>267</v>
      </c>
      <c r="C197" s="4" t="s">
        <v>715</v>
      </c>
      <c r="D197" s="4"/>
      <c r="E197" s="4" t="s">
        <v>716</v>
      </c>
    </row>
    <row r="198" spans="1:5" ht="56.25">
      <c r="A198" s="8"/>
      <c r="B198" s="8"/>
      <c r="C198" s="4" t="s">
        <v>717</v>
      </c>
      <c r="D198" s="4"/>
      <c r="E198" s="4" t="s">
        <v>718</v>
      </c>
    </row>
    <row r="199" spans="1:5">
      <c r="A199" s="8"/>
      <c r="B199" s="8"/>
      <c r="C199" s="4" t="s">
        <v>719</v>
      </c>
      <c r="D199" s="4"/>
      <c r="E199" s="4" t="s">
        <v>720</v>
      </c>
    </row>
    <row r="200" spans="1:5" ht="37.5">
      <c r="A200" s="8"/>
      <c r="B200" s="8"/>
      <c r="C200" s="4" t="s">
        <v>721</v>
      </c>
      <c r="D200" s="4"/>
      <c r="E200" s="4" t="s">
        <v>722</v>
      </c>
    </row>
    <row r="201" spans="1:5">
      <c r="A201" s="8"/>
      <c r="B201" s="8" t="s">
        <v>365</v>
      </c>
      <c r="C201" s="4" t="s">
        <v>723</v>
      </c>
      <c r="D201" s="4"/>
      <c r="E201" s="4" t="s">
        <v>724</v>
      </c>
    </row>
    <row r="202" spans="1:5">
      <c r="A202" s="8"/>
      <c r="B202" s="8"/>
      <c r="C202" s="4" t="s">
        <v>725</v>
      </c>
      <c r="D202" s="4"/>
      <c r="E202" s="4" t="s">
        <v>726</v>
      </c>
    </row>
    <row r="203" spans="1:5">
      <c r="A203" s="8"/>
      <c r="B203" s="8"/>
      <c r="C203" s="4" t="s">
        <v>727</v>
      </c>
      <c r="D203" s="4"/>
      <c r="E203" s="4" t="s">
        <v>728</v>
      </c>
    </row>
    <row r="204" spans="1:5" ht="37.5">
      <c r="A204" s="8"/>
      <c r="B204" s="8"/>
      <c r="C204" s="4" t="s">
        <v>729</v>
      </c>
      <c r="D204" s="4"/>
      <c r="E204" s="4" t="s">
        <v>730</v>
      </c>
    </row>
    <row r="205" spans="1:5" ht="37.5">
      <c r="A205" s="8"/>
      <c r="B205" s="8"/>
      <c r="C205" s="4" t="s">
        <v>731</v>
      </c>
      <c r="D205" s="4"/>
      <c r="E205" s="4" t="s">
        <v>732</v>
      </c>
    </row>
    <row r="206" spans="1:5" ht="37.5">
      <c r="A206" s="8"/>
      <c r="B206" s="8"/>
      <c r="C206" s="4" t="s">
        <v>733</v>
      </c>
      <c r="D206" s="4"/>
      <c r="E206" s="4" t="s">
        <v>734</v>
      </c>
    </row>
    <row r="207" spans="1:5" ht="37.5">
      <c r="A207" s="8"/>
      <c r="B207" s="8"/>
      <c r="C207" s="4" t="s">
        <v>735</v>
      </c>
      <c r="D207" s="4"/>
      <c r="E207" s="4" t="s">
        <v>736</v>
      </c>
    </row>
    <row r="208" spans="1:5">
      <c r="A208" s="8"/>
      <c r="B208" s="8"/>
      <c r="C208" s="4" t="s">
        <v>737</v>
      </c>
      <c r="D208" s="4"/>
      <c r="E208" s="4" t="s">
        <v>738</v>
      </c>
    </row>
    <row r="209" spans="1:5" ht="37.5">
      <c r="A209" s="8"/>
      <c r="B209" s="8"/>
      <c r="C209" s="4" t="s">
        <v>739</v>
      </c>
      <c r="D209" s="4"/>
      <c r="E209" s="4" t="s">
        <v>740</v>
      </c>
    </row>
    <row r="210" spans="1:5">
      <c r="A210" s="8"/>
      <c r="B210" s="8"/>
      <c r="C210" s="4" t="s">
        <v>741</v>
      </c>
      <c r="D210" s="4"/>
      <c r="E210" s="4" t="s">
        <v>742</v>
      </c>
    </row>
    <row r="211" spans="1:5" ht="37.5">
      <c r="A211" s="8"/>
      <c r="B211" s="8"/>
      <c r="C211" s="4" t="s">
        <v>743</v>
      </c>
      <c r="D211" s="4"/>
      <c r="E211" s="4" t="s">
        <v>744</v>
      </c>
    </row>
    <row r="212" spans="1:5">
      <c r="A212" s="8"/>
      <c r="B212" s="8"/>
      <c r="C212" s="4" t="s">
        <v>745</v>
      </c>
      <c r="D212" s="4"/>
      <c r="E212" s="4" t="s">
        <v>746</v>
      </c>
    </row>
    <row r="213" spans="1:5" ht="37.5">
      <c r="A213" s="8"/>
      <c r="B213" s="8" t="s">
        <v>366</v>
      </c>
      <c r="C213" s="4" t="s">
        <v>747</v>
      </c>
      <c r="D213" s="4"/>
      <c r="E213" s="4" t="s">
        <v>748</v>
      </c>
    </row>
    <row r="214" spans="1:5">
      <c r="A214" s="8"/>
      <c r="B214" s="8" t="s">
        <v>367</v>
      </c>
      <c r="C214" s="4" t="s">
        <v>749</v>
      </c>
      <c r="D214" s="4"/>
      <c r="E214" s="4" t="s">
        <v>750</v>
      </c>
    </row>
    <row r="215" spans="1:5" ht="37.5">
      <c r="A215" s="8"/>
      <c r="B215" s="8"/>
      <c r="C215" s="4" t="s">
        <v>751</v>
      </c>
      <c r="D215" s="4"/>
      <c r="E215" s="4" t="s">
        <v>752</v>
      </c>
    </row>
    <row r="216" spans="1:5">
      <c r="A216" s="8"/>
      <c r="B216" s="8"/>
      <c r="C216" s="4" t="s">
        <v>753</v>
      </c>
      <c r="D216" s="4"/>
      <c r="E216" s="4" t="s">
        <v>754</v>
      </c>
    </row>
    <row r="217" spans="1:5" ht="37.5">
      <c r="A217" s="8"/>
      <c r="B217" s="8"/>
      <c r="C217" s="4" t="s">
        <v>755</v>
      </c>
      <c r="D217" s="4"/>
      <c r="E217" s="4" t="s">
        <v>756</v>
      </c>
    </row>
    <row r="218" spans="1:5">
      <c r="A218" s="8"/>
      <c r="B218" s="8" t="s">
        <v>368</v>
      </c>
      <c r="C218" s="4" t="s">
        <v>757</v>
      </c>
      <c r="D218" s="4"/>
      <c r="E218" s="4"/>
    </row>
    <row r="219" spans="1:5">
      <c r="A219" s="8"/>
      <c r="B219" s="8"/>
      <c r="C219" s="4" t="s">
        <v>758</v>
      </c>
      <c r="D219" s="4"/>
      <c r="E219" s="4"/>
    </row>
    <row r="220" spans="1:5" ht="37.5">
      <c r="A220" s="8"/>
      <c r="B220" s="8" t="s">
        <v>369</v>
      </c>
      <c r="C220" s="4" t="s">
        <v>759</v>
      </c>
      <c r="D220" s="4"/>
      <c r="E220" s="4" t="s">
        <v>760</v>
      </c>
    </row>
    <row r="221" spans="1:5">
      <c r="A221" s="8"/>
      <c r="B221" s="8"/>
      <c r="C221" s="4" t="s">
        <v>761</v>
      </c>
      <c r="D221" s="4"/>
      <c r="E221" s="4" t="s">
        <v>762</v>
      </c>
    </row>
    <row r="222" spans="1:5">
      <c r="A222" s="8"/>
      <c r="B222" s="8"/>
      <c r="C222" s="4" t="s">
        <v>763</v>
      </c>
      <c r="D222" s="4"/>
      <c r="E222" s="4" t="s">
        <v>764</v>
      </c>
    </row>
    <row r="223" spans="1:5" ht="37.5">
      <c r="A223" s="8"/>
      <c r="B223" s="8"/>
      <c r="C223" s="4" t="s">
        <v>765</v>
      </c>
      <c r="D223" s="4"/>
      <c r="E223" s="4" t="s">
        <v>766</v>
      </c>
    </row>
    <row r="224" spans="1:5" ht="75">
      <c r="A224" s="8"/>
      <c r="B224" s="8"/>
      <c r="C224" s="4" t="s">
        <v>767</v>
      </c>
      <c r="D224" s="4"/>
      <c r="E224" s="4" t="s">
        <v>768</v>
      </c>
    </row>
    <row r="225" spans="1:5">
      <c r="A225" s="8"/>
      <c r="B225" s="8"/>
      <c r="C225" s="4" t="s">
        <v>769</v>
      </c>
      <c r="D225" s="4"/>
      <c r="E225" s="4" t="s">
        <v>770</v>
      </c>
    </row>
    <row r="226" spans="1:5">
      <c r="A226" s="8"/>
      <c r="B226" s="8" t="s">
        <v>265</v>
      </c>
      <c r="C226" s="4" t="s">
        <v>771</v>
      </c>
      <c r="D226" s="4"/>
      <c r="E226" s="4" t="s">
        <v>772</v>
      </c>
    </row>
    <row r="227" spans="1:5">
      <c r="A227" s="8"/>
      <c r="B227" s="8"/>
      <c r="C227" s="4" t="s">
        <v>773</v>
      </c>
      <c r="D227" s="4"/>
      <c r="E227" s="4" t="s">
        <v>774</v>
      </c>
    </row>
    <row r="228" spans="1:5">
      <c r="A228" s="8"/>
      <c r="B228" s="8"/>
      <c r="C228" s="4" t="s">
        <v>775</v>
      </c>
      <c r="D228" s="4"/>
      <c r="E228" s="4" t="s">
        <v>776</v>
      </c>
    </row>
    <row r="229" spans="1:5" ht="37.5">
      <c r="A229" s="8"/>
      <c r="B229" s="8"/>
      <c r="C229" s="4" t="s">
        <v>777</v>
      </c>
      <c r="D229" s="4"/>
      <c r="E229" s="4" t="s">
        <v>778</v>
      </c>
    </row>
    <row r="230" spans="1:5">
      <c r="A230" s="8"/>
      <c r="B230" s="8"/>
      <c r="C230" s="4" t="s">
        <v>779</v>
      </c>
      <c r="D230" s="4"/>
      <c r="E230" s="4" t="s">
        <v>780</v>
      </c>
    </row>
    <row r="231" spans="1:5">
      <c r="A231" s="8"/>
      <c r="B231" s="8" t="s">
        <v>370</v>
      </c>
      <c r="C231" s="4" t="s">
        <v>386</v>
      </c>
      <c r="D231" s="4"/>
      <c r="E231" s="4" t="s">
        <v>781</v>
      </c>
    </row>
    <row r="232" spans="1:5" ht="37.5">
      <c r="A232" s="8"/>
      <c r="B232" s="8"/>
      <c r="C232" s="4" t="s">
        <v>672</v>
      </c>
      <c r="D232" s="4"/>
      <c r="E232" s="4" t="s">
        <v>782</v>
      </c>
    </row>
    <row r="233" spans="1:5">
      <c r="A233" s="8"/>
      <c r="B233" s="8"/>
      <c r="C233" s="4" t="s">
        <v>385</v>
      </c>
      <c r="D233" s="4"/>
      <c r="E233" s="4" t="s">
        <v>783</v>
      </c>
    </row>
    <row r="234" spans="1:5">
      <c r="A234" s="8"/>
      <c r="B234" s="8" t="s">
        <v>371</v>
      </c>
      <c r="C234" s="4" t="s">
        <v>386</v>
      </c>
      <c r="D234" s="4"/>
      <c r="E234" s="4" t="s">
        <v>784</v>
      </c>
    </row>
    <row r="235" spans="1:5" ht="37.5">
      <c r="A235" s="8"/>
      <c r="B235" s="8"/>
      <c r="C235" s="4" t="s">
        <v>383</v>
      </c>
      <c r="D235" s="4"/>
      <c r="E235" s="4" t="s">
        <v>785</v>
      </c>
    </row>
    <row r="236" spans="1:5">
      <c r="A236" s="8"/>
      <c r="B236" s="8"/>
      <c r="C236" s="4" t="s">
        <v>385</v>
      </c>
      <c r="D236" s="4"/>
      <c r="E236" s="4" t="s">
        <v>786</v>
      </c>
    </row>
    <row r="237" spans="1:5" ht="37.5">
      <c r="A237" s="8"/>
      <c r="B237" s="8" t="s">
        <v>787</v>
      </c>
      <c r="C237" s="4" t="s">
        <v>788</v>
      </c>
      <c r="D237" s="4"/>
      <c r="E237" s="4" t="s">
        <v>791</v>
      </c>
    </row>
    <row r="238" spans="1:5" ht="37.5">
      <c r="A238" s="8"/>
      <c r="B238" s="8"/>
      <c r="C238" s="4" t="s">
        <v>789</v>
      </c>
      <c r="D238" s="4"/>
      <c r="E238" s="4" t="s">
        <v>790</v>
      </c>
    </row>
    <row r="239" spans="1:5" ht="37.5">
      <c r="A239" s="8"/>
      <c r="B239" s="8"/>
      <c r="C239" s="4" t="s">
        <v>792</v>
      </c>
      <c r="D239" s="4"/>
      <c r="E239" s="4" t="s">
        <v>793</v>
      </c>
    </row>
    <row r="240" spans="1:5" ht="37.5">
      <c r="A240" s="8"/>
      <c r="B240" s="8"/>
      <c r="C240" s="4" t="s">
        <v>794</v>
      </c>
      <c r="D240" s="4"/>
      <c r="E240" s="4" t="s">
        <v>795</v>
      </c>
    </row>
    <row r="241" spans="1:5" ht="37.5">
      <c r="A241" s="8"/>
      <c r="B241" s="8" t="s">
        <v>372</v>
      </c>
      <c r="C241" s="4" t="s">
        <v>386</v>
      </c>
      <c r="D241" s="4"/>
      <c r="E241" s="4" t="s">
        <v>798</v>
      </c>
    </row>
    <row r="242" spans="1:5" ht="37.5">
      <c r="A242" s="8"/>
      <c r="B242" s="8"/>
      <c r="C242" s="4" t="s">
        <v>383</v>
      </c>
      <c r="D242" s="4"/>
      <c r="E242" s="4" t="s">
        <v>799</v>
      </c>
    </row>
    <row r="243" spans="1:5">
      <c r="A243" s="8"/>
      <c r="B243" s="8"/>
      <c r="C243" s="4" t="s">
        <v>796</v>
      </c>
      <c r="D243" s="4"/>
      <c r="E243" s="4" t="s">
        <v>800</v>
      </c>
    </row>
    <row r="244" spans="1:5" ht="37.5">
      <c r="A244" s="8"/>
      <c r="B244" s="8"/>
      <c r="C244" s="4" t="s">
        <v>797</v>
      </c>
      <c r="D244" s="4"/>
      <c r="E244" s="4" t="s">
        <v>801</v>
      </c>
    </row>
    <row r="245" spans="1:5">
      <c r="A245" s="8"/>
      <c r="B245" s="8"/>
      <c r="C245" s="4" t="s">
        <v>385</v>
      </c>
      <c r="D245" s="4"/>
      <c r="E245" s="4" t="s">
        <v>802</v>
      </c>
    </row>
    <row r="246" spans="1:5">
      <c r="A246" s="8"/>
      <c r="B246" s="8" t="s">
        <v>373</v>
      </c>
      <c r="C246" s="4" t="s">
        <v>386</v>
      </c>
      <c r="D246" s="4"/>
      <c r="E246" s="4" t="s">
        <v>804</v>
      </c>
    </row>
    <row r="247" spans="1:5">
      <c r="A247" s="8"/>
      <c r="B247" s="8"/>
      <c r="C247" s="4" t="s">
        <v>803</v>
      </c>
      <c r="D247" s="4"/>
      <c r="E247" s="4" t="s">
        <v>805</v>
      </c>
    </row>
    <row r="248" spans="1:5">
      <c r="A248" s="8"/>
      <c r="B248" s="8"/>
      <c r="C248" s="4" t="s">
        <v>383</v>
      </c>
      <c r="D248" s="4"/>
      <c r="E248" s="4" t="s">
        <v>806</v>
      </c>
    </row>
    <row r="249" spans="1:5" ht="56.25">
      <c r="A249" s="8"/>
      <c r="B249" s="8"/>
      <c r="C249" s="4" t="s">
        <v>385</v>
      </c>
      <c r="D249" s="4"/>
      <c r="E249" s="4" t="s">
        <v>807</v>
      </c>
    </row>
    <row r="250" spans="1:5">
      <c r="A250" s="8"/>
      <c r="B250" s="8" t="s">
        <v>374</v>
      </c>
      <c r="C250" s="4" t="s">
        <v>808</v>
      </c>
      <c r="D250" s="4"/>
      <c r="E250" s="4" t="s">
        <v>809</v>
      </c>
    </row>
    <row r="251" spans="1:5">
      <c r="A251" s="8"/>
      <c r="B251" s="8"/>
      <c r="C251" s="4" t="s">
        <v>810</v>
      </c>
      <c r="D251" s="4"/>
      <c r="E251" s="4" t="s">
        <v>811</v>
      </c>
    </row>
    <row r="252" spans="1:5">
      <c r="A252" s="8"/>
      <c r="B252" s="8"/>
      <c r="C252" s="4" t="s">
        <v>812</v>
      </c>
      <c r="D252" s="4"/>
      <c r="E252" s="4" t="s">
        <v>813</v>
      </c>
    </row>
    <row r="253" spans="1:5">
      <c r="A253" s="8"/>
      <c r="B253" s="8"/>
      <c r="C253" s="4" t="s">
        <v>814</v>
      </c>
      <c r="D253" s="4"/>
      <c r="E253" s="4" t="s">
        <v>815</v>
      </c>
    </row>
    <row r="254" spans="1:5">
      <c r="A254" s="8"/>
      <c r="B254" s="8"/>
      <c r="C254" s="4" t="s">
        <v>816</v>
      </c>
      <c r="D254" s="4"/>
      <c r="E254" s="4" t="s">
        <v>817</v>
      </c>
    </row>
    <row r="255" spans="1:5">
      <c r="A255" s="8"/>
      <c r="B255" s="8" t="s">
        <v>375</v>
      </c>
      <c r="C255" s="4" t="s">
        <v>386</v>
      </c>
      <c r="D255" s="4"/>
      <c r="E255" s="4" t="s">
        <v>828</v>
      </c>
    </row>
    <row r="256" spans="1:5">
      <c r="A256" s="8"/>
      <c r="B256" s="8"/>
      <c r="C256" s="4" t="s">
        <v>385</v>
      </c>
      <c r="D256" s="4"/>
      <c r="E256" s="4" t="s">
        <v>829</v>
      </c>
    </row>
    <row r="257" spans="1:5">
      <c r="A257" s="8"/>
      <c r="B257" s="8" t="s">
        <v>376</v>
      </c>
      <c r="C257" s="4" t="s">
        <v>830</v>
      </c>
      <c r="D257" s="4"/>
      <c r="E257" s="4" t="s">
        <v>831</v>
      </c>
    </row>
    <row r="258" spans="1:5">
      <c r="A258" s="8"/>
      <c r="B258" s="8"/>
      <c r="C258" s="4" t="s">
        <v>832</v>
      </c>
      <c r="D258" s="4"/>
      <c r="E258" s="4" t="s">
        <v>833</v>
      </c>
    </row>
    <row r="259" spans="1:5">
      <c r="A259" s="8"/>
      <c r="B259" s="8"/>
      <c r="C259" s="4" t="s">
        <v>834</v>
      </c>
      <c r="D259" s="4"/>
      <c r="E259" s="4" t="s">
        <v>835</v>
      </c>
    </row>
    <row r="260" spans="1:5">
      <c r="A260" s="8"/>
      <c r="B260" s="8"/>
      <c r="C260" s="4" t="s">
        <v>836</v>
      </c>
      <c r="D260" s="4"/>
      <c r="E260" s="4" t="s">
        <v>837</v>
      </c>
    </row>
    <row r="261" spans="1:5" ht="37.5">
      <c r="A261" s="8"/>
      <c r="B261" s="8"/>
      <c r="C261" s="4" t="s">
        <v>838</v>
      </c>
      <c r="D261" s="4"/>
      <c r="E261" s="4" t="s">
        <v>839</v>
      </c>
    </row>
    <row r="262" spans="1:5">
      <c r="A262" s="8"/>
      <c r="B262" s="8"/>
      <c r="C262" s="4" t="s">
        <v>840</v>
      </c>
      <c r="D262" s="4"/>
      <c r="E262" s="4" t="s">
        <v>841</v>
      </c>
    </row>
    <row r="263" spans="1:5">
      <c r="A263" s="8"/>
      <c r="B263" s="8"/>
      <c r="C263" s="4" t="s">
        <v>842</v>
      </c>
      <c r="D263" s="4"/>
      <c r="E263" s="4" t="s">
        <v>843</v>
      </c>
    </row>
    <row r="264" spans="1:5">
      <c r="A264" s="8"/>
      <c r="B264" s="8" t="s">
        <v>377</v>
      </c>
      <c r="C264" s="4" t="s">
        <v>844</v>
      </c>
      <c r="D264" s="4"/>
      <c r="E264" s="4" t="s">
        <v>845</v>
      </c>
    </row>
    <row r="265" spans="1:5">
      <c r="A265" s="8"/>
      <c r="B265" s="8"/>
      <c r="C265" s="4" t="s">
        <v>846</v>
      </c>
      <c r="D265" s="4"/>
      <c r="E265" s="4" t="s">
        <v>847</v>
      </c>
    </row>
    <row r="266" spans="1:5" ht="37.5">
      <c r="A266" s="8"/>
      <c r="B266" s="8" t="s">
        <v>378</v>
      </c>
      <c r="C266" s="4" t="s">
        <v>848</v>
      </c>
      <c r="D266" s="4"/>
      <c r="E266" s="4" t="s">
        <v>851</v>
      </c>
    </row>
    <row r="267" spans="1:5">
      <c r="A267" s="8"/>
      <c r="B267" s="8"/>
      <c r="C267" s="4" t="s">
        <v>849</v>
      </c>
      <c r="D267" s="4"/>
      <c r="E267" s="4" t="s">
        <v>850</v>
      </c>
    </row>
    <row r="268" spans="1:5" ht="37.5">
      <c r="A268" s="8"/>
      <c r="B268" s="8"/>
      <c r="C268" s="4" t="s">
        <v>852</v>
      </c>
      <c r="D268" s="4"/>
      <c r="E268" s="4" t="s">
        <v>856</v>
      </c>
    </row>
    <row r="269" spans="1:5" ht="37.5">
      <c r="A269" s="8"/>
      <c r="B269" s="8"/>
      <c r="C269" s="4" t="s">
        <v>853</v>
      </c>
      <c r="D269" s="4"/>
      <c r="E269" s="4" t="s">
        <v>855</v>
      </c>
    </row>
    <row r="270" spans="1:5" ht="37.5">
      <c r="A270" s="8"/>
      <c r="B270" s="8"/>
      <c r="C270" s="4" t="s">
        <v>854</v>
      </c>
      <c r="D270" s="4"/>
      <c r="E270" s="4" t="s">
        <v>857</v>
      </c>
    </row>
    <row r="271" spans="1:5">
      <c r="A271" s="8"/>
      <c r="B271" s="8" t="s">
        <v>379</v>
      </c>
      <c r="C271" s="4" t="s">
        <v>858</v>
      </c>
      <c r="D271" s="4"/>
      <c r="E271" s="4" t="s">
        <v>859</v>
      </c>
    </row>
    <row r="272" spans="1:5">
      <c r="A272" s="8"/>
      <c r="B272" s="8"/>
      <c r="C272" s="4" t="s">
        <v>860</v>
      </c>
      <c r="D272" s="4"/>
      <c r="E272" s="4" t="s">
        <v>861</v>
      </c>
    </row>
    <row r="273" spans="1:5">
      <c r="A273" s="8"/>
      <c r="B273" s="8"/>
      <c r="C273" s="4" t="s">
        <v>862</v>
      </c>
      <c r="D273" s="4"/>
      <c r="E273" s="4" t="s">
        <v>863</v>
      </c>
    </row>
    <row r="274" spans="1:5" ht="56.25">
      <c r="A274" s="8"/>
      <c r="B274" s="8" t="s">
        <v>248</v>
      </c>
      <c r="C274" s="4" t="s">
        <v>864</v>
      </c>
      <c r="D274" s="4"/>
      <c r="E274" s="4" t="s">
        <v>867</v>
      </c>
    </row>
    <row r="275" spans="1:5" ht="37.5">
      <c r="A275" s="8"/>
      <c r="B275" s="8"/>
      <c r="C275" s="4" t="s">
        <v>865</v>
      </c>
      <c r="D275" s="4"/>
      <c r="E275" s="4" t="s">
        <v>866</v>
      </c>
    </row>
    <row r="276" spans="1:5" ht="37.5">
      <c r="A276" s="8"/>
      <c r="B276" s="8"/>
      <c r="C276" s="4" t="s">
        <v>868</v>
      </c>
      <c r="D276" s="4"/>
      <c r="E276" s="4" t="s">
        <v>869</v>
      </c>
    </row>
    <row r="277" spans="1:5" ht="37.5">
      <c r="A277" s="8"/>
      <c r="B277" s="8"/>
      <c r="C277" s="4" t="s">
        <v>870</v>
      </c>
      <c r="D277" s="4"/>
      <c r="E277" s="4" t="s">
        <v>871</v>
      </c>
    </row>
    <row r="278" spans="1:5" ht="37.5">
      <c r="A278" s="8"/>
      <c r="B278" s="8"/>
      <c r="C278" s="4" t="s">
        <v>872</v>
      </c>
      <c r="D278" s="4"/>
      <c r="E278" s="4" t="s">
        <v>873</v>
      </c>
    </row>
    <row r="279" spans="1:5" ht="37.5">
      <c r="A279" s="8"/>
      <c r="B279" s="8" t="s">
        <v>380</v>
      </c>
      <c r="C279" s="4" t="s">
        <v>874</v>
      </c>
      <c r="D279" s="4"/>
      <c r="E279" s="4" t="s">
        <v>875</v>
      </c>
    </row>
    <row r="280" spans="1:5" ht="37.5">
      <c r="A280" s="8"/>
      <c r="B280" s="8"/>
      <c r="C280" s="4" t="s">
        <v>876</v>
      </c>
      <c r="D280" s="4"/>
      <c r="E280" s="4" t="s">
        <v>877</v>
      </c>
    </row>
    <row r="281" spans="1:5" ht="37.5">
      <c r="A281" s="8"/>
      <c r="B281" s="8" t="s">
        <v>381</v>
      </c>
      <c r="C281" s="4" t="s">
        <v>878</v>
      </c>
      <c r="D281" s="4"/>
      <c r="E281" s="4" t="s">
        <v>879</v>
      </c>
    </row>
    <row r="282" spans="1:5" ht="37.5">
      <c r="A282" s="8"/>
      <c r="B282" s="8"/>
      <c r="C282" s="4" t="s">
        <v>880</v>
      </c>
      <c r="D282" s="4"/>
      <c r="E282" s="4" t="s">
        <v>881</v>
      </c>
    </row>
    <row r="283" spans="1:5" ht="37.5">
      <c r="A283" s="8"/>
      <c r="B283" s="8" t="s">
        <v>818</v>
      </c>
      <c r="C283" s="4" t="s">
        <v>882</v>
      </c>
      <c r="D283" s="4"/>
      <c r="E283" s="4" t="s">
        <v>883</v>
      </c>
    </row>
    <row r="284" spans="1:5" ht="37.5">
      <c r="A284" s="8"/>
      <c r="B284" s="8"/>
      <c r="C284" s="4" t="s">
        <v>884</v>
      </c>
      <c r="D284" s="4"/>
      <c r="E284" s="4" t="s">
        <v>885</v>
      </c>
    </row>
    <row r="285" spans="1:5" ht="37.5">
      <c r="A285" s="8"/>
      <c r="B285" s="8"/>
      <c r="C285" s="4" t="s">
        <v>886</v>
      </c>
      <c r="D285" s="4"/>
      <c r="E285" s="4" t="s">
        <v>887</v>
      </c>
    </row>
    <row r="286" spans="1:5" ht="37.5">
      <c r="A286" s="8"/>
      <c r="B286" s="8" t="s">
        <v>819</v>
      </c>
      <c r="C286" s="4" t="s">
        <v>888</v>
      </c>
      <c r="D286" s="4"/>
      <c r="E286" s="4" t="s">
        <v>889</v>
      </c>
    </row>
    <row r="287" spans="1:5" ht="37.5">
      <c r="A287" s="8"/>
      <c r="B287" s="8" t="s">
        <v>820</v>
      </c>
      <c r="C287" s="4" t="s">
        <v>890</v>
      </c>
      <c r="D287" s="4"/>
      <c r="E287" s="4" t="s">
        <v>891</v>
      </c>
    </row>
    <row r="288" spans="1:5" ht="37.5">
      <c r="A288" s="8"/>
      <c r="B288" s="8" t="s">
        <v>821</v>
      </c>
      <c r="C288" s="4" t="s">
        <v>892</v>
      </c>
      <c r="D288" s="4"/>
      <c r="E288" s="4" t="s">
        <v>893</v>
      </c>
    </row>
    <row r="289" spans="1:5" ht="37.5">
      <c r="A289" s="8"/>
      <c r="B289" s="8"/>
      <c r="C289" s="4" t="s">
        <v>894</v>
      </c>
      <c r="D289" s="4"/>
      <c r="E289" s="4" t="s">
        <v>895</v>
      </c>
    </row>
    <row r="290" spans="1:5" ht="37.5">
      <c r="A290" s="8"/>
      <c r="B290" s="8"/>
      <c r="C290" s="4" t="s">
        <v>896</v>
      </c>
      <c r="D290" s="4"/>
      <c r="E290" s="4" t="s">
        <v>897</v>
      </c>
    </row>
    <row r="291" spans="1:5" ht="37.5">
      <c r="A291" s="8"/>
      <c r="B291" s="8" t="s">
        <v>822</v>
      </c>
      <c r="C291" s="4" t="s">
        <v>898</v>
      </c>
      <c r="D291" s="4"/>
      <c r="E291" s="4" t="s">
        <v>899</v>
      </c>
    </row>
    <row r="292" spans="1:5" ht="37.5">
      <c r="A292" s="8"/>
      <c r="B292" s="8"/>
      <c r="C292" s="4" t="s">
        <v>900</v>
      </c>
      <c r="D292" s="4"/>
      <c r="E292" s="4" t="s">
        <v>901</v>
      </c>
    </row>
    <row r="293" spans="1:5" ht="56.25">
      <c r="A293" s="8"/>
      <c r="B293" s="8"/>
      <c r="C293" s="4" t="s">
        <v>902</v>
      </c>
      <c r="D293" s="4"/>
      <c r="E293" s="4" t="s">
        <v>903</v>
      </c>
    </row>
    <row r="294" spans="1:5" ht="56.25">
      <c r="A294" s="8"/>
      <c r="B294" s="8" t="s">
        <v>823</v>
      </c>
      <c r="C294" s="4" t="s">
        <v>904</v>
      </c>
      <c r="D294" s="4"/>
      <c r="E294" s="4" t="s">
        <v>905</v>
      </c>
    </row>
    <row r="295" spans="1:5" ht="37.5">
      <c r="A295" s="8"/>
      <c r="B295" s="8"/>
      <c r="C295" s="4" t="s">
        <v>906</v>
      </c>
      <c r="D295" s="4"/>
      <c r="E295" s="4" t="s">
        <v>907</v>
      </c>
    </row>
    <row r="296" spans="1:5" ht="37.5">
      <c r="A296" s="8"/>
      <c r="B296" s="8"/>
      <c r="C296" s="4" t="s">
        <v>908</v>
      </c>
      <c r="D296" s="4"/>
      <c r="E296" s="4" t="s">
        <v>909</v>
      </c>
    </row>
    <row r="297" spans="1:5" ht="37.5">
      <c r="A297" s="8"/>
      <c r="B297" s="8" t="s">
        <v>824</v>
      </c>
      <c r="C297" s="4" t="s">
        <v>910</v>
      </c>
      <c r="D297" s="4"/>
      <c r="E297" s="4" t="s">
        <v>911</v>
      </c>
    </row>
    <row r="298" spans="1:5">
      <c r="A298" s="8"/>
      <c r="B298" s="8" t="s">
        <v>825</v>
      </c>
      <c r="C298" s="4" t="s">
        <v>912</v>
      </c>
      <c r="D298" s="4"/>
      <c r="E298" s="4" t="s">
        <v>913</v>
      </c>
    </row>
    <row r="299" spans="1:5">
      <c r="A299" s="8"/>
      <c r="B299" s="8"/>
      <c r="C299" s="4" t="s">
        <v>914</v>
      </c>
      <c r="D299" s="4"/>
      <c r="E299" s="4" t="s">
        <v>915</v>
      </c>
    </row>
    <row r="300" spans="1:5">
      <c r="A300" s="8"/>
      <c r="B300" s="8"/>
      <c r="C300" s="4" t="s">
        <v>916</v>
      </c>
      <c r="D300" s="4"/>
      <c r="E300" s="4" t="s">
        <v>917</v>
      </c>
    </row>
    <row r="301" spans="1:5">
      <c r="A301" s="8"/>
      <c r="B301" s="8"/>
      <c r="C301" s="4" t="s">
        <v>918</v>
      </c>
      <c r="D301" s="4"/>
      <c r="E301" s="4" t="s">
        <v>919</v>
      </c>
    </row>
    <row r="302" spans="1:5" ht="37.5">
      <c r="A302" s="8"/>
      <c r="B302" s="8"/>
      <c r="C302" s="4" t="s">
        <v>920</v>
      </c>
      <c r="D302" s="4"/>
      <c r="E302" s="4" t="s">
        <v>921</v>
      </c>
    </row>
    <row r="303" spans="1:5" ht="37.5">
      <c r="A303" s="8"/>
      <c r="B303" s="8"/>
      <c r="C303" s="4" t="s">
        <v>922</v>
      </c>
      <c r="D303" s="4"/>
      <c r="E303" s="4" t="s">
        <v>923</v>
      </c>
    </row>
    <row r="304" spans="1:5" ht="37.5">
      <c r="A304" s="8"/>
      <c r="B304" s="8"/>
      <c r="C304" s="4" t="s">
        <v>924</v>
      </c>
      <c r="D304" s="4"/>
      <c r="E304" s="4" t="s">
        <v>925</v>
      </c>
    </row>
    <row r="305" spans="1:5" ht="56.25">
      <c r="A305" s="8"/>
      <c r="B305" s="8"/>
      <c r="C305" s="4" t="s">
        <v>926</v>
      </c>
      <c r="D305" s="4"/>
      <c r="E305" s="4" t="s">
        <v>927</v>
      </c>
    </row>
    <row r="306" spans="1:5" ht="56.25">
      <c r="A306" s="8"/>
      <c r="B306" s="8"/>
      <c r="C306" s="4" t="s">
        <v>928</v>
      </c>
      <c r="D306" s="4"/>
      <c r="E306" s="4" t="s">
        <v>930</v>
      </c>
    </row>
    <row r="307" spans="1:5" ht="37.5">
      <c r="A307" s="8"/>
      <c r="B307" s="8"/>
      <c r="C307" s="4" t="s">
        <v>929</v>
      </c>
      <c r="D307" s="4"/>
      <c r="E307" s="4" t="s">
        <v>931</v>
      </c>
    </row>
    <row r="308" spans="1:5">
      <c r="A308" s="8"/>
      <c r="B308" s="8" t="s">
        <v>826</v>
      </c>
      <c r="C308" s="4" t="s">
        <v>934</v>
      </c>
      <c r="D308" s="4"/>
      <c r="E308" s="4" t="s">
        <v>933</v>
      </c>
    </row>
    <row r="309" spans="1:5">
      <c r="A309" s="8"/>
      <c r="B309" s="8"/>
      <c r="C309" s="4" t="s">
        <v>935</v>
      </c>
      <c r="D309" s="4"/>
      <c r="E309" s="4" t="s">
        <v>936</v>
      </c>
    </row>
    <row r="310" spans="1:5">
      <c r="A310" s="8"/>
      <c r="B310" s="8"/>
      <c r="C310" s="4" t="s">
        <v>937</v>
      </c>
      <c r="D310" s="4"/>
      <c r="E310" s="4" t="s">
        <v>938</v>
      </c>
    </row>
    <row r="311" spans="1:5">
      <c r="A311" s="8"/>
      <c r="B311" s="8"/>
      <c r="C311" s="4" t="s">
        <v>939</v>
      </c>
      <c r="D311" s="4"/>
      <c r="E311" s="4" t="s">
        <v>940</v>
      </c>
    </row>
    <row r="312" spans="1:5">
      <c r="A312" s="8"/>
      <c r="B312" s="8"/>
      <c r="C312" s="4" t="s">
        <v>941</v>
      </c>
      <c r="D312" s="4"/>
      <c r="E312" s="4" t="s">
        <v>942</v>
      </c>
    </row>
    <row r="313" spans="1:5">
      <c r="A313" s="8"/>
      <c r="B313" s="8"/>
      <c r="C313" s="4" t="s">
        <v>943</v>
      </c>
      <c r="D313" s="4"/>
      <c r="E313" s="4" t="s">
        <v>944</v>
      </c>
    </row>
    <row r="314" spans="1:5">
      <c r="A314" s="8"/>
      <c r="B314" s="8"/>
      <c r="C314" s="4" t="s">
        <v>945</v>
      </c>
      <c r="D314" s="4"/>
      <c r="E314" s="4" t="s">
        <v>946</v>
      </c>
    </row>
    <row r="315" spans="1:5">
      <c r="A315" s="8"/>
      <c r="B315" s="8"/>
      <c r="C315" s="4" t="s">
        <v>947</v>
      </c>
      <c r="D315" s="4"/>
      <c r="E315" s="4" t="s">
        <v>948</v>
      </c>
    </row>
    <row r="316" spans="1:5">
      <c r="A316" s="8"/>
      <c r="B316" s="8" t="s">
        <v>827</v>
      </c>
      <c r="C316" s="4" t="s">
        <v>949</v>
      </c>
      <c r="D316" s="4"/>
      <c r="E316" s="4" t="s">
        <v>950</v>
      </c>
    </row>
    <row r="317" spans="1:5" ht="37.5">
      <c r="A317" s="8"/>
      <c r="B317" s="8"/>
      <c r="C317" s="4" t="s">
        <v>951</v>
      </c>
      <c r="D317" s="4"/>
      <c r="E317" s="4" t="s">
        <v>932</v>
      </c>
    </row>
    <row r="318" spans="1:5">
      <c r="A318" s="8"/>
      <c r="B318" s="8"/>
      <c r="C318" s="4" t="s">
        <v>952</v>
      </c>
      <c r="D318" s="4"/>
      <c r="E318" s="4" t="s">
        <v>953</v>
      </c>
    </row>
    <row r="319" spans="1:5" ht="56.25">
      <c r="A319" s="8"/>
      <c r="B319" s="8"/>
      <c r="C319" s="4" t="s">
        <v>954</v>
      </c>
      <c r="D319" s="4"/>
      <c r="E319" s="4" t="s">
        <v>955</v>
      </c>
    </row>
    <row r="320" spans="1:5" ht="37.5">
      <c r="A320" s="8"/>
      <c r="B320" s="8"/>
      <c r="C320" s="4" t="s">
        <v>957</v>
      </c>
      <c r="D320" s="4"/>
      <c r="E320" s="4" t="s">
        <v>956</v>
      </c>
    </row>
    <row r="321" spans="1:5" ht="37.5">
      <c r="A321" s="8"/>
      <c r="B321" s="8"/>
      <c r="C321" s="4" t="s">
        <v>959</v>
      </c>
      <c r="D321" s="4"/>
      <c r="E321" s="4" t="s">
        <v>958</v>
      </c>
    </row>
    <row r="322" spans="1:5" ht="37.5">
      <c r="A322" s="8"/>
      <c r="B322" s="8"/>
      <c r="C322" s="4" t="s">
        <v>961</v>
      </c>
      <c r="D322" s="4"/>
      <c r="E322" s="4" t="s">
        <v>960</v>
      </c>
    </row>
    <row r="323" spans="1:5" ht="37.5">
      <c r="A323" s="8"/>
      <c r="B323" s="8"/>
      <c r="C323" s="4" t="s">
        <v>963</v>
      </c>
      <c r="D323" s="4"/>
      <c r="E323" s="4" t="s">
        <v>962</v>
      </c>
    </row>
    <row r="324" spans="1:5" ht="37.5">
      <c r="A324" s="8"/>
      <c r="B324" s="8"/>
      <c r="C324" s="4" t="s">
        <v>965</v>
      </c>
      <c r="D324" s="4"/>
      <c r="E324" s="4" t="s">
        <v>964</v>
      </c>
    </row>
    <row r="325" spans="1:5" ht="37.5">
      <c r="A325" s="8"/>
      <c r="B325" s="8"/>
      <c r="C325" s="4" t="s">
        <v>967</v>
      </c>
      <c r="D325" s="4"/>
      <c r="E325" s="4" t="s">
        <v>966</v>
      </c>
    </row>
    <row r="326" spans="1:5" ht="37.5">
      <c r="A326" s="8"/>
      <c r="B326" s="8"/>
      <c r="C326" s="4" t="s">
        <v>969</v>
      </c>
      <c r="D326" s="4"/>
      <c r="E326" s="4" t="s">
        <v>968</v>
      </c>
    </row>
    <row r="327" spans="1:5">
      <c r="A327" s="8"/>
      <c r="B327" s="8"/>
      <c r="C327" s="4" t="s">
        <v>971</v>
      </c>
      <c r="D327" s="4"/>
      <c r="E327" s="4" t="s">
        <v>970</v>
      </c>
    </row>
    <row r="328" spans="1:5">
      <c r="A328" s="8"/>
      <c r="B328" s="8"/>
      <c r="C328" s="4" t="s">
        <v>972</v>
      </c>
      <c r="D328" s="4"/>
      <c r="E328" s="4" t="s">
        <v>973</v>
      </c>
    </row>
    <row r="329" spans="1:5">
      <c r="A329" s="8"/>
      <c r="B329" s="8"/>
      <c r="C329" s="4" t="s">
        <v>974</v>
      </c>
      <c r="D329" s="4"/>
      <c r="E329" s="4" t="s">
        <v>975</v>
      </c>
    </row>
    <row r="330" spans="1:5">
      <c r="A330" s="8"/>
      <c r="B330" s="8" t="s">
        <v>976</v>
      </c>
      <c r="C330" s="4" t="s">
        <v>980</v>
      </c>
      <c r="D330" s="4"/>
      <c r="E330" s="4" t="s">
        <v>981</v>
      </c>
    </row>
    <row r="331" spans="1:5">
      <c r="A331" s="8"/>
      <c r="B331" s="8"/>
      <c r="C331" s="4" t="s">
        <v>982</v>
      </c>
      <c r="D331" s="4"/>
      <c r="E331" s="4" t="s">
        <v>983</v>
      </c>
    </row>
    <row r="332" spans="1:5">
      <c r="A332" s="8"/>
      <c r="B332" s="8"/>
      <c r="C332" s="4" t="s">
        <v>984</v>
      </c>
      <c r="D332" s="4"/>
      <c r="E332" s="4" t="s">
        <v>986</v>
      </c>
    </row>
    <row r="333" spans="1:5" ht="37.5">
      <c r="A333" s="8"/>
      <c r="B333" s="8"/>
      <c r="C333" s="4" t="s">
        <v>985</v>
      </c>
      <c r="D333" s="4"/>
      <c r="E333" s="4" t="s">
        <v>987</v>
      </c>
    </row>
    <row r="334" spans="1:5">
      <c r="A334" s="8"/>
      <c r="B334" s="8"/>
      <c r="C334" s="4" t="s">
        <v>988</v>
      </c>
      <c r="D334" s="4"/>
      <c r="E334" s="4" t="s">
        <v>989</v>
      </c>
    </row>
    <row r="335" spans="1:5">
      <c r="A335" s="8"/>
      <c r="B335" s="8"/>
      <c r="C335" s="4" t="s">
        <v>990</v>
      </c>
      <c r="D335" s="4"/>
      <c r="E335" s="4" t="s">
        <v>991</v>
      </c>
    </row>
    <row r="336" spans="1:5" ht="37.5">
      <c r="A336" s="8"/>
      <c r="B336" s="8"/>
      <c r="C336" s="4" t="s">
        <v>992</v>
      </c>
      <c r="D336" s="4"/>
      <c r="E336" s="4" t="s">
        <v>993</v>
      </c>
    </row>
    <row r="337" spans="1:5">
      <c r="A337" s="8"/>
      <c r="B337" s="8"/>
      <c r="C337" s="4" t="s">
        <v>994</v>
      </c>
      <c r="D337" s="4"/>
      <c r="E337" s="4" t="s">
        <v>995</v>
      </c>
    </row>
    <row r="338" spans="1:5" ht="37.5">
      <c r="A338" s="8"/>
      <c r="B338" s="8"/>
      <c r="C338" s="4" t="s">
        <v>996</v>
      </c>
      <c r="D338" s="4"/>
      <c r="E338" s="4" t="s">
        <v>997</v>
      </c>
    </row>
    <row r="339" spans="1:5" ht="37.5">
      <c r="A339" s="8"/>
      <c r="B339" s="8"/>
      <c r="C339" s="4" t="s">
        <v>998</v>
      </c>
      <c r="D339" s="4"/>
      <c r="E339" s="4" t="s">
        <v>999</v>
      </c>
    </row>
    <row r="340" spans="1:5" ht="37.5">
      <c r="A340" s="8"/>
      <c r="B340" s="8"/>
      <c r="C340" s="4" t="s">
        <v>1000</v>
      </c>
      <c r="D340" s="4"/>
      <c r="E340" s="4" t="s">
        <v>1001</v>
      </c>
    </row>
    <row r="341" spans="1:5" ht="37.5">
      <c r="A341" s="8"/>
      <c r="B341" s="8"/>
      <c r="C341" s="4" t="s">
        <v>1002</v>
      </c>
      <c r="D341" s="4"/>
      <c r="E341" s="4" t="s">
        <v>1003</v>
      </c>
    </row>
    <row r="342" spans="1:5">
      <c r="A342" s="8"/>
      <c r="B342" s="8" t="s">
        <v>977</v>
      </c>
      <c r="C342" s="4" t="s">
        <v>1004</v>
      </c>
      <c r="D342" s="4"/>
      <c r="E342" s="4" t="s">
        <v>1005</v>
      </c>
    </row>
    <row r="343" spans="1:5">
      <c r="A343" s="8"/>
      <c r="B343" s="8"/>
      <c r="C343" s="4" t="s">
        <v>1006</v>
      </c>
      <c r="D343" s="4"/>
      <c r="E343" s="4" t="s">
        <v>1007</v>
      </c>
    </row>
    <row r="344" spans="1:5">
      <c r="A344" s="8"/>
      <c r="B344" s="8"/>
      <c r="C344" s="4" t="s">
        <v>1008</v>
      </c>
      <c r="D344" s="4"/>
      <c r="E344" s="4" t="s">
        <v>1009</v>
      </c>
    </row>
    <row r="345" spans="1:5" ht="37.5">
      <c r="A345" s="8"/>
      <c r="B345" s="8"/>
      <c r="C345" s="4" t="s">
        <v>1010</v>
      </c>
      <c r="D345" s="4"/>
      <c r="E345" s="4" t="s">
        <v>1011</v>
      </c>
    </row>
    <row r="346" spans="1:5" ht="37.5">
      <c r="A346" s="8"/>
      <c r="B346" s="8"/>
      <c r="C346" s="4" t="s">
        <v>1012</v>
      </c>
      <c r="D346" s="4"/>
      <c r="E346" s="4" t="s">
        <v>1013</v>
      </c>
    </row>
    <row r="347" spans="1:5" ht="37.5">
      <c r="A347" s="8"/>
      <c r="B347" s="8"/>
      <c r="C347" s="4" t="s">
        <v>1014</v>
      </c>
      <c r="D347" s="4"/>
      <c r="E347" s="4" t="s">
        <v>1015</v>
      </c>
    </row>
    <row r="348" spans="1:5" ht="37.5">
      <c r="A348" s="8"/>
      <c r="B348" s="8"/>
      <c r="C348" s="4" t="s">
        <v>1016</v>
      </c>
      <c r="D348" s="4"/>
      <c r="E348" s="4" t="s">
        <v>1017</v>
      </c>
    </row>
    <row r="349" spans="1:5" ht="37.5">
      <c r="A349" s="8"/>
      <c r="B349" s="8"/>
      <c r="C349" s="4" t="s">
        <v>1018</v>
      </c>
      <c r="D349" s="4"/>
      <c r="E349" s="4" t="s">
        <v>1019</v>
      </c>
    </row>
    <row r="350" spans="1:5" ht="37.5">
      <c r="A350" s="8"/>
      <c r="B350" s="8"/>
      <c r="C350" s="4" t="s">
        <v>1020</v>
      </c>
      <c r="D350" s="4"/>
      <c r="E350" s="4" t="s">
        <v>1021</v>
      </c>
    </row>
    <row r="351" spans="1:5" ht="37.5">
      <c r="A351" s="8"/>
      <c r="B351" s="8"/>
      <c r="C351" s="4" t="s">
        <v>1022</v>
      </c>
      <c r="D351" s="4"/>
      <c r="E351" s="4" t="s">
        <v>1023</v>
      </c>
    </row>
    <row r="352" spans="1:5" ht="37.5">
      <c r="A352" s="8"/>
      <c r="B352" s="8" t="s">
        <v>978</v>
      </c>
      <c r="C352" s="4" t="s">
        <v>1024</v>
      </c>
      <c r="D352" s="4"/>
      <c r="E352" s="4" t="s">
        <v>1025</v>
      </c>
    </row>
    <row r="353" spans="1:5" ht="37.5">
      <c r="A353" s="8"/>
      <c r="B353" s="8"/>
      <c r="C353" s="4" t="s">
        <v>1026</v>
      </c>
      <c r="D353" s="4"/>
      <c r="E353" s="4" t="s">
        <v>1027</v>
      </c>
    </row>
    <row r="354" spans="1:5">
      <c r="A354" s="8"/>
      <c r="B354" s="8"/>
      <c r="C354" s="4" t="s">
        <v>1028</v>
      </c>
      <c r="D354" s="4"/>
      <c r="E354" s="4" t="s">
        <v>1029</v>
      </c>
    </row>
    <row r="355" spans="1:5">
      <c r="A355" s="8"/>
      <c r="B355" s="8"/>
      <c r="C355" s="4" t="s">
        <v>1030</v>
      </c>
      <c r="D355" s="4"/>
      <c r="E355" s="4" t="s">
        <v>1031</v>
      </c>
    </row>
    <row r="356" spans="1:5">
      <c r="A356" s="8"/>
      <c r="B356" s="8" t="s">
        <v>979</v>
      </c>
      <c r="C356" s="4" t="s">
        <v>1032</v>
      </c>
      <c r="D356" s="4"/>
      <c r="E356" s="4" t="s">
        <v>1033</v>
      </c>
    </row>
    <row r="357" spans="1:5">
      <c r="A357" s="8"/>
      <c r="B357" s="8"/>
      <c r="C357" s="4" t="s">
        <v>1034</v>
      </c>
      <c r="D357" s="4"/>
      <c r="E357" s="4" t="s">
        <v>1035</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8F1EF-4DA4-406B-B2A0-92C401941E2C}">
  <dimension ref="B3:E130"/>
  <sheetViews>
    <sheetView topLeftCell="A10" zoomScale="130" zoomScaleNormal="130" workbookViewId="0">
      <selection activeCell="C32" sqref="C32"/>
    </sheetView>
  </sheetViews>
  <sheetFormatPr defaultRowHeight="18.75"/>
  <cols>
    <col min="1" max="1" width="9" style="2"/>
    <col min="2" max="2" width="19.25" style="2" bestFit="1" customWidth="1"/>
    <col min="3" max="3" width="35.625" style="2" bestFit="1" customWidth="1"/>
    <col min="4" max="4" width="11" style="2" bestFit="1" customWidth="1"/>
    <col min="5" max="5" width="52.625" style="2" bestFit="1" customWidth="1"/>
    <col min="6" max="16384" width="9" style="2"/>
  </cols>
  <sheetData>
    <row r="3" spans="2:5">
      <c r="B3" s="2" t="s">
        <v>13</v>
      </c>
      <c r="C3" s="3" t="s">
        <v>14</v>
      </c>
      <c r="D3" s="2" t="s">
        <v>15</v>
      </c>
      <c r="E3" s="2" t="s">
        <v>16</v>
      </c>
    </row>
    <row r="4" spans="2:5" ht="37.5">
      <c r="C4" s="3" t="s">
        <v>17</v>
      </c>
      <c r="E4" s="2" t="s">
        <v>18</v>
      </c>
    </row>
    <row r="5" spans="2:5">
      <c r="C5" s="2" t="s">
        <v>19</v>
      </c>
      <c r="D5" s="2" t="s">
        <v>15</v>
      </c>
      <c r="E5" s="2" t="s">
        <v>20</v>
      </c>
    </row>
    <row r="6" spans="2:5" ht="56.25">
      <c r="C6" s="2" t="s">
        <v>21</v>
      </c>
      <c r="E6" s="2" t="s">
        <v>22</v>
      </c>
    </row>
    <row r="7" spans="2:5" ht="56.25">
      <c r="C7" s="2" t="s">
        <v>23</v>
      </c>
      <c r="E7" s="2" t="s">
        <v>24</v>
      </c>
    </row>
    <row r="8" spans="2:5">
      <c r="C8" s="2" t="s">
        <v>25</v>
      </c>
      <c r="E8" s="2" t="s">
        <v>26</v>
      </c>
    </row>
    <row r="9" spans="2:5">
      <c r="C9" s="2" t="s">
        <v>27</v>
      </c>
      <c r="E9" s="2" t="s">
        <v>28</v>
      </c>
    </row>
    <row r="10" spans="2:5">
      <c r="C10" s="2" t="s">
        <v>29</v>
      </c>
      <c r="E10" s="2" t="s">
        <v>30</v>
      </c>
    </row>
    <row r="11" spans="2:5">
      <c r="C11" s="2" t="s">
        <v>31</v>
      </c>
      <c r="E11" s="2" t="s">
        <v>32</v>
      </c>
    </row>
    <row r="12" spans="2:5" ht="37.5">
      <c r="C12" s="2" t="s">
        <v>33</v>
      </c>
      <c r="E12" s="2" t="s">
        <v>35</v>
      </c>
    </row>
    <row r="13" spans="2:5" ht="37.5">
      <c r="C13" s="2" t="s">
        <v>34</v>
      </c>
      <c r="D13" s="2" t="s">
        <v>36</v>
      </c>
      <c r="E13" s="2" t="s">
        <v>37</v>
      </c>
    </row>
    <row r="14" spans="2:5" ht="37.5">
      <c r="C14" s="2" t="s">
        <v>38</v>
      </c>
      <c r="D14" s="2" t="s">
        <v>39</v>
      </c>
      <c r="E14" s="2" t="s">
        <v>40</v>
      </c>
    </row>
    <row r="15" spans="2:5" ht="37.5">
      <c r="C15" s="2" t="s">
        <v>41</v>
      </c>
      <c r="D15" s="2" t="s">
        <v>36</v>
      </c>
      <c r="E15" s="2" t="s">
        <v>42</v>
      </c>
    </row>
    <row r="16" spans="2:5" ht="37.5">
      <c r="C16" s="2" t="s">
        <v>43</v>
      </c>
      <c r="E16" s="2" t="s">
        <v>44</v>
      </c>
    </row>
    <row r="17" spans="2:5">
      <c r="C17" s="2" t="s">
        <v>45</v>
      </c>
      <c r="E17" s="2" t="s">
        <v>46</v>
      </c>
    </row>
    <row r="18" spans="2:5" ht="37.5">
      <c r="C18" s="2" t="s">
        <v>47</v>
      </c>
      <c r="E18" s="2" t="s">
        <v>48</v>
      </c>
    </row>
    <row r="19" spans="2:5" ht="37.5">
      <c r="C19" s="2" t="s">
        <v>49</v>
      </c>
      <c r="D19" s="2" t="s">
        <v>50</v>
      </c>
      <c r="E19" s="2" t="s">
        <v>51</v>
      </c>
    </row>
    <row r="20" spans="2:5" ht="37.5">
      <c r="B20" s="2" t="s">
        <v>52</v>
      </c>
      <c r="C20" s="2" t="s">
        <v>53</v>
      </c>
      <c r="E20" s="2" t="s">
        <v>54</v>
      </c>
    </row>
    <row r="21" spans="2:5">
      <c r="C21" s="2" t="s">
        <v>55</v>
      </c>
      <c r="E21" s="2" t="s">
        <v>56</v>
      </c>
    </row>
    <row r="22" spans="2:5" ht="37.5">
      <c r="C22" s="2" t="s">
        <v>57</v>
      </c>
      <c r="E22" s="2" t="s">
        <v>58</v>
      </c>
    </row>
    <row r="23" spans="2:5">
      <c r="C23" s="2" t="s">
        <v>59</v>
      </c>
      <c r="E23" s="2" t="s">
        <v>60</v>
      </c>
    </row>
    <row r="24" spans="2:5">
      <c r="C24" s="2" t="s">
        <v>61</v>
      </c>
      <c r="E24" s="2" t="s">
        <v>62</v>
      </c>
    </row>
    <row r="25" spans="2:5">
      <c r="C25" s="2" t="s">
        <v>63</v>
      </c>
      <c r="E25" s="2" t="s">
        <v>64</v>
      </c>
    </row>
    <row r="26" spans="2:5" ht="37.5">
      <c r="C26" s="2" t="s">
        <v>65</v>
      </c>
      <c r="E26" s="2" t="s">
        <v>66</v>
      </c>
    </row>
    <row r="27" spans="2:5" ht="37.5">
      <c r="C27" s="2" t="s">
        <v>67</v>
      </c>
      <c r="E27" s="2" t="s">
        <v>68</v>
      </c>
    </row>
    <row r="28" spans="2:5">
      <c r="C28" s="2" t="s">
        <v>69</v>
      </c>
      <c r="E28" s="2" t="s">
        <v>70</v>
      </c>
    </row>
    <row r="29" spans="2:5">
      <c r="C29" s="2" t="s">
        <v>71</v>
      </c>
      <c r="E29" s="2" t="s">
        <v>72</v>
      </c>
    </row>
    <row r="30" spans="2:5" ht="150">
      <c r="B30" s="2" t="s">
        <v>73</v>
      </c>
      <c r="C30" s="2" t="s">
        <v>74</v>
      </c>
      <c r="E30" s="3" t="s">
        <v>1866</v>
      </c>
    </row>
    <row r="31" spans="2:5">
      <c r="C31" s="2" t="s">
        <v>75</v>
      </c>
      <c r="E31" s="2" t="s">
        <v>76</v>
      </c>
    </row>
    <row r="32" spans="2:5" ht="93.75">
      <c r="C32" s="2" t="s">
        <v>77</v>
      </c>
      <c r="E32" s="2" t="s">
        <v>1880</v>
      </c>
    </row>
    <row r="33" spans="2:5" ht="37.5">
      <c r="C33" s="2" t="s">
        <v>79</v>
      </c>
      <c r="E33" s="2" t="s">
        <v>80</v>
      </c>
    </row>
    <row r="34" spans="2:5">
      <c r="C34" s="2" t="s">
        <v>81</v>
      </c>
      <c r="E34" s="2" t="s">
        <v>82</v>
      </c>
    </row>
    <row r="35" spans="2:5" ht="37.5">
      <c r="C35" s="2" t="s">
        <v>83</v>
      </c>
      <c r="E35" s="2" t="s">
        <v>84</v>
      </c>
    </row>
    <row r="36" spans="2:5" ht="37.5">
      <c r="C36" s="2" t="s">
        <v>85</v>
      </c>
      <c r="D36" s="2" t="s">
        <v>86</v>
      </c>
      <c r="E36" s="2" t="s">
        <v>87</v>
      </c>
    </row>
    <row r="37" spans="2:5" ht="37.5">
      <c r="C37" s="2" t="s">
        <v>88</v>
      </c>
      <c r="E37" s="2" t="s">
        <v>89</v>
      </c>
    </row>
    <row r="38" spans="2:5" ht="37.5">
      <c r="C38" s="2" t="s">
        <v>90</v>
      </c>
      <c r="E38" s="2" t="s">
        <v>91</v>
      </c>
    </row>
    <row r="39" spans="2:5" ht="37.5">
      <c r="C39" s="2" t="s">
        <v>92</v>
      </c>
      <c r="E39" s="2" t="s">
        <v>93</v>
      </c>
    </row>
    <row r="40" spans="2:5" ht="37.5">
      <c r="C40" s="2" t="s">
        <v>94</v>
      </c>
      <c r="E40" s="2" t="s">
        <v>95</v>
      </c>
    </row>
    <row r="41" spans="2:5" ht="37.5">
      <c r="B41" s="2" t="s">
        <v>96</v>
      </c>
      <c r="C41" s="2" t="s">
        <v>97</v>
      </c>
      <c r="E41" s="2" t="s">
        <v>98</v>
      </c>
    </row>
    <row r="42" spans="2:5" ht="37.5">
      <c r="C42" s="2" t="s">
        <v>99</v>
      </c>
      <c r="E42" s="2" t="s">
        <v>100</v>
      </c>
    </row>
    <row r="43" spans="2:5">
      <c r="C43" s="2" t="s">
        <v>160</v>
      </c>
      <c r="E43" s="2" t="s">
        <v>161</v>
      </c>
    </row>
    <row r="44" spans="2:5">
      <c r="C44" s="2" t="s">
        <v>162</v>
      </c>
      <c r="E44" s="2" t="s">
        <v>163</v>
      </c>
    </row>
    <row r="45" spans="2:5" ht="37.5">
      <c r="C45" s="2" t="s">
        <v>164</v>
      </c>
      <c r="E45" s="2" t="s">
        <v>165</v>
      </c>
    </row>
    <row r="46" spans="2:5" ht="37.5">
      <c r="C46" s="2" t="s">
        <v>166</v>
      </c>
      <c r="E46" s="2" t="s">
        <v>167</v>
      </c>
    </row>
    <row r="47" spans="2:5" ht="37.5">
      <c r="C47" s="2" t="s">
        <v>168</v>
      </c>
      <c r="E47" s="2" t="s">
        <v>169</v>
      </c>
    </row>
    <row r="48" spans="2:5" ht="37.5">
      <c r="C48" s="2" t="s">
        <v>170</v>
      </c>
      <c r="E48" s="2" t="s">
        <v>171</v>
      </c>
    </row>
    <row r="49" spans="2:5" ht="37.5">
      <c r="C49" s="2" t="s">
        <v>172</v>
      </c>
      <c r="D49" s="2" t="s">
        <v>173</v>
      </c>
      <c r="E49" s="2" t="s">
        <v>174</v>
      </c>
    </row>
    <row r="50" spans="2:5">
      <c r="C50" s="2" t="s">
        <v>175</v>
      </c>
      <c r="E50" s="2" t="s">
        <v>176</v>
      </c>
    </row>
    <row r="51" spans="2:5" ht="37.5">
      <c r="C51" s="2" t="s">
        <v>177</v>
      </c>
      <c r="E51" s="2" t="s">
        <v>178</v>
      </c>
    </row>
    <row r="52" spans="2:5" ht="37.5">
      <c r="C52" s="2" t="s">
        <v>179</v>
      </c>
      <c r="E52" s="2" t="s">
        <v>180</v>
      </c>
    </row>
    <row r="53" spans="2:5">
      <c r="C53" s="2" t="s">
        <v>181</v>
      </c>
      <c r="E53" s="2" t="s">
        <v>182</v>
      </c>
    </row>
    <row r="54" spans="2:5">
      <c r="B54" s="2" t="s">
        <v>183</v>
      </c>
      <c r="C54" s="2" t="s">
        <v>184</v>
      </c>
      <c r="E54" s="2" t="s">
        <v>185</v>
      </c>
    </row>
    <row r="55" spans="2:5">
      <c r="C55" s="2" t="s">
        <v>186</v>
      </c>
      <c r="E55" s="2" t="s">
        <v>187</v>
      </c>
    </row>
    <row r="56" spans="2:5">
      <c r="C56" s="2" t="s">
        <v>188</v>
      </c>
      <c r="E56" s="2" t="s">
        <v>189</v>
      </c>
    </row>
    <row r="57" spans="2:5">
      <c r="C57" s="2" t="s">
        <v>190</v>
      </c>
      <c r="E57" s="2" t="s">
        <v>191</v>
      </c>
    </row>
    <row r="58" spans="2:5">
      <c r="C58" s="2" t="s">
        <v>192</v>
      </c>
      <c r="E58" s="2" t="s">
        <v>193</v>
      </c>
    </row>
    <row r="59" spans="2:5" ht="37.5">
      <c r="C59" s="2" t="s">
        <v>194</v>
      </c>
      <c r="E59" s="2" t="s">
        <v>195</v>
      </c>
    </row>
    <row r="60" spans="2:5">
      <c r="C60" s="2" t="s">
        <v>196</v>
      </c>
      <c r="E60" s="2" t="s">
        <v>197</v>
      </c>
    </row>
    <row r="61" spans="2:5">
      <c r="B61" s="2" t="s">
        <v>198</v>
      </c>
      <c r="C61" s="2" t="s">
        <v>199</v>
      </c>
      <c r="E61" s="2" t="s">
        <v>200</v>
      </c>
    </row>
    <row r="62" spans="2:5">
      <c r="C62" s="2" t="s">
        <v>201</v>
      </c>
      <c r="E62" s="2" t="s">
        <v>202</v>
      </c>
    </row>
    <row r="63" spans="2:5" ht="37.5">
      <c r="C63" s="2" t="s">
        <v>203</v>
      </c>
      <c r="E63" s="2" t="s">
        <v>204</v>
      </c>
    </row>
    <row r="64" spans="2:5">
      <c r="C64" s="2" t="s">
        <v>205</v>
      </c>
      <c r="E64" s="2" t="s">
        <v>206</v>
      </c>
    </row>
    <row r="65" spans="2:5">
      <c r="C65" s="2" t="s">
        <v>207</v>
      </c>
      <c r="E65" s="2" t="s">
        <v>208</v>
      </c>
    </row>
    <row r="66" spans="2:5">
      <c r="C66" s="2" t="s">
        <v>209</v>
      </c>
      <c r="E66" s="2" t="s">
        <v>210</v>
      </c>
    </row>
    <row r="67" spans="2:5">
      <c r="C67" s="2" t="s">
        <v>211</v>
      </c>
      <c r="E67" s="2" t="s">
        <v>212</v>
      </c>
    </row>
    <row r="68" spans="2:5">
      <c r="C68" s="2" t="s">
        <v>213</v>
      </c>
      <c r="E68" s="2" t="s">
        <v>214</v>
      </c>
    </row>
    <row r="69" spans="2:5">
      <c r="C69" s="2" t="s">
        <v>215</v>
      </c>
      <c r="E69" s="2" t="s">
        <v>216</v>
      </c>
    </row>
    <row r="70" spans="2:5">
      <c r="C70" s="2" t="s">
        <v>217</v>
      </c>
      <c r="E70" s="2" t="s">
        <v>218</v>
      </c>
    </row>
    <row r="71" spans="2:5">
      <c r="C71" s="2" t="s">
        <v>219</v>
      </c>
      <c r="E71" s="2" t="s">
        <v>220</v>
      </c>
    </row>
    <row r="72" spans="2:5">
      <c r="C72" s="2" t="s">
        <v>221</v>
      </c>
      <c r="E72" s="2" t="s">
        <v>222</v>
      </c>
    </row>
    <row r="73" spans="2:5">
      <c r="C73" s="2" t="s">
        <v>223</v>
      </c>
      <c r="E73" s="2" t="s">
        <v>224</v>
      </c>
    </row>
    <row r="74" spans="2:5">
      <c r="C74" s="2" t="s">
        <v>225</v>
      </c>
      <c r="E74" s="2" t="s">
        <v>226</v>
      </c>
    </row>
    <row r="75" spans="2:5" ht="37.5">
      <c r="C75" s="2" t="s">
        <v>227</v>
      </c>
      <c r="E75" s="2" t="s">
        <v>228</v>
      </c>
    </row>
    <row r="76" spans="2:5" ht="37.5">
      <c r="C76" s="2" t="s">
        <v>229</v>
      </c>
      <c r="D76" s="2" t="s">
        <v>39</v>
      </c>
      <c r="E76" s="2" t="s">
        <v>230</v>
      </c>
    </row>
    <row r="77" spans="2:5">
      <c r="C77" s="2" t="s">
        <v>231</v>
      </c>
      <c r="E77" s="2" t="s">
        <v>232</v>
      </c>
    </row>
    <row r="78" spans="2:5" ht="37.5">
      <c r="B78" s="2" t="s">
        <v>233</v>
      </c>
      <c r="C78" s="2" t="s">
        <v>234</v>
      </c>
      <c r="E78" s="2" t="s">
        <v>235</v>
      </c>
    </row>
    <row r="79" spans="2:5" ht="37.5">
      <c r="C79" s="2" t="s">
        <v>236</v>
      </c>
      <c r="E79" s="2" t="s">
        <v>237</v>
      </c>
    </row>
    <row r="80" spans="2:5">
      <c r="C80" s="2" t="s">
        <v>238</v>
      </c>
      <c r="E80" s="2" t="s">
        <v>78</v>
      </c>
    </row>
    <row r="81" spans="2:5" ht="37.5">
      <c r="C81" s="2" t="s">
        <v>79</v>
      </c>
      <c r="E81" s="2" t="s">
        <v>239</v>
      </c>
    </row>
    <row r="82" spans="2:5" ht="37.5">
      <c r="C82" s="2" t="s">
        <v>240</v>
      </c>
      <c r="D82" s="2" t="s">
        <v>173</v>
      </c>
      <c r="E82" s="2" t="s">
        <v>241</v>
      </c>
    </row>
    <row r="83" spans="2:5" ht="37.5">
      <c r="C83" s="2" t="s">
        <v>242</v>
      </c>
      <c r="E83" s="2" t="s">
        <v>243</v>
      </c>
    </row>
    <row r="84" spans="2:5" ht="37.5">
      <c r="C84" s="2" t="s">
        <v>244</v>
      </c>
      <c r="E84" s="2" t="s">
        <v>245</v>
      </c>
    </row>
    <row r="85" spans="2:5" ht="37.5">
      <c r="C85" s="2" t="s">
        <v>246</v>
      </c>
      <c r="E85" s="2" t="s">
        <v>247</v>
      </c>
    </row>
    <row r="86" spans="2:5" ht="37.5">
      <c r="C86" s="2" t="s">
        <v>248</v>
      </c>
      <c r="E86" s="2" t="s">
        <v>249</v>
      </c>
    </row>
    <row r="87" spans="2:5" ht="37.5">
      <c r="C87" s="2" t="s">
        <v>250</v>
      </c>
      <c r="E87" s="2" t="s">
        <v>251</v>
      </c>
    </row>
    <row r="88" spans="2:5">
      <c r="C88" s="2" t="s">
        <v>252</v>
      </c>
      <c r="E88" s="2" t="s">
        <v>206</v>
      </c>
    </row>
    <row r="89" spans="2:5" ht="37.5">
      <c r="C89" s="2" t="s">
        <v>253</v>
      </c>
      <c r="D89" s="2" t="s">
        <v>173</v>
      </c>
      <c r="E89" s="2" t="s">
        <v>254</v>
      </c>
    </row>
    <row r="90" spans="2:5" ht="37.5">
      <c r="B90" s="2" t="s">
        <v>255</v>
      </c>
      <c r="C90" s="2" t="s">
        <v>256</v>
      </c>
      <c r="E90" s="2" t="s">
        <v>257</v>
      </c>
    </row>
    <row r="91" spans="2:5" ht="56.25">
      <c r="C91" s="2" t="s">
        <v>258</v>
      </c>
      <c r="D91" s="2" t="s">
        <v>173</v>
      </c>
      <c r="E91" s="2" t="s">
        <v>259</v>
      </c>
    </row>
    <row r="92" spans="2:5" ht="37.5">
      <c r="B92" s="2" t="s">
        <v>260</v>
      </c>
      <c r="C92" s="2" t="s">
        <v>248</v>
      </c>
      <c r="E92" s="2" t="s">
        <v>249</v>
      </c>
    </row>
    <row r="93" spans="2:5">
      <c r="C93" s="2" t="s">
        <v>261</v>
      </c>
      <c r="E93" s="2" t="s">
        <v>262</v>
      </c>
    </row>
    <row r="94" spans="2:5" ht="37.5">
      <c r="C94" s="2" t="s">
        <v>263</v>
      </c>
      <c r="D94" s="2" t="s">
        <v>39</v>
      </c>
      <c r="E94" s="2" t="s">
        <v>264</v>
      </c>
    </row>
    <row r="95" spans="2:5">
      <c r="C95" s="2" t="s">
        <v>265</v>
      </c>
      <c r="E95" s="2" t="s">
        <v>266</v>
      </c>
    </row>
    <row r="96" spans="2:5" ht="37.5">
      <c r="C96" s="2" t="s">
        <v>267</v>
      </c>
      <c r="E96" s="2" t="s">
        <v>268</v>
      </c>
    </row>
    <row r="97" spans="2:5">
      <c r="C97" s="2" t="s">
        <v>269</v>
      </c>
      <c r="E97" s="2" t="s">
        <v>270</v>
      </c>
    </row>
    <row r="98" spans="2:5">
      <c r="C98" s="2" t="s">
        <v>271</v>
      </c>
      <c r="E98" s="2" t="s">
        <v>272</v>
      </c>
    </row>
    <row r="99" spans="2:5" ht="37.5">
      <c r="C99" s="2" t="s">
        <v>273</v>
      </c>
      <c r="E99" s="2" t="s">
        <v>274</v>
      </c>
    </row>
    <row r="100" spans="2:5" ht="37.5">
      <c r="C100" s="2" t="s">
        <v>275</v>
      </c>
      <c r="D100" s="2" t="s">
        <v>173</v>
      </c>
      <c r="E100" s="2" t="s">
        <v>276</v>
      </c>
    </row>
    <row r="101" spans="2:5" ht="37.5">
      <c r="C101" s="2" t="s">
        <v>277</v>
      </c>
      <c r="E101" s="2" t="s">
        <v>278</v>
      </c>
    </row>
    <row r="102" spans="2:5" ht="37.5">
      <c r="C102" s="2" t="s">
        <v>279</v>
      </c>
      <c r="E102" s="2" t="s">
        <v>280</v>
      </c>
    </row>
    <row r="103" spans="2:5">
      <c r="C103" s="2" t="s">
        <v>281</v>
      </c>
      <c r="E103" s="2" t="s">
        <v>282</v>
      </c>
    </row>
    <row r="104" spans="2:5">
      <c r="C104" s="2" t="s">
        <v>283</v>
      </c>
      <c r="E104" s="2" t="s">
        <v>284</v>
      </c>
    </row>
    <row r="105" spans="2:5">
      <c r="C105" s="2" t="s">
        <v>285</v>
      </c>
      <c r="E105" s="2" t="s">
        <v>286</v>
      </c>
    </row>
    <row r="106" spans="2:5">
      <c r="C106" s="2" t="s">
        <v>287</v>
      </c>
      <c r="E106" s="2" t="s">
        <v>288</v>
      </c>
    </row>
    <row r="107" spans="2:5">
      <c r="C107" s="2" t="s">
        <v>289</v>
      </c>
      <c r="E107" s="2" t="s">
        <v>290</v>
      </c>
    </row>
    <row r="108" spans="2:5" ht="37.5">
      <c r="C108" s="2" t="s">
        <v>291</v>
      </c>
      <c r="E108" s="2" t="s">
        <v>292</v>
      </c>
    </row>
    <row r="109" spans="2:5" ht="37.5">
      <c r="C109" s="2" t="s">
        <v>293</v>
      </c>
      <c r="E109" s="2" t="s">
        <v>294</v>
      </c>
    </row>
    <row r="110" spans="2:5" ht="37.5">
      <c r="B110" s="2" t="s">
        <v>295</v>
      </c>
      <c r="C110" s="2" t="s">
        <v>296</v>
      </c>
      <c r="E110" s="2" t="s">
        <v>297</v>
      </c>
    </row>
    <row r="111" spans="2:5" ht="37.5">
      <c r="C111" s="2" t="s">
        <v>298</v>
      </c>
      <c r="E111" s="2" t="s">
        <v>299</v>
      </c>
    </row>
    <row r="112" spans="2:5" ht="37.5">
      <c r="B112" s="2" t="s">
        <v>300</v>
      </c>
      <c r="C112" s="2" t="s">
        <v>301</v>
      </c>
      <c r="E112" s="2" t="s">
        <v>302</v>
      </c>
    </row>
    <row r="113" spans="2:5">
      <c r="C113" s="2" t="s">
        <v>303</v>
      </c>
      <c r="E113" s="2" t="s">
        <v>304</v>
      </c>
    </row>
    <row r="114" spans="2:5" ht="37.5">
      <c r="C114" s="2" t="s">
        <v>305</v>
      </c>
      <c r="E114" s="2" t="s">
        <v>306</v>
      </c>
    </row>
    <row r="115" spans="2:5" ht="37.5">
      <c r="C115" s="2" t="s">
        <v>307</v>
      </c>
      <c r="E115" s="2" t="s">
        <v>308</v>
      </c>
    </row>
    <row r="116" spans="2:5">
      <c r="C116" s="2" t="s">
        <v>309</v>
      </c>
      <c r="E116" s="2" t="s">
        <v>310</v>
      </c>
    </row>
    <row r="117" spans="2:5" ht="37.5">
      <c r="C117" s="2" t="s">
        <v>311</v>
      </c>
      <c r="E117" s="2" t="s">
        <v>312</v>
      </c>
    </row>
    <row r="118" spans="2:5" ht="37.5">
      <c r="C118" s="2" t="s">
        <v>313</v>
      </c>
      <c r="E118" s="2" t="s">
        <v>314</v>
      </c>
    </row>
    <row r="119" spans="2:5">
      <c r="B119" s="2" t="s">
        <v>315</v>
      </c>
      <c r="C119" s="2" t="s">
        <v>316</v>
      </c>
      <c r="E119" s="2" t="s">
        <v>317</v>
      </c>
    </row>
    <row r="120" spans="2:5">
      <c r="C120" s="2" t="s">
        <v>318</v>
      </c>
      <c r="E120" s="2" t="s">
        <v>319</v>
      </c>
    </row>
    <row r="121" spans="2:5">
      <c r="C121" s="2" t="s">
        <v>320</v>
      </c>
      <c r="E121" s="2" t="s">
        <v>321</v>
      </c>
    </row>
    <row r="122" spans="2:5" ht="37.5">
      <c r="C122" s="2" t="s">
        <v>322</v>
      </c>
      <c r="E122" s="2" t="s">
        <v>323</v>
      </c>
    </row>
    <row r="123" spans="2:5">
      <c r="C123" s="2" t="s">
        <v>324</v>
      </c>
      <c r="E123" s="2" t="s">
        <v>325</v>
      </c>
    </row>
    <row r="124" spans="2:5">
      <c r="C124" s="2" t="s">
        <v>326</v>
      </c>
      <c r="E124" s="2" t="s">
        <v>327</v>
      </c>
    </row>
    <row r="125" spans="2:5" ht="37.5">
      <c r="C125" s="2" t="s">
        <v>328</v>
      </c>
      <c r="E125" s="2" t="s">
        <v>329</v>
      </c>
    </row>
    <row r="126" spans="2:5">
      <c r="C126" s="2" t="s">
        <v>330</v>
      </c>
      <c r="E126" s="2" t="s">
        <v>331</v>
      </c>
    </row>
    <row r="127" spans="2:5">
      <c r="C127" s="2" t="s">
        <v>332</v>
      </c>
      <c r="E127" s="2" t="s">
        <v>333</v>
      </c>
    </row>
    <row r="128" spans="2:5" ht="75">
      <c r="C128" s="2" t="s">
        <v>334</v>
      </c>
      <c r="E128" s="2" t="s">
        <v>335</v>
      </c>
    </row>
    <row r="129" spans="2:5" ht="37.5">
      <c r="C129" s="2" t="s">
        <v>253</v>
      </c>
      <c r="D129" s="2" t="s">
        <v>15</v>
      </c>
      <c r="E129" s="2" t="s">
        <v>254</v>
      </c>
    </row>
    <row r="130" spans="2:5">
      <c r="B130" s="2" t="s">
        <v>336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F9E0B-5515-4938-81E4-5FA7C7B53231}">
  <dimension ref="A1:C33"/>
  <sheetViews>
    <sheetView topLeftCell="A28" zoomScale="130" zoomScaleNormal="130" workbookViewId="0">
      <selection activeCell="B32" sqref="B32:B33"/>
    </sheetView>
  </sheetViews>
  <sheetFormatPr defaultColWidth="3.125" defaultRowHeight="18.75"/>
  <sheetData>
    <row r="1" spans="1:3">
      <c r="A1" t="s">
        <v>1900</v>
      </c>
    </row>
    <row r="3" spans="1:3">
      <c r="A3" s="1">
        <v>1</v>
      </c>
      <c r="B3" s="1" t="s">
        <v>1901</v>
      </c>
    </row>
    <row r="5" spans="1:3">
      <c r="B5" t="s">
        <v>1902</v>
      </c>
    </row>
    <row r="7" spans="1:3">
      <c r="C7" s="13" t="s">
        <v>1903</v>
      </c>
    </row>
    <row r="9" spans="1:3">
      <c r="B9" t="s">
        <v>1904</v>
      </c>
    </row>
    <row r="10" spans="1:3">
      <c r="B10" t="s">
        <v>1905</v>
      </c>
    </row>
    <row r="12" spans="1:3">
      <c r="B12" t="s">
        <v>1906</v>
      </c>
    </row>
    <row r="14" spans="1:3">
      <c r="C14" s="13" t="s">
        <v>1907</v>
      </c>
    </row>
    <row r="16" spans="1:3">
      <c r="A16" s="1">
        <v>2</v>
      </c>
      <c r="B16" s="1" t="s">
        <v>1899</v>
      </c>
    </row>
    <row r="18" spans="2:3">
      <c r="B18" t="s">
        <v>1908</v>
      </c>
    </row>
    <row r="19" spans="2:3">
      <c r="B19" t="s">
        <v>1909</v>
      </c>
    </row>
    <row r="21" spans="2:3">
      <c r="C21" s="1" t="s">
        <v>1910</v>
      </c>
    </row>
    <row r="22" spans="2:3">
      <c r="C22" t="s">
        <v>1911</v>
      </c>
    </row>
    <row r="23" spans="2:3">
      <c r="C23" t="s">
        <v>1912</v>
      </c>
    </row>
    <row r="24" spans="2:3">
      <c r="C24" t="s">
        <v>1913</v>
      </c>
    </row>
    <row r="26" spans="2:3">
      <c r="C26" s="1" t="s">
        <v>1914</v>
      </c>
    </row>
    <row r="27" spans="2:3">
      <c r="C27" t="s">
        <v>1915</v>
      </c>
    </row>
    <row r="28" spans="2:3">
      <c r="C28" t="s">
        <v>1916</v>
      </c>
    </row>
    <row r="29" spans="2:3">
      <c r="C29" t="s">
        <v>1917</v>
      </c>
    </row>
    <row r="30" spans="2:3">
      <c r="C30" t="s">
        <v>1918</v>
      </c>
    </row>
    <row r="32" spans="2:3">
      <c r="B32" t="s">
        <v>1919</v>
      </c>
    </row>
    <row r="33" spans="2:2">
      <c r="B33" t="s">
        <v>1920</v>
      </c>
    </row>
  </sheetData>
  <phoneticPr fontId="1"/>
  <hyperlinks>
    <hyperlink ref="C7" r:id="rId1" xr:uid="{88B317DB-B00B-487E-9DE5-93D9495F5436}"/>
    <hyperlink ref="C14" r:id="rId2" xr:uid="{78EEFB59-25D4-4079-9196-3CB0FB7ACEE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13AC5-C6AD-4FF8-84E4-D3B45C662DEB}">
  <dimension ref="B1:G13"/>
  <sheetViews>
    <sheetView zoomScale="115" zoomScaleNormal="115" workbookViewId="0">
      <selection activeCell="C5" sqref="C5"/>
    </sheetView>
  </sheetViews>
  <sheetFormatPr defaultRowHeight="18.75"/>
  <cols>
    <col min="1" max="1" width="9" style="3"/>
    <col min="2" max="2" width="16.875" style="3" customWidth="1"/>
    <col min="3" max="3" width="48.625" style="3" customWidth="1"/>
    <col min="4" max="4" width="23.875" style="3" customWidth="1"/>
    <col min="5" max="5" width="24.875" style="3" bestFit="1" customWidth="1"/>
    <col min="6" max="6" width="35.75" style="3" customWidth="1"/>
    <col min="7" max="7" width="33.625" style="3" customWidth="1"/>
    <col min="8" max="16384" width="9" style="3"/>
  </cols>
  <sheetData>
    <row r="1" spans="2:7">
      <c r="B1" s="4"/>
      <c r="C1" s="4"/>
      <c r="D1" s="4" t="s">
        <v>102</v>
      </c>
      <c r="E1" s="4"/>
      <c r="F1" s="4"/>
      <c r="G1" s="3" t="s">
        <v>150</v>
      </c>
    </row>
    <row r="2" spans="2:7" ht="93.75">
      <c r="B2" s="4" t="s">
        <v>101</v>
      </c>
      <c r="C2" s="4" t="s">
        <v>107</v>
      </c>
      <c r="D2" s="4" t="s">
        <v>103</v>
      </c>
      <c r="E2" s="4" t="s">
        <v>104</v>
      </c>
      <c r="F2" s="4" t="s">
        <v>105</v>
      </c>
      <c r="G2" s="5" t="s">
        <v>151</v>
      </c>
    </row>
    <row r="3" spans="2:7" ht="75">
      <c r="B3" s="4" t="s">
        <v>106</v>
      </c>
      <c r="C3" s="4" t="s">
        <v>108</v>
      </c>
      <c r="D3" s="4" t="s">
        <v>109</v>
      </c>
      <c r="E3" s="4" t="s">
        <v>110</v>
      </c>
      <c r="F3" s="4" t="s">
        <v>113</v>
      </c>
    </row>
    <row r="4" spans="2:7" ht="56.25">
      <c r="B4" s="4"/>
      <c r="C4" s="4"/>
      <c r="D4" s="4"/>
      <c r="E4" s="4" t="s">
        <v>111</v>
      </c>
      <c r="F4" s="4" t="s">
        <v>112</v>
      </c>
    </row>
    <row r="5" spans="2:7" ht="56.25">
      <c r="B5" s="4"/>
      <c r="C5" s="4"/>
      <c r="D5" s="4"/>
      <c r="E5" s="4" t="s">
        <v>114</v>
      </c>
      <c r="F5" s="4" t="s">
        <v>115</v>
      </c>
    </row>
    <row r="6" spans="2:7" ht="56.25">
      <c r="B6" s="4"/>
      <c r="C6" s="4"/>
      <c r="D6" s="4"/>
      <c r="E6" s="4" t="s">
        <v>116</v>
      </c>
      <c r="F6" s="4" t="s">
        <v>117</v>
      </c>
    </row>
    <row r="7" spans="2:7" ht="56.25">
      <c r="B7" s="4"/>
      <c r="C7" s="4"/>
      <c r="D7" s="4"/>
      <c r="E7" s="4" t="s">
        <v>118</v>
      </c>
      <c r="F7" s="4" t="s">
        <v>119</v>
      </c>
    </row>
    <row r="8" spans="2:7" ht="75">
      <c r="B8" s="4"/>
      <c r="C8" s="4"/>
      <c r="D8" s="4"/>
      <c r="E8" s="4" t="s">
        <v>120</v>
      </c>
      <c r="F8" s="4" t="s">
        <v>121</v>
      </c>
    </row>
    <row r="9" spans="2:7" ht="150">
      <c r="B9" s="4" t="s">
        <v>122</v>
      </c>
      <c r="C9" s="4" t="s">
        <v>123</v>
      </c>
      <c r="D9" s="4"/>
      <c r="E9" s="4" t="s">
        <v>124</v>
      </c>
      <c r="F9" s="4" t="s">
        <v>125</v>
      </c>
    </row>
    <row r="10" spans="2:7">
      <c r="B10" s="4"/>
      <c r="C10" s="4"/>
      <c r="D10" s="4"/>
      <c r="E10" s="4"/>
      <c r="F10" s="4"/>
    </row>
    <row r="11" spans="2:7" ht="75">
      <c r="B11" s="4" t="s">
        <v>126</v>
      </c>
      <c r="C11" s="4" t="s">
        <v>127</v>
      </c>
      <c r="D11" s="4"/>
      <c r="E11" s="4" t="s">
        <v>128</v>
      </c>
      <c r="F11" s="4" t="s">
        <v>129</v>
      </c>
    </row>
    <row r="12" spans="2:7" ht="93.75">
      <c r="B12" s="4"/>
      <c r="C12" s="4" t="s">
        <v>130</v>
      </c>
      <c r="D12" s="4"/>
      <c r="E12" s="4" t="s">
        <v>131</v>
      </c>
      <c r="F12" s="4" t="s">
        <v>133</v>
      </c>
    </row>
    <row r="13" spans="2:7" ht="93.75">
      <c r="B13" s="4"/>
      <c r="C13" s="4"/>
      <c r="D13" s="4"/>
      <c r="E13" s="4" t="s">
        <v>132</v>
      </c>
      <c r="F13" s="4" t="s">
        <v>134</v>
      </c>
    </row>
  </sheetData>
  <phoneticPr fontId="1"/>
  <hyperlinks>
    <hyperlink ref="G2" r:id="rId1" xr:uid="{A1297BBD-6814-4610-98D4-9553C0330DD7}"/>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46813-D26F-409A-9B4E-E7FBBA58142F}">
  <dimension ref="A1:C250"/>
  <sheetViews>
    <sheetView view="pageBreakPreview" topLeftCell="A34" zoomScale="130" zoomScaleNormal="100" zoomScaleSheetLayoutView="130" workbookViewId="0">
      <selection activeCell="L30" sqref="L30"/>
    </sheetView>
  </sheetViews>
  <sheetFormatPr defaultColWidth="3.125" defaultRowHeight="18.75"/>
  <sheetData>
    <row r="1" spans="1:3">
      <c r="A1" s="1" t="s">
        <v>135</v>
      </c>
    </row>
    <row r="3" spans="1:3">
      <c r="A3" s="1">
        <v>1</v>
      </c>
      <c r="B3" s="1" t="s">
        <v>136</v>
      </c>
    </row>
    <row r="5" spans="1:3">
      <c r="B5" s="1">
        <v>1</v>
      </c>
      <c r="C5" s="1" t="s">
        <v>137</v>
      </c>
    </row>
    <row r="7" spans="1:3">
      <c r="C7" t="s">
        <v>138</v>
      </c>
    </row>
    <row r="8" spans="1:3">
      <c r="C8" t="s">
        <v>139</v>
      </c>
    </row>
    <row r="9" spans="1:3">
      <c r="C9" t="s">
        <v>140</v>
      </c>
    </row>
    <row r="10" spans="1:3">
      <c r="C10" t="s">
        <v>141</v>
      </c>
    </row>
    <row r="11" spans="1:3">
      <c r="C11" t="s">
        <v>142</v>
      </c>
    </row>
    <row r="13" spans="1:3">
      <c r="B13" s="1">
        <v>2</v>
      </c>
      <c r="C13" s="1" t="s">
        <v>143</v>
      </c>
    </row>
    <row r="15" spans="1:3">
      <c r="C15" t="s">
        <v>144</v>
      </c>
    </row>
    <row r="16" spans="1:3">
      <c r="C16" t="s">
        <v>145</v>
      </c>
    </row>
    <row r="17" spans="2:3">
      <c r="C17" t="s">
        <v>146</v>
      </c>
    </row>
    <row r="18" spans="2:3">
      <c r="C18" t="s">
        <v>147</v>
      </c>
    </row>
    <row r="20" spans="2:3">
      <c r="B20" s="1">
        <v>3</v>
      </c>
      <c r="C20" s="1" t="s">
        <v>1133</v>
      </c>
    </row>
    <row r="21" spans="2:3">
      <c r="B21" s="1"/>
      <c r="C21" s="1" t="s">
        <v>1134</v>
      </c>
    </row>
    <row r="22" spans="2:3">
      <c r="C22" s="1" t="s">
        <v>148</v>
      </c>
    </row>
    <row r="40" spans="1:3">
      <c r="A40" s="1">
        <v>2</v>
      </c>
      <c r="B40" s="1" t="s">
        <v>149</v>
      </c>
    </row>
    <row r="42" spans="1:3">
      <c r="B42" s="1">
        <v>1</v>
      </c>
      <c r="C42" s="1" t="s">
        <v>152</v>
      </c>
    </row>
    <row r="44" spans="1:3">
      <c r="B44" s="1">
        <v>2</v>
      </c>
      <c r="C44" s="1" t="s">
        <v>153</v>
      </c>
    </row>
    <row r="46" spans="1:3">
      <c r="C46" t="s">
        <v>1135</v>
      </c>
    </row>
    <row r="47" spans="1:3">
      <c r="C47" t="s">
        <v>1136</v>
      </c>
    </row>
    <row r="48" spans="1:3">
      <c r="C48" t="s">
        <v>154</v>
      </c>
    </row>
    <row r="50" spans="2:3">
      <c r="B50" s="1">
        <v>3</v>
      </c>
      <c r="C50" s="1" t="s">
        <v>155</v>
      </c>
    </row>
    <row r="52" spans="2:3">
      <c r="C52" t="s">
        <v>1137</v>
      </c>
    </row>
    <row r="53" spans="2:3">
      <c r="C53" t="s">
        <v>1138</v>
      </c>
    </row>
    <row r="54" spans="2:3">
      <c r="C54" t="s">
        <v>1139</v>
      </c>
    </row>
    <row r="55" spans="2:3">
      <c r="C55" t="s">
        <v>1140</v>
      </c>
    </row>
    <row r="56" spans="2:3">
      <c r="B56" s="1">
        <v>4</v>
      </c>
      <c r="C56" s="1" t="s">
        <v>156</v>
      </c>
    </row>
    <row r="58" spans="2:3">
      <c r="C58" t="s">
        <v>157</v>
      </c>
    </row>
    <row r="59" spans="2:3">
      <c r="C59" t="s">
        <v>158</v>
      </c>
    </row>
    <row r="60" spans="2:3">
      <c r="C60" t="s">
        <v>159</v>
      </c>
    </row>
    <row r="79" spans="1:2">
      <c r="A79" s="1">
        <v>3</v>
      </c>
      <c r="B79" s="1" t="s">
        <v>1131</v>
      </c>
    </row>
    <row r="81" spans="2:3">
      <c r="B81" s="1">
        <v>1</v>
      </c>
      <c r="C81" s="1" t="s">
        <v>1132</v>
      </c>
    </row>
    <row r="83" spans="2:3">
      <c r="C83" t="s">
        <v>1141</v>
      </c>
    </row>
    <row r="84" spans="2:3">
      <c r="C84" t="s">
        <v>1142</v>
      </c>
    </row>
    <row r="85" spans="2:3">
      <c r="C85" t="s">
        <v>1143</v>
      </c>
    </row>
    <row r="86" spans="2:3">
      <c r="C86" t="s">
        <v>1144</v>
      </c>
    </row>
    <row r="87" spans="2:3">
      <c r="C87" t="s">
        <v>1145</v>
      </c>
    </row>
    <row r="88" spans="2:3">
      <c r="C88" t="s">
        <v>1146</v>
      </c>
    </row>
    <row r="89" spans="2:3">
      <c r="C89" t="s">
        <v>1147</v>
      </c>
    </row>
    <row r="90" spans="2:3">
      <c r="C90" t="s">
        <v>1148</v>
      </c>
    </row>
    <row r="92" spans="2:3">
      <c r="B92" s="1">
        <v>2</v>
      </c>
      <c r="C92" s="1" t="s">
        <v>1149</v>
      </c>
    </row>
    <row r="94" spans="2:3">
      <c r="C94" t="s">
        <v>1150</v>
      </c>
    </row>
    <row r="95" spans="2:3">
      <c r="C95" t="s">
        <v>1151</v>
      </c>
    </row>
    <row r="96" spans="2:3">
      <c r="C96" t="s">
        <v>1152</v>
      </c>
    </row>
    <row r="97" spans="2:3">
      <c r="C97" t="s">
        <v>1153</v>
      </c>
    </row>
    <row r="99" spans="2:3">
      <c r="B99" s="1">
        <v>3</v>
      </c>
      <c r="C99" s="1" t="s">
        <v>1154</v>
      </c>
    </row>
    <row r="101" spans="2:3">
      <c r="C101" t="s">
        <v>1155</v>
      </c>
    </row>
    <row r="102" spans="2:3">
      <c r="C102" t="s">
        <v>1156</v>
      </c>
    </row>
    <row r="103" spans="2:3">
      <c r="C103" t="s">
        <v>1157</v>
      </c>
    </row>
    <row r="104" spans="2:3">
      <c r="C104" t="s">
        <v>1158</v>
      </c>
    </row>
    <row r="106" spans="2:3">
      <c r="B106" s="1">
        <v>4</v>
      </c>
      <c r="C106" s="1" t="s">
        <v>1159</v>
      </c>
    </row>
    <row r="108" spans="2:3">
      <c r="C108" t="s">
        <v>1160</v>
      </c>
    </row>
    <row r="109" spans="2:3">
      <c r="C109" t="s">
        <v>1161</v>
      </c>
    </row>
    <row r="110" spans="2:3">
      <c r="C110" t="s">
        <v>1162</v>
      </c>
    </row>
    <row r="111" spans="2:3">
      <c r="C111" t="s">
        <v>1163</v>
      </c>
    </row>
    <row r="112" spans="2:3">
      <c r="C112" t="s">
        <v>1164</v>
      </c>
    </row>
    <row r="113" spans="2:3">
      <c r="C113" t="s">
        <v>1165</v>
      </c>
    </row>
    <row r="118" spans="2:3">
      <c r="B118" s="1">
        <v>5</v>
      </c>
      <c r="C118" s="1" t="s">
        <v>1166</v>
      </c>
    </row>
    <row r="120" spans="2:3">
      <c r="C120" t="s">
        <v>1167</v>
      </c>
    </row>
    <row r="121" spans="2:3">
      <c r="C121" t="s">
        <v>1168</v>
      </c>
    </row>
    <row r="122" spans="2:3">
      <c r="C122" t="s">
        <v>1169</v>
      </c>
    </row>
    <row r="123" spans="2:3">
      <c r="C123" t="s">
        <v>1170</v>
      </c>
    </row>
    <row r="124" spans="2:3">
      <c r="C124" t="s">
        <v>1171</v>
      </c>
    </row>
    <row r="125" spans="2:3">
      <c r="C125" t="s">
        <v>1172</v>
      </c>
    </row>
    <row r="126" spans="2:3">
      <c r="C126" t="s">
        <v>1173</v>
      </c>
    </row>
    <row r="127" spans="2:3">
      <c r="C127" t="s">
        <v>1174</v>
      </c>
    </row>
    <row r="128" spans="2:3">
      <c r="C128" t="s">
        <v>1175</v>
      </c>
    </row>
    <row r="129" spans="2:3">
      <c r="C129" t="s">
        <v>1176</v>
      </c>
    </row>
    <row r="130" spans="2:3">
      <c r="C130" t="s">
        <v>1177</v>
      </c>
    </row>
    <row r="132" spans="2:3">
      <c r="B132" s="1">
        <v>6</v>
      </c>
      <c r="C132" s="1" t="s">
        <v>1178</v>
      </c>
    </row>
    <row r="134" spans="2:3">
      <c r="C134" t="s">
        <v>1179</v>
      </c>
    </row>
    <row r="135" spans="2:3">
      <c r="C135" t="s">
        <v>1180</v>
      </c>
    </row>
    <row r="137" spans="2:3">
      <c r="B137" s="1">
        <v>7</v>
      </c>
      <c r="C137" s="1" t="s">
        <v>1181</v>
      </c>
    </row>
    <row r="139" spans="2:3">
      <c r="C139" t="s">
        <v>1182</v>
      </c>
    </row>
    <row r="140" spans="2:3">
      <c r="C140" t="s">
        <v>1183</v>
      </c>
    </row>
    <row r="141" spans="2:3">
      <c r="C141" t="s">
        <v>1184</v>
      </c>
    </row>
    <row r="142" spans="2:3">
      <c r="C142" t="s">
        <v>1185</v>
      </c>
    </row>
    <row r="158" spans="1:3">
      <c r="A158" s="1">
        <v>4</v>
      </c>
      <c r="B158" s="1" t="s">
        <v>1186</v>
      </c>
    </row>
    <row r="160" spans="1:3">
      <c r="B160" s="1">
        <v>1</v>
      </c>
      <c r="C160" s="1" t="s">
        <v>1187</v>
      </c>
    </row>
    <row r="162" spans="2:3">
      <c r="C162" t="s">
        <v>1188</v>
      </c>
    </row>
    <row r="163" spans="2:3">
      <c r="C163" t="s">
        <v>1189</v>
      </c>
    </row>
    <row r="164" spans="2:3">
      <c r="C164" t="s">
        <v>1190</v>
      </c>
    </row>
    <row r="165" spans="2:3">
      <c r="C165" t="s">
        <v>1191</v>
      </c>
    </row>
    <row r="166" spans="2:3">
      <c r="C166" t="s">
        <v>1192</v>
      </c>
    </row>
    <row r="167" spans="2:3">
      <c r="C167" t="s">
        <v>1193</v>
      </c>
    </row>
    <row r="168" spans="2:3">
      <c r="C168" t="s">
        <v>1194</v>
      </c>
    </row>
    <row r="169" spans="2:3">
      <c r="C169" t="s">
        <v>1195</v>
      </c>
    </row>
    <row r="170" spans="2:3">
      <c r="C170" t="s">
        <v>1196</v>
      </c>
    </row>
    <row r="171" spans="2:3">
      <c r="C171" t="s">
        <v>1197</v>
      </c>
    </row>
    <row r="172" spans="2:3">
      <c r="C172" t="s">
        <v>1198</v>
      </c>
    </row>
    <row r="174" spans="2:3">
      <c r="B174" s="1">
        <v>2</v>
      </c>
      <c r="C174" s="1" t="s">
        <v>1199</v>
      </c>
    </row>
    <row r="176" spans="2:3">
      <c r="C176" t="s">
        <v>1200</v>
      </c>
    </row>
    <row r="177" spans="2:3">
      <c r="C177" t="s">
        <v>1201</v>
      </c>
    </row>
    <row r="178" spans="2:3">
      <c r="C178" t="s">
        <v>1203</v>
      </c>
    </row>
    <row r="179" spans="2:3">
      <c r="C179" t="s">
        <v>1202</v>
      </c>
    </row>
    <row r="180" spans="2:3">
      <c r="C180" t="s">
        <v>1204</v>
      </c>
    </row>
    <row r="181" spans="2:3">
      <c r="C181" t="s">
        <v>1208</v>
      </c>
    </row>
    <row r="183" spans="2:3">
      <c r="B183" s="1">
        <v>3</v>
      </c>
      <c r="C183" s="1" t="s">
        <v>1205</v>
      </c>
    </row>
    <row r="185" spans="2:3">
      <c r="C185" t="s">
        <v>1206</v>
      </c>
    </row>
    <row r="186" spans="2:3">
      <c r="C186" t="s">
        <v>1207</v>
      </c>
    </row>
    <row r="187" spans="2:3">
      <c r="C187" t="s">
        <v>1208</v>
      </c>
    </row>
    <row r="189" spans="2:3">
      <c r="B189" s="1">
        <v>4</v>
      </c>
      <c r="C189" s="1" t="s">
        <v>1209</v>
      </c>
    </row>
    <row r="191" spans="2:3">
      <c r="C191" t="s">
        <v>1210</v>
      </c>
    </row>
    <row r="192" spans="2:3">
      <c r="C192" t="s">
        <v>1211</v>
      </c>
    </row>
    <row r="193" spans="2:3">
      <c r="C193" t="s">
        <v>1212</v>
      </c>
    </row>
    <row r="194" spans="2:3">
      <c r="C194" t="s">
        <v>1213</v>
      </c>
    </row>
    <row r="195" spans="2:3">
      <c r="C195" t="s">
        <v>1214</v>
      </c>
    </row>
    <row r="196" spans="2:3">
      <c r="C196" t="s">
        <v>1215</v>
      </c>
    </row>
    <row r="197" spans="2:3">
      <c r="C197" t="s">
        <v>1216</v>
      </c>
    </row>
    <row r="198" spans="2:3">
      <c r="C198" t="s">
        <v>1217</v>
      </c>
    </row>
    <row r="199" spans="2:3">
      <c r="C199" t="s">
        <v>1218</v>
      </c>
    </row>
    <row r="200" spans="2:3">
      <c r="C200" t="s">
        <v>1208</v>
      </c>
    </row>
    <row r="202" spans="2:3">
      <c r="B202" s="1">
        <v>5</v>
      </c>
      <c r="C202" s="1" t="s">
        <v>1219</v>
      </c>
    </row>
    <row r="204" spans="2:3">
      <c r="C204" t="s">
        <v>1220</v>
      </c>
    </row>
    <row r="205" spans="2:3">
      <c r="C205" t="s">
        <v>1221</v>
      </c>
    </row>
    <row r="206" spans="2:3">
      <c r="C206" t="s">
        <v>1222</v>
      </c>
    </row>
    <row r="207" spans="2:3">
      <c r="C207" t="s">
        <v>1208</v>
      </c>
    </row>
    <row r="209" spans="2:3">
      <c r="B209" s="1">
        <v>6</v>
      </c>
      <c r="C209" s="1" t="s">
        <v>1223</v>
      </c>
    </row>
    <row r="211" spans="2:3">
      <c r="C211" t="s">
        <v>1224</v>
      </c>
    </row>
    <row r="212" spans="2:3">
      <c r="C212" t="s">
        <v>1225</v>
      </c>
    </row>
    <row r="213" spans="2:3">
      <c r="C213" t="s">
        <v>1226</v>
      </c>
    </row>
    <row r="214" spans="2:3">
      <c r="C214" t="s">
        <v>1227</v>
      </c>
    </row>
    <row r="215" spans="2:3">
      <c r="C215" t="s">
        <v>1228</v>
      </c>
    </row>
    <row r="216" spans="2:3">
      <c r="C216" t="s">
        <v>1229</v>
      </c>
    </row>
    <row r="217" spans="2:3">
      <c r="C217" t="s">
        <v>1230</v>
      </c>
    </row>
    <row r="218" spans="2:3">
      <c r="C218" t="s">
        <v>1231</v>
      </c>
    </row>
    <row r="219" spans="2:3">
      <c r="C219" t="s">
        <v>1232</v>
      </c>
    </row>
    <row r="220" spans="2:3">
      <c r="C220" t="s">
        <v>1233</v>
      </c>
    </row>
    <row r="221" spans="2:3">
      <c r="C221" t="s">
        <v>1208</v>
      </c>
    </row>
    <row r="236" spans="1:3">
      <c r="A236" s="1">
        <v>5</v>
      </c>
      <c r="B236" s="1" t="s">
        <v>1234</v>
      </c>
    </row>
    <row r="238" spans="1:3">
      <c r="B238" s="1">
        <v>1</v>
      </c>
      <c r="C238" s="1" t="s">
        <v>1235</v>
      </c>
    </row>
    <row r="240" spans="1:3">
      <c r="C240" t="s">
        <v>1236</v>
      </c>
    </row>
    <row r="241" spans="2:3">
      <c r="C241" t="s">
        <v>1237</v>
      </c>
    </row>
    <row r="242" spans="2:3">
      <c r="C242" t="s">
        <v>1238</v>
      </c>
    </row>
    <row r="244" spans="2:3">
      <c r="B244" s="1">
        <v>2</v>
      </c>
      <c r="C244" s="1" t="s">
        <v>1239</v>
      </c>
    </row>
    <row r="246" spans="2:3">
      <c r="C246" t="s">
        <v>1240</v>
      </c>
    </row>
    <row r="247" spans="2:3">
      <c r="C247" t="s">
        <v>1241</v>
      </c>
    </row>
    <row r="248" spans="2:3">
      <c r="C248" t="s">
        <v>1242</v>
      </c>
    </row>
    <row r="250" spans="2:3">
      <c r="B250" s="1">
        <v>3</v>
      </c>
      <c r="C250" s="1" t="s">
        <v>1243</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61CA8-DA93-46D9-A203-AF1C45BEC215}">
  <dimension ref="A1:J84"/>
  <sheetViews>
    <sheetView topLeftCell="A61" zoomScale="130" zoomScaleNormal="130" workbookViewId="0">
      <selection activeCell="B68" sqref="B68:B71"/>
    </sheetView>
  </sheetViews>
  <sheetFormatPr defaultRowHeight="18.75"/>
  <cols>
    <col min="1" max="1" width="3.5" bestFit="1" customWidth="1"/>
    <col min="2" max="2" width="42.125" customWidth="1"/>
    <col min="3" max="3" width="2.875" style="9" bestFit="1" customWidth="1"/>
    <col min="4" max="4" width="42.125" style="3" customWidth="1"/>
    <col min="5" max="7" width="5.25" style="9" bestFit="1" customWidth="1"/>
    <col min="8" max="8" width="53.75" style="3" customWidth="1"/>
    <col min="9" max="9" width="65.625" bestFit="1" customWidth="1"/>
  </cols>
  <sheetData>
    <row r="1" spans="1:10">
      <c r="A1" s="8"/>
      <c r="B1" s="10" t="s">
        <v>1246</v>
      </c>
      <c r="C1" s="22" t="s">
        <v>1245</v>
      </c>
      <c r="D1" s="23"/>
      <c r="E1" s="10" t="s">
        <v>1129</v>
      </c>
      <c r="F1" s="10" t="s">
        <v>1130</v>
      </c>
      <c r="G1" s="10" t="s">
        <v>1130</v>
      </c>
      <c r="H1" s="14" t="s">
        <v>1244</v>
      </c>
    </row>
    <row r="2" spans="1:10" ht="93.75">
      <c r="A2" s="20">
        <v>1</v>
      </c>
      <c r="B2" s="19" t="s">
        <v>1264</v>
      </c>
      <c r="C2" s="10" t="s">
        <v>1039</v>
      </c>
      <c r="D2" s="4" t="s">
        <v>1043</v>
      </c>
      <c r="E2" s="10" t="s">
        <v>1080</v>
      </c>
      <c r="F2" s="10"/>
      <c r="G2" s="21">
        <v>1</v>
      </c>
      <c r="H2" s="3" t="s">
        <v>1265</v>
      </c>
      <c r="I2" s="13" t="s">
        <v>1250</v>
      </c>
    </row>
    <row r="3" spans="1:10" ht="56.25">
      <c r="A3" s="20"/>
      <c r="B3" s="19"/>
      <c r="C3" s="10" t="s">
        <v>1040</v>
      </c>
      <c r="D3" s="4" t="s">
        <v>1044</v>
      </c>
      <c r="E3" s="10" t="s">
        <v>1080</v>
      </c>
      <c r="F3" s="10"/>
      <c r="G3" s="21"/>
      <c r="H3" s="3" t="s">
        <v>1266</v>
      </c>
    </row>
    <row r="4" spans="1:10" ht="93.75">
      <c r="A4" s="20"/>
      <c r="B4" s="19"/>
      <c r="C4" s="10" t="s">
        <v>1041</v>
      </c>
      <c r="D4" s="4" t="s">
        <v>1045</v>
      </c>
      <c r="E4" s="10" t="s">
        <v>1047</v>
      </c>
      <c r="F4" s="10" t="s">
        <v>1047</v>
      </c>
      <c r="G4" s="21"/>
      <c r="H4" s="3" t="s">
        <v>1262</v>
      </c>
    </row>
    <row r="5" spans="1:10" ht="30.75" customHeight="1">
      <c r="A5" s="20"/>
      <c r="B5" s="19"/>
      <c r="C5" s="10" t="s">
        <v>1042</v>
      </c>
      <c r="D5" s="4" t="s">
        <v>1046</v>
      </c>
      <c r="E5" s="10" t="s">
        <v>1080</v>
      </c>
      <c r="F5" s="10"/>
      <c r="G5" s="21"/>
      <c r="H5" s="3" t="s">
        <v>1263</v>
      </c>
    </row>
    <row r="6" spans="1:10" ht="37.5">
      <c r="A6" s="20">
        <v>2</v>
      </c>
      <c r="B6" s="19" t="s">
        <v>1048</v>
      </c>
      <c r="C6" s="10" t="s">
        <v>1039</v>
      </c>
      <c r="D6" s="4" t="s">
        <v>1049</v>
      </c>
      <c r="E6" s="10" t="s">
        <v>1080</v>
      </c>
      <c r="F6" s="10"/>
      <c r="G6" s="21">
        <v>1</v>
      </c>
      <c r="H6" s="3" t="s">
        <v>1312</v>
      </c>
      <c r="I6" s="13" t="s">
        <v>1310</v>
      </c>
    </row>
    <row r="7" spans="1:10" ht="37.5">
      <c r="A7" s="20"/>
      <c r="B7" s="19"/>
      <c r="C7" s="10" t="s">
        <v>1040</v>
      </c>
      <c r="D7" s="4" t="s">
        <v>1050</v>
      </c>
      <c r="E7" s="10" t="s">
        <v>1047</v>
      </c>
      <c r="F7" s="10" t="s">
        <v>1047</v>
      </c>
      <c r="G7" s="21"/>
      <c r="H7" s="3" t="s">
        <v>1313</v>
      </c>
      <c r="I7" s="13" t="s">
        <v>1311</v>
      </c>
    </row>
    <row r="8" spans="1:10" ht="56.25">
      <c r="A8" s="20"/>
      <c r="B8" s="19"/>
      <c r="C8" s="10" t="s">
        <v>1041</v>
      </c>
      <c r="D8" s="4" t="s">
        <v>1051</v>
      </c>
      <c r="E8" s="10" t="s">
        <v>1080</v>
      </c>
      <c r="F8" s="10"/>
      <c r="G8" s="21"/>
      <c r="H8" s="3" t="s">
        <v>1314</v>
      </c>
    </row>
    <row r="9" spans="1:10" ht="56.25">
      <c r="A9" s="20"/>
      <c r="B9" s="19"/>
      <c r="C9" s="10" t="s">
        <v>1042</v>
      </c>
      <c r="D9" s="4" t="s">
        <v>1052</v>
      </c>
      <c r="E9" s="10" t="s">
        <v>1080</v>
      </c>
      <c r="F9" s="10"/>
      <c r="G9" s="21"/>
      <c r="H9" s="3" t="s">
        <v>1315</v>
      </c>
    </row>
    <row r="10" spans="1:10" ht="37.5">
      <c r="A10" s="20">
        <v>3</v>
      </c>
      <c r="B10" s="19" t="s">
        <v>1053</v>
      </c>
      <c r="C10" s="10" t="s">
        <v>1039</v>
      </c>
      <c r="D10" s="4" t="s">
        <v>1054</v>
      </c>
      <c r="E10" s="11" t="s">
        <v>1080</v>
      </c>
      <c r="F10" s="10" t="s">
        <v>1047</v>
      </c>
      <c r="G10" s="21">
        <v>0</v>
      </c>
      <c r="H10" s="3" t="s">
        <v>1319</v>
      </c>
      <c r="I10" s="13" t="s">
        <v>1316</v>
      </c>
      <c r="J10" t="s">
        <v>1318</v>
      </c>
    </row>
    <row r="11" spans="1:10" ht="37.5">
      <c r="A11" s="20"/>
      <c r="B11" s="19"/>
      <c r="C11" s="10" t="s">
        <v>1040</v>
      </c>
      <c r="D11" s="4" t="s">
        <v>1055</v>
      </c>
      <c r="E11" s="10" t="s">
        <v>1047</v>
      </c>
      <c r="F11" s="10"/>
      <c r="G11" s="21"/>
      <c r="H11" s="3" t="s">
        <v>1320</v>
      </c>
      <c r="I11" s="13" t="s">
        <v>1317</v>
      </c>
    </row>
    <row r="12" spans="1:10" ht="75">
      <c r="A12" s="20"/>
      <c r="B12" s="19"/>
      <c r="C12" s="10" t="s">
        <v>1041</v>
      </c>
      <c r="D12" s="4" t="s">
        <v>1322</v>
      </c>
      <c r="E12" s="11" t="s">
        <v>1080</v>
      </c>
      <c r="F12" s="10"/>
      <c r="G12" s="21"/>
      <c r="H12" s="3" t="s">
        <v>1321</v>
      </c>
    </row>
    <row r="13" spans="1:10" ht="56.25">
      <c r="A13" s="20"/>
      <c r="B13" s="19"/>
      <c r="C13" s="10" t="s">
        <v>1042</v>
      </c>
      <c r="D13" s="4" t="s">
        <v>1056</v>
      </c>
      <c r="E13" s="10"/>
      <c r="F13" s="10"/>
      <c r="G13" s="21"/>
      <c r="H13" s="3" t="s">
        <v>1321</v>
      </c>
    </row>
    <row r="14" spans="1:10" ht="93.75">
      <c r="A14" s="20">
        <v>4</v>
      </c>
      <c r="B14" s="19" t="s">
        <v>1057</v>
      </c>
      <c r="C14" s="10" t="s">
        <v>1039</v>
      </c>
      <c r="D14" s="4" t="s">
        <v>1058</v>
      </c>
      <c r="E14" s="10" t="s">
        <v>1080</v>
      </c>
      <c r="F14" s="10"/>
      <c r="G14" s="21">
        <v>1</v>
      </c>
      <c r="H14" s="3" t="s">
        <v>1324</v>
      </c>
      <c r="I14" s="13" t="s">
        <v>1323</v>
      </c>
    </row>
    <row r="15" spans="1:10" ht="75">
      <c r="A15" s="20"/>
      <c r="B15" s="19"/>
      <c r="C15" s="10" t="s">
        <v>1040</v>
      </c>
      <c r="D15" s="4" t="s">
        <v>1059</v>
      </c>
      <c r="E15" s="10" t="s">
        <v>1047</v>
      </c>
      <c r="F15" s="10" t="s">
        <v>1047</v>
      </c>
      <c r="G15" s="21"/>
      <c r="H15" s="3" t="s">
        <v>1325</v>
      </c>
    </row>
    <row r="16" spans="1:10" ht="56.25">
      <c r="A16" s="20"/>
      <c r="B16" s="19"/>
      <c r="C16" s="10" t="s">
        <v>1041</v>
      </c>
      <c r="D16" s="4" t="s">
        <v>1060</v>
      </c>
      <c r="E16" s="10" t="s">
        <v>1080</v>
      </c>
      <c r="F16" s="10"/>
      <c r="G16" s="21"/>
      <c r="H16" s="3" t="s">
        <v>1326</v>
      </c>
    </row>
    <row r="17" spans="1:9" ht="56.25">
      <c r="A17" s="20"/>
      <c r="B17" s="19"/>
      <c r="C17" s="10" t="s">
        <v>1042</v>
      </c>
      <c r="D17" s="4" t="s">
        <v>1061</v>
      </c>
      <c r="E17" s="10" t="s">
        <v>1080</v>
      </c>
      <c r="F17" s="10"/>
      <c r="G17" s="21"/>
      <c r="H17" s="3" t="s">
        <v>1327</v>
      </c>
    </row>
    <row r="18" spans="1:9" ht="56.25">
      <c r="A18" s="20">
        <v>5</v>
      </c>
      <c r="B18" s="19" t="s">
        <v>1062</v>
      </c>
      <c r="C18" s="10" t="s">
        <v>1039</v>
      </c>
      <c r="D18" s="4" t="s">
        <v>1063</v>
      </c>
      <c r="E18" s="10"/>
      <c r="F18" s="10"/>
      <c r="G18" s="21">
        <v>1</v>
      </c>
      <c r="H18" s="3" t="s">
        <v>1328</v>
      </c>
    </row>
    <row r="19" spans="1:9" ht="56.25">
      <c r="A19" s="20"/>
      <c r="B19" s="19"/>
      <c r="C19" s="10" t="s">
        <v>1040</v>
      </c>
      <c r="D19" s="4" t="s">
        <v>1064</v>
      </c>
      <c r="E19" s="10"/>
      <c r="F19" s="10"/>
      <c r="G19" s="21"/>
      <c r="H19" s="3" t="s">
        <v>1329</v>
      </c>
    </row>
    <row r="20" spans="1:9" ht="37.5">
      <c r="A20" s="20"/>
      <c r="B20" s="19"/>
      <c r="C20" s="10" t="s">
        <v>1041</v>
      </c>
      <c r="D20" s="4" t="s">
        <v>1066</v>
      </c>
      <c r="E20" s="10" t="s">
        <v>1047</v>
      </c>
      <c r="F20" s="10" t="s">
        <v>1047</v>
      </c>
      <c r="G20" s="21"/>
      <c r="H20" s="3" t="s">
        <v>1331</v>
      </c>
    </row>
    <row r="21" spans="1:9" ht="56.25">
      <c r="A21" s="20"/>
      <c r="B21" s="19"/>
      <c r="C21" s="10" t="s">
        <v>1042</v>
      </c>
      <c r="D21" s="4" t="s">
        <v>1065</v>
      </c>
      <c r="E21" s="10" t="s">
        <v>1080</v>
      </c>
      <c r="F21" s="10"/>
      <c r="G21" s="21"/>
      <c r="H21" s="3" t="s">
        <v>1330</v>
      </c>
    </row>
    <row r="22" spans="1:9" ht="56.25">
      <c r="A22" s="20">
        <v>6</v>
      </c>
      <c r="B22" s="19" t="s">
        <v>1067</v>
      </c>
      <c r="C22" s="10" t="s">
        <v>1039</v>
      </c>
      <c r="D22" s="4" t="s">
        <v>1068</v>
      </c>
      <c r="E22" s="10" t="s">
        <v>1080</v>
      </c>
      <c r="F22" s="10"/>
      <c r="G22" s="21">
        <v>0</v>
      </c>
      <c r="H22" s="3" t="s">
        <v>1780</v>
      </c>
    </row>
    <row r="23" spans="1:9" ht="37.5">
      <c r="A23" s="20"/>
      <c r="B23" s="19"/>
      <c r="C23" s="10" t="s">
        <v>1040</v>
      </c>
      <c r="D23" s="4" t="s">
        <v>1069</v>
      </c>
      <c r="E23" s="10" t="s">
        <v>1080</v>
      </c>
      <c r="F23" s="10"/>
      <c r="G23" s="21"/>
      <c r="H23" s="3" t="s">
        <v>1781</v>
      </c>
    </row>
    <row r="24" spans="1:9" ht="37.5">
      <c r="A24" s="20"/>
      <c r="B24" s="19"/>
      <c r="C24" s="10" t="s">
        <v>1041</v>
      </c>
      <c r="D24" s="4" t="s">
        <v>186</v>
      </c>
      <c r="E24" s="10"/>
      <c r="F24" s="10" t="s">
        <v>1047</v>
      </c>
      <c r="G24" s="21"/>
      <c r="H24" s="3" t="s">
        <v>1782</v>
      </c>
    </row>
    <row r="25" spans="1:9" ht="37.5">
      <c r="A25" s="20"/>
      <c r="B25" s="19"/>
      <c r="C25" s="10" t="s">
        <v>1042</v>
      </c>
      <c r="D25" s="4" t="s">
        <v>97</v>
      </c>
      <c r="E25" s="10" t="s">
        <v>1047</v>
      </c>
      <c r="F25" s="10"/>
      <c r="G25" s="21"/>
      <c r="H25" s="3" t="s">
        <v>1783</v>
      </c>
    </row>
    <row r="26" spans="1:9" ht="37.5" customHeight="1">
      <c r="A26" s="20">
        <v>7</v>
      </c>
      <c r="B26" s="19" t="s">
        <v>1070</v>
      </c>
      <c r="C26" s="10" t="s">
        <v>1039</v>
      </c>
      <c r="D26" s="4" t="s">
        <v>1071</v>
      </c>
      <c r="E26" s="10" t="s">
        <v>1080</v>
      </c>
      <c r="F26" s="10"/>
      <c r="G26" s="21">
        <v>1</v>
      </c>
      <c r="H26" s="3" t="s">
        <v>1784</v>
      </c>
    </row>
    <row r="27" spans="1:9" ht="37.5" customHeight="1">
      <c r="A27" s="20"/>
      <c r="B27" s="19"/>
      <c r="C27" s="10" t="s">
        <v>1040</v>
      </c>
      <c r="D27" s="4" t="s">
        <v>1072</v>
      </c>
      <c r="E27" s="10" t="s">
        <v>1047</v>
      </c>
      <c r="F27" s="10" t="s">
        <v>1047</v>
      </c>
      <c r="G27" s="21"/>
      <c r="H27" s="3" t="s">
        <v>1785</v>
      </c>
    </row>
    <row r="28" spans="1:9" ht="56.25" customHeight="1">
      <c r="A28" s="20"/>
      <c r="B28" s="19"/>
      <c r="C28" s="10" t="s">
        <v>1041</v>
      </c>
      <c r="D28" s="4" t="s">
        <v>1073</v>
      </c>
      <c r="E28" s="10" t="s">
        <v>1080</v>
      </c>
      <c r="F28" s="10"/>
      <c r="G28" s="21"/>
      <c r="H28" s="3" t="s">
        <v>1862</v>
      </c>
    </row>
    <row r="29" spans="1:9" ht="60" customHeight="1">
      <c r="A29" s="20"/>
      <c r="B29" s="19"/>
      <c r="C29" s="10" t="s">
        <v>1042</v>
      </c>
      <c r="D29" s="4" t="s">
        <v>1074</v>
      </c>
      <c r="E29" s="10"/>
      <c r="F29" s="10"/>
      <c r="G29" s="21"/>
      <c r="H29" s="3" t="s">
        <v>1863</v>
      </c>
    </row>
    <row r="30" spans="1:9" ht="112.5">
      <c r="A30" s="20">
        <v>8</v>
      </c>
      <c r="B30" s="19" t="s">
        <v>1075</v>
      </c>
      <c r="C30" s="10" t="s">
        <v>1039</v>
      </c>
      <c r="D30" s="4" t="s">
        <v>1076</v>
      </c>
      <c r="E30" s="10"/>
      <c r="F30" s="10"/>
      <c r="G30" s="21">
        <v>0</v>
      </c>
      <c r="H30" s="3" t="s">
        <v>1864</v>
      </c>
      <c r="I30" s="13" t="s">
        <v>1869</v>
      </c>
    </row>
    <row r="31" spans="1:9" ht="75">
      <c r="A31" s="20"/>
      <c r="B31" s="19"/>
      <c r="C31" s="10" t="s">
        <v>1040</v>
      </c>
      <c r="D31" s="4" t="s">
        <v>1077</v>
      </c>
      <c r="E31" s="10" t="s">
        <v>1047</v>
      </c>
      <c r="F31" s="10"/>
      <c r="G31" s="21"/>
      <c r="H31" s="3" t="s">
        <v>1865</v>
      </c>
      <c r="I31" s="13" t="s">
        <v>1870</v>
      </c>
    </row>
    <row r="32" spans="1:9" ht="93.75">
      <c r="A32" s="20"/>
      <c r="B32" s="19"/>
      <c r="C32" s="10" t="s">
        <v>1041</v>
      </c>
      <c r="D32" s="4" t="s">
        <v>1078</v>
      </c>
      <c r="E32" s="10"/>
      <c r="F32" s="10" t="s">
        <v>1047</v>
      </c>
      <c r="G32" s="21"/>
      <c r="H32" s="3" t="s">
        <v>1867</v>
      </c>
      <c r="I32" s="13" t="s">
        <v>1871</v>
      </c>
    </row>
    <row r="33" spans="1:9" ht="131.25">
      <c r="A33" s="20"/>
      <c r="B33" s="19"/>
      <c r="C33" s="10" t="s">
        <v>1042</v>
      </c>
      <c r="D33" s="4" t="s">
        <v>1079</v>
      </c>
      <c r="E33" s="10"/>
      <c r="F33" s="10"/>
      <c r="G33" s="21"/>
      <c r="H33" s="3" t="s">
        <v>1868</v>
      </c>
    </row>
    <row r="34" spans="1:9" ht="112.5">
      <c r="A34" s="21">
        <v>9</v>
      </c>
      <c r="B34" s="19" t="s">
        <v>1081</v>
      </c>
      <c r="C34" s="10" t="s">
        <v>1039</v>
      </c>
      <c r="D34" s="4" t="s">
        <v>1083</v>
      </c>
      <c r="E34" s="10" t="s">
        <v>1047</v>
      </c>
      <c r="F34" s="10" t="s">
        <v>1047</v>
      </c>
      <c r="G34" s="21">
        <v>1</v>
      </c>
      <c r="H34" s="3" t="s">
        <v>1874</v>
      </c>
      <c r="I34" s="13" t="s">
        <v>1872</v>
      </c>
    </row>
    <row r="35" spans="1:9" ht="56.25">
      <c r="A35" s="21"/>
      <c r="B35" s="19"/>
      <c r="C35" s="10" t="s">
        <v>1040</v>
      </c>
      <c r="D35" s="4" t="s">
        <v>1084</v>
      </c>
      <c r="E35" s="10" t="s">
        <v>1080</v>
      </c>
      <c r="F35" s="10"/>
      <c r="G35" s="21"/>
      <c r="H35" s="3" t="s">
        <v>1875</v>
      </c>
      <c r="I35" s="13" t="s">
        <v>1873</v>
      </c>
    </row>
    <row r="36" spans="1:9" ht="56.25">
      <c r="A36" s="21"/>
      <c r="B36" s="19"/>
      <c r="C36" s="10" t="s">
        <v>1041</v>
      </c>
      <c r="D36" s="4" t="s">
        <v>1085</v>
      </c>
      <c r="E36" s="10" t="s">
        <v>1080</v>
      </c>
      <c r="F36" s="10"/>
      <c r="G36" s="21"/>
      <c r="H36" s="3" t="s">
        <v>1876</v>
      </c>
    </row>
    <row r="37" spans="1:9" ht="86.25" customHeight="1">
      <c r="A37" s="21"/>
      <c r="B37" s="19"/>
      <c r="C37" s="10" t="s">
        <v>1042</v>
      </c>
      <c r="D37" s="4" t="s">
        <v>1086</v>
      </c>
      <c r="E37" s="10"/>
      <c r="F37" s="10"/>
      <c r="G37" s="21"/>
      <c r="H37" s="3" t="s">
        <v>1877</v>
      </c>
    </row>
    <row r="38" spans="1:9" ht="90" customHeight="1">
      <c r="A38" s="21"/>
      <c r="B38" s="19"/>
      <c r="C38" s="10" t="s">
        <v>1082</v>
      </c>
      <c r="D38" s="4" t="s">
        <v>1087</v>
      </c>
      <c r="E38" s="10" t="s">
        <v>1047</v>
      </c>
      <c r="F38" s="10" t="s">
        <v>1047</v>
      </c>
      <c r="G38" s="21"/>
      <c r="H38" s="3" t="s">
        <v>1878</v>
      </c>
    </row>
    <row r="39" spans="1:9" ht="56.25">
      <c r="A39" s="20">
        <v>10</v>
      </c>
      <c r="B39" s="19" t="s">
        <v>1088</v>
      </c>
      <c r="C39" s="10" t="s">
        <v>1039</v>
      </c>
      <c r="D39" s="4" t="s">
        <v>1089</v>
      </c>
      <c r="E39" s="10" t="s">
        <v>1080</v>
      </c>
      <c r="F39" s="10" t="s">
        <v>1047</v>
      </c>
      <c r="G39" s="21">
        <v>0</v>
      </c>
      <c r="H39" s="3" t="s">
        <v>1881</v>
      </c>
      <c r="I39" s="13" t="s">
        <v>1879</v>
      </c>
    </row>
    <row r="40" spans="1:9" ht="56.25">
      <c r="A40" s="20"/>
      <c r="B40" s="19"/>
      <c r="C40" s="10" t="s">
        <v>1040</v>
      </c>
      <c r="D40" s="4" t="s">
        <v>1090</v>
      </c>
      <c r="E40" s="10" t="s">
        <v>1047</v>
      </c>
      <c r="F40" s="10"/>
      <c r="G40" s="21"/>
      <c r="H40" s="3" t="s">
        <v>1882</v>
      </c>
    </row>
    <row r="41" spans="1:9" ht="112.5">
      <c r="A41" s="20"/>
      <c r="B41" s="19"/>
      <c r="C41" s="10" t="s">
        <v>1041</v>
      </c>
      <c r="D41" s="4" t="s">
        <v>1091</v>
      </c>
      <c r="E41" s="10"/>
      <c r="F41" s="10"/>
      <c r="G41" s="21"/>
      <c r="H41" s="3" t="s">
        <v>1883</v>
      </c>
    </row>
    <row r="42" spans="1:9" ht="75">
      <c r="A42" s="20"/>
      <c r="B42" s="19"/>
      <c r="C42" s="10" t="s">
        <v>1042</v>
      </c>
      <c r="D42" s="4" t="s">
        <v>1092</v>
      </c>
      <c r="E42" s="10" t="s">
        <v>1080</v>
      </c>
      <c r="F42" s="10"/>
      <c r="G42" s="21"/>
      <c r="H42" s="3" t="s">
        <v>1884</v>
      </c>
    </row>
    <row r="43" spans="1:9" ht="75">
      <c r="A43" s="20">
        <v>11</v>
      </c>
      <c r="B43" s="19" t="s">
        <v>1093</v>
      </c>
      <c r="C43" s="10" t="s">
        <v>1039</v>
      </c>
      <c r="D43" s="4" t="s">
        <v>1094</v>
      </c>
      <c r="E43" s="10" t="s">
        <v>1080</v>
      </c>
      <c r="F43" s="10" t="s">
        <v>1047</v>
      </c>
      <c r="G43" s="21">
        <v>0</v>
      </c>
      <c r="H43" s="3" t="s">
        <v>1885</v>
      </c>
    </row>
    <row r="44" spans="1:9" ht="93.75">
      <c r="A44" s="20"/>
      <c r="B44" s="19"/>
      <c r="C44" s="10" t="s">
        <v>1040</v>
      </c>
      <c r="D44" s="4" t="s">
        <v>1095</v>
      </c>
      <c r="E44" s="10" t="s">
        <v>1080</v>
      </c>
      <c r="F44" s="10"/>
      <c r="G44" s="21"/>
      <c r="H44" s="3" t="s">
        <v>1886</v>
      </c>
    </row>
    <row r="45" spans="1:9" ht="56.25">
      <c r="A45" s="20"/>
      <c r="B45" s="19"/>
      <c r="C45" s="10" t="s">
        <v>1041</v>
      </c>
      <c r="D45" s="4" t="s">
        <v>1096</v>
      </c>
      <c r="E45" s="10" t="s">
        <v>1047</v>
      </c>
      <c r="F45" s="10"/>
      <c r="G45" s="21"/>
      <c r="H45" s="3" t="s">
        <v>1887</v>
      </c>
    </row>
    <row r="46" spans="1:9" ht="75">
      <c r="A46" s="20"/>
      <c r="B46" s="19"/>
      <c r="C46" s="10" t="s">
        <v>1042</v>
      </c>
      <c r="D46" s="4" t="s">
        <v>1097</v>
      </c>
      <c r="E46" s="10"/>
      <c r="F46" s="10"/>
      <c r="G46" s="21"/>
    </row>
    <row r="47" spans="1:9" ht="38.25" customHeight="1">
      <c r="A47" s="20">
        <v>12</v>
      </c>
      <c r="B47" s="19" t="s">
        <v>1098</v>
      </c>
      <c r="C47" s="10" t="s">
        <v>1039</v>
      </c>
      <c r="D47" s="4" t="s">
        <v>97</v>
      </c>
      <c r="E47" s="10"/>
      <c r="F47" s="10"/>
      <c r="G47" s="21">
        <v>1</v>
      </c>
      <c r="H47" s="3" t="s">
        <v>1888</v>
      </c>
    </row>
    <row r="48" spans="1:9" ht="38.25" customHeight="1">
      <c r="A48" s="20"/>
      <c r="B48" s="19"/>
      <c r="C48" s="10" t="s">
        <v>1040</v>
      </c>
      <c r="D48" s="4" t="s">
        <v>184</v>
      </c>
      <c r="E48" s="10" t="s">
        <v>1047</v>
      </c>
      <c r="F48" s="10" t="s">
        <v>1047</v>
      </c>
      <c r="G48" s="21"/>
      <c r="H48" s="3" t="s">
        <v>1889</v>
      </c>
    </row>
    <row r="49" spans="1:9" ht="38.25" customHeight="1">
      <c r="A49" s="20"/>
      <c r="B49" s="19"/>
      <c r="C49" s="10" t="s">
        <v>1041</v>
      </c>
      <c r="D49" s="4" t="s">
        <v>188</v>
      </c>
      <c r="E49" s="10" t="s">
        <v>1047</v>
      </c>
      <c r="F49" s="10" t="s">
        <v>1047</v>
      </c>
      <c r="G49" s="21"/>
      <c r="H49" s="3" t="s">
        <v>1889</v>
      </c>
    </row>
    <row r="50" spans="1:9" ht="38.25" customHeight="1">
      <c r="A50" s="20"/>
      <c r="B50" s="19"/>
      <c r="C50" s="10" t="s">
        <v>1042</v>
      </c>
      <c r="D50" s="4" t="s">
        <v>186</v>
      </c>
      <c r="E50" s="10"/>
      <c r="F50" s="10"/>
      <c r="G50" s="21"/>
      <c r="H50" s="3" t="s">
        <v>1890</v>
      </c>
    </row>
    <row r="51" spans="1:9" ht="38.25" customHeight="1">
      <c r="A51" s="20"/>
      <c r="B51" s="19"/>
      <c r="C51" s="10" t="s">
        <v>1082</v>
      </c>
      <c r="D51" s="4" t="s">
        <v>1068</v>
      </c>
      <c r="E51" s="10"/>
      <c r="F51" s="10"/>
      <c r="G51" s="21"/>
      <c r="H51" s="3" t="s">
        <v>1891</v>
      </c>
    </row>
    <row r="52" spans="1:9" ht="37.5">
      <c r="A52" s="20">
        <v>13</v>
      </c>
      <c r="B52" s="19" t="s">
        <v>1099</v>
      </c>
      <c r="C52" s="10" t="s">
        <v>1039</v>
      </c>
      <c r="D52" s="4" t="s">
        <v>1100</v>
      </c>
      <c r="E52" s="10"/>
      <c r="F52" s="10" t="s">
        <v>1047</v>
      </c>
      <c r="G52" s="21">
        <v>0</v>
      </c>
      <c r="H52" s="3" t="s">
        <v>1892</v>
      </c>
    </row>
    <row r="53" spans="1:9" ht="37.5">
      <c r="A53" s="20"/>
      <c r="B53" s="19"/>
      <c r="C53" s="10" t="s">
        <v>1040</v>
      </c>
      <c r="D53" s="4" t="s">
        <v>1101</v>
      </c>
      <c r="E53" s="16" t="s">
        <v>1047</v>
      </c>
      <c r="F53" s="10"/>
      <c r="G53" s="21"/>
      <c r="H53" s="3" t="s">
        <v>1893</v>
      </c>
    </row>
    <row r="54" spans="1:9" ht="37.5">
      <c r="A54" s="20"/>
      <c r="B54" s="19"/>
      <c r="C54" s="10" t="s">
        <v>1041</v>
      </c>
      <c r="D54" s="4" t="s">
        <v>1102</v>
      </c>
      <c r="E54" s="10" t="s">
        <v>1080</v>
      </c>
      <c r="F54" s="10"/>
      <c r="G54" s="21"/>
      <c r="H54" s="3" t="s">
        <v>1894</v>
      </c>
    </row>
    <row r="55" spans="1:9" ht="37.5">
      <c r="A55" s="20"/>
      <c r="B55" s="19"/>
      <c r="C55" s="10" t="s">
        <v>1042</v>
      </c>
      <c r="D55" s="4" t="s">
        <v>1103</v>
      </c>
      <c r="E55" s="10"/>
      <c r="F55" s="10"/>
      <c r="G55" s="21"/>
      <c r="H55" s="3" t="s">
        <v>1894</v>
      </c>
    </row>
    <row r="56" spans="1:9" ht="56.25">
      <c r="A56" s="20">
        <v>14</v>
      </c>
      <c r="B56" s="19" t="s">
        <v>1104</v>
      </c>
      <c r="C56" s="10" t="s">
        <v>1039</v>
      </c>
      <c r="D56" s="4" t="s">
        <v>1105</v>
      </c>
      <c r="E56" s="10" t="s">
        <v>1080</v>
      </c>
      <c r="F56" s="10"/>
      <c r="G56" s="21">
        <v>1</v>
      </c>
      <c r="H56" s="3" t="s">
        <v>1896</v>
      </c>
      <c r="I56" s="13" t="s">
        <v>1895</v>
      </c>
    </row>
    <row r="57" spans="1:9" ht="56.25">
      <c r="A57" s="20"/>
      <c r="B57" s="19"/>
      <c r="C57" s="10" t="s">
        <v>1040</v>
      </c>
      <c r="D57" s="4" t="s">
        <v>1106</v>
      </c>
      <c r="E57" s="10" t="s">
        <v>1080</v>
      </c>
      <c r="F57" s="10"/>
      <c r="G57" s="21"/>
      <c r="H57" s="3" t="s">
        <v>1897</v>
      </c>
    </row>
    <row r="58" spans="1:9" ht="56.25">
      <c r="A58" s="20"/>
      <c r="B58" s="19"/>
      <c r="C58" s="10" t="s">
        <v>1041</v>
      </c>
      <c r="D58" s="4" t="s">
        <v>1107</v>
      </c>
      <c r="E58" s="10" t="s">
        <v>1080</v>
      </c>
      <c r="F58" s="10"/>
      <c r="G58" s="21"/>
      <c r="H58" s="3" t="s">
        <v>1898</v>
      </c>
    </row>
    <row r="59" spans="1:9" ht="56.25">
      <c r="A59" s="20"/>
      <c r="B59" s="19"/>
      <c r="C59" s="10" t="s">
        <v>1042</v>
      </c>
      <c r="D59" s="4" t="s">
        <v>1108</v>
      </c>
      <c r="E59" s="10" t="s">
        <v>1047</v>
      </c>
      <c r="F59" s="10" t="s">
        <v>1047</v>
      </c>
      <c r="G59" s="21"/>
      <c r="H59" s="2" t="s">
        <v>1921</v>
      </c>
    </row>
    <row r="60" spans="1:9" ht="75">
      <c r="A60" s="20">
        <v>15</v>
      </c>
      <c r="B60" s="19" t="s">
        <v>1109</v>
      </c>
      <c r="C60" s="10" t="s">
        <v>1039</v>
      </c>
      <c r="D60" s="4" t="s">
        <v>1110</v>
      </c>
      <c r="E60" s="10"/>
      <c r="F60" s="10"/>
      <c r="G60" s="21">
        <v>1</v>
      </c>
      <c r="H60" s="3" t="s">
        <v>2102</v>
      </c>
      <c r="I60" s="13" t="s">
        <v>1922</v>
      </c>
    </row>
    <row r="61" spans="1:9" ht="56.25">
      <c r="A61" s="20"/>
      <c r="B61" s="19"/>
      <c r="C61" s="10" t="s">
        <v>1040</v>
      </c>
      <c r="D61" s="4" t="s">
        <v>1111</v>
      </c>
      <c r="E61" s="10"/>
      <c r="F61" s="10"/>
      <c r="G61" s="21"/>
      <c r="H61" s="3" t="s">
        <v>2103</v>
      </c>
    </row>
    <row r="62" spans="1:9" ht="93.75">
      <c r="A62" s="20"/>
      <c r="B62" s="19"/>
      <c r="C62" s="10" t="s">
        <v>1041</v>
      </c>
      <c r="D62" s="4" t="s">
        <v>1112</v>
      </c>
      <c r="E62" s="10"/>
      <c r="F62" s="10"/>
      <c r="G62" s="21"/>
      <c r="H62" s="3" t="s">
        <v>2104</v>
      </c>
    </row>
    <row r="63" spans="1:9" ht="56.25">
      <c r="A63" s="20"/>
      <c r="B63" s="19"/>
      <c r="C63" s="10" t="s">
        <v>1042</v>
      </c>
      <c r="D63" s="4" t="s">
        <v>1113</v>
      </c>
      <c r="E63" s="10" t="s">
        <v>1047</v>
      </c>
      <c r="F63" s="10" t="s">
        <v>1047</v>
      </c>
      <c r="G63" s="21"/>
      <c r="H63" s="3" t="s">
        <v>2105</v>
      </c>
    </row>
    <row r="64" spans="1:9" ht="56.25">
      <c r="A64" s="20">
        <v>16</v>
      </c>
      <c r="B64" s="19" t="s">
        <v>1114</v>
      </c>
      <c r="C64" s="10" t="s">
        <v>1039</v>
      </c>
      <c r="D64" s="4" t="s">
        <v>1115</v>
      </c>
      <c r="E64" s="10" t="s">
        <v>1080</v>
      </c>
      <c r="F64" s="10"/>
      <c r="G64" s="21">
        <v>1</v>
      </c>
      <c r="H64" s="3" t="s">
        <v>2106</v>
      </c>
    </row>
    <row r="65" spans="1:8" ht="56.25">
      <c r="A65" s="20"/>
      <c r="B65" s="19"/>
      <c r="C65" s="10" t="s">
        <v>1040</v>
      </c>
      <c r="D65" s="4" t="s">
        <v>1116</v>
      </c>
      <c r="E65" s="10" t="s">
        <v>1047</v>
      </c>
      <c r="F65" s="10" t="s">
        <v>1047</v>
      </c>
      <c r="G65" s="21"/>
      <c r="H65" s="3" t="s">
        <v>2107</v>
      </c>
    </row>
    <row r="66" spans="1:8" ht="56.25">
      <c r="A66" s="20"/>
      <c r="B66" s="19"/>
      <c r="C66" s="10" t="s">
        <v>1041</v>
      </c>
      <c r="D66" s="4" t="s">
        <v>1117</v>
      </c>
      <c r="E66" s="10" t="s">
        <v>1080</v>
      </c>
      <c r="F66" s="10"/>
      <c r="G66" s="21"/>
      <c r="H66" s="3" t="s">
        <v>2108</v>
      </c>
    </row>
    <row r="67" spans="1:8" ht="37.5">
      <c r="A67" s="20"/>
      <c r="B67" s="19"/>
      <c r="C67" s="10" t="s">
        <v>1042</v>
      </c>
      <c r="D67" s="4" t="s">
        <v>1118</v>
      </c>
      <c r="E67" s="10" t="s">
        <v>1080</v>
      </c>
      <c r="F67" s="10"/>
      <c r="G67" s="21"/>
    </row>
    <row r="68" spans="1:8" ht="56.25">
      <c r="A68" s="20">
        <v>17</v>
      </c>
      <c r="B68" s="19" t="s">
        <v>1119</v>
      </c>
      <c r="C68" s="10" t="s">
        <v>1039</v>
      </c>
      <c r="D68" s="4" t="s">
        <v>1120</v>
      </c>
      <c r="E68" s="10" t="s">
        <v>1080</v>
      </c>
      <c r="F68" s="10"/>
      <c r="G68" s="21">
        <v>1</v>
      </c>
    </row>
    <row r="69" spans="1:8" ht="56.25">
      <c r="A69" s="20"/>
      <c r="B69" s="19"/>
      <c r="C69" s="10" t="s">
        <v>1040</v>
      </c>
      <c r="D69" s="4" t="s">
        <v>1121</v>
      </c>
      <c r="E69" s="10" t="s">
        <v>1047</v>
      </c>
      <c r="F69" s="10" t="s">
        <v>1047</v>
      </c>
      <c r="G69" s="21"/>
    </row>
    <row r="70" spans="1:8" ht="37.5">
      <c r="A70" s="20"/>
      <c r="B70" s="19"/>
      <c r="C70" s="10" t="s">
        <v>1041</v>
      </c>
      <c r="D70" s="4" t="s">
        <v>1122</v>
      </c>
      <c r="E70" s="10"/>
      <c r="F70" s="10"/>
      <c r="G70" s="21"/>
    </row>
    <row r="71" spans="1:8" ht="37.5">
      <c r="A71" s="20"/>
      <c r="B71" s="19"/>
      <c r="C71" s="10" t="s">
        <v>1042</v>
      </c>
      <c r="D71" s="4" t="s">
        <v>1123</v>
      </c>
      <c r="E71" s="10"/>
      <c r="F71" s="10"/>
      <c r="G71" s="21"/>
    </row>
    <row r="72" spans="1:8" ht="56.25">
      <c r="A72" s="20">
        <v>18</v>
      </c>
      <c r="B72" s="19" t="s">
        <v>1267</v>
      </c>
      <c r="C72" s="10" t="s">
        <v>1039</v>
      </c>
      <c r="D72" s="4" t="s">
        <v>1268</v>
      </c>
      <c r="E72" s="10"/>
      <c r="F72" s="10"/>
      <c r="G72" s="21">
        <v>1</v>
      </c>
    </row>
    <row r="73" spans="1:8" ht="112.5">
      <c r="A73" s="20"/>
      <c r="B73" s="19"/>
      <c r="C73" s="10" t="s">
        <v>1040</v>
      </c>
      <c r="D73" s="4" t="s">
        <v>1269</v>
      </c>
      <c r="E73" s="10"/>
      <c r="F73" s="10"/>
      <c r="G73" s="21"/>
    </row>
    <row r="74" spans="1:8" ht="75">
      <c r="A74" s="20"/>
      <c r="B74" s="19"/>
      <c r="C74" s="10" t="s">
        <v>1041</v>
      </c>
      <c r="D74" s="4" t="s">
        <v>1270</v>
      </c>
      <c r="E74" s="10" t="s">
        <v>1080</v>
      </c>
      <c r="F74" s="10"/>
      <c r="G74" s="21"/>
    </row>
    <row r="75" spans="1:8" ht="56.25">
      <c r="A75" s="20"/>
      <c r="B75" s="19"/>
      <c r="C75" s="10" t="s">
        <v>1042</v>
      </c>
      <c r="D75" s="4" t="s">
        <v>1271</v>
      </c>
      <c r="E75" s="10" t="s">
        <v>1047</v>
      </c>
      <c r="F75" s="10" t="s">
        <v>1047</v>
      </c>
      <c r="G75" s="21"/>
    </row>
    <row r="76" spans="1:8" ht="75">
      <c r="A76" s="20">
        <v>19</v>
      </c>
      <c r="B76" s="19" t="s">
        <v>1124</v>
      </c>
      <c r="C76" s="10" t="s">
        <v>1039</v>
      </c>
      <c r="D76" s="4" t="s">
        <v>1272</v>
      </c>
      <c r="E76" s="10" t="s">
        <v>1080</v>
      </c>
      <c r="F76" s="10"/>
      <c r="G76" s="21">
        <v>1</v>
      </c>
    </row>
    <row r="77" spans="1:8" ht="56.25">
      <c r="A77" s="20"/>
      <c r="B77" s="19"/>
      <c r="C77" s="10" t="s">
        <v>1040</v>
      </c>
      <c r="D77" s="4" t="s">
        <v>1273</v>
      </c>
      <c r="E77" s="10" t="s">
        <v>1080</v>
      </c>
      <c r="F77" s="10"/>
      <c r="G77" s="21"/>
    </row>
    <row r="78" spans="1:8" ht="93.75">
      <c r="A78" s="20"/>
      <c r="B78" s="19"/>
      <c r="C78" s="10" t="s">
        <v>1041</v>
      </c>
      <c r="D78" s="4" t="s">
        <v>1274</v>
      </c>
      <c r="E78" s="10" t="s">
        <v>1047</v>
      </c>
      <c r="F78" s="10" t="s">
        <v>1047</v>
      </c>
      <c r="G78" s="21"/>
    </row>
    <row r="79" spans="1:8" ht="75">
      <c r="A79" s="20"/>
      <c r="B79" s="19"/>
      <c r="C79" s="10" t="s">
        <v>1042</v>
      </c>
      <c r="D79" s="4" t="s">
        <v>1275</v>
      </c>
      <c r="E79" s="10"/>
      <c r="F79" s="10"/>
      <c r="G79" s="21"/>
    </row>
    <row r="80" spans="1:8" ht="37.5">
      <c r="A80" s="20">
        <v>20</v>
      </c>
      <c r="B80" s="19" t="s">
        <v>1276</v>
      </c>
      <c r="C80" s="10" t="s">
        <v>1039</v>
      </c>
      <c r="D80" s="4" t="s">
        <v>1125</v>
      </c>
      <c r="E80" s="10" t="s">
        <v>1047</v>
      </c>
      <c r="F80" s="10" t="s">
        <v>1047</v>
      </c>
      <c r="G80" s="21">
        <v>1</v>
      </c>
    </row>
    <row r="81" spans="1:7" ht="37.5">
      <c r="A81" s="20"/>
      <c r="B81" s="19"/>
      <c r="C81" s="10" t="s">
        <v>1040</v>
      </c>
      <c r="D81" s="4" t="s">
        <v>1126</v>
      </c>
      <c r="E81" s="10" t="s">
        <v>1080</v>
      </c>
      <c r="F81" s="10"/>
      <c r="G81" s="21"/>
    </row>
    <row r="82" spans="1:7" ht="37.5">
      <c r="A82" s="20"/>
      <c r="B82" s="19"/>
      <c r="C82" s="10" t="s">
        <v>1041</v>
      </c>
      <c r="D82" s="4" t="s">
        <v>1127</v>
      </c>
      <c r="E82" s="10"/>
      <c r="F82" s="10"/>
      <c r="G82" s="21"/>
    </row>
    <row r="83" spans="1:7" ht="37.5">
      <c r="A83" s="20"/>
      <c r="B83" s="19"/>
      <c r="C83" s="10" t="s">
        <v>1042</v>
      </c>
      <c r="D83" s="4" t="s">
        <v>1128</v>
      </c>
      <c r="E83" s="10" t="s">
        <v>1080</v>
      </c>
      <c r="F83" s="10"/>
      <c r="G83" s="21"/>
    </row>
    <row r="84" spans="1:7">
      <c r="G84" s="9">
        <f>SUM(G2:G83)</f>
        <v>14</v>
      </c>
    </row>
  </sheetData>
  <mergeCells count="61">
    <mergeCell ref="C1:D1"/>
    <mergeCell ref="G60:G63"/>
    <mergeCell ref="G64:G67"/>
    <mergeCell ref="G68:G71"/>
    <mergeCell ref="G72:G75"/>
    <mergeCell ref="G76:G79"/>
    <mergeCell ref="G80:G83"/>
    <mergeCell ref="G34:G38"/>
    <mergeCell ref="G39:G42"/>
    <mergeCell ref="G43:G46"/>
    <mergeCell ref="G47:G51"/>
    <mergeCell ref="G52:G55"/>
    <mergeCell ref="G56:G59"/>
    <mergeCell ref="B80:B83"/>
    <mergeCell ref="A80:A83"/>
    <mergeCell ref="G2:G5"/>
    <mergeCell ref="G6:G9"/>
    <mergeCell ref="G10:G13"/>
    <mergeCell ref="G14:G17"/>
    <mergeCell ref="G18:G21"/>
    <mergeCell ref="G22:G25"/>
    <mergeCell ref="G26:G29"/>
    <mergeCell ref="G30:G33"/>
    <mergeCell ref="A68:A71"/>
    <mergeCell ref="B68:B71"/>
    <mergeCell ref="A72:A75"/>
    <mergeCell ref="B72:B75"/>
    <mergeCell ref="A76:A79"/>
    <mergeCell ref="B76:B79"/>
    <mergeCell ref="A56:A59"/>
    <mergeCell ref="B56:B59"/>
    <mergeCell ref="A60:A63"/>
    <mergeCell ref="B60:B63"/>
    <mergeCell ref="A64:A67"/>
    <mergeCell ref="B64:B67"/>
    <mergeCell ref="A43:A46"/>
    <mergeCell ref="B43:B46"/>
    <mergeCell ref="A47:A51"/>
    <mergeCell ref="B47:B51"/>
    <mergeCell ref="A52:A55"/>
    <mergeCell ref="B52:B55"/>
    <mergeCell ref="B30:B33"/>
    <mergeCell ref="A30:A33"/>
    <mergeCell ref="B34:B38"/>
    <mergeCell ref="A34:A38"/>
    <mergeCell ref="A39:A42"/>
    <mergeCell ref="B39:B42"/>
    <mergeCell ref="B18:B21"/>
    <mergeCell ref="B22:B25"/>
    <mergeCell ref="A22:A25"/>
    <mergeCell ref="A26:A29"/>
    <mergeCell ref="B26:B29"/>
    <mergeCell ref="A18:A21"/>
    <mergeCell ref="B2:B5"/>
    <mergeCell ref="A2:A5"/>
    <mergeCell ref="B6:B9"/>
    <mergeCell ref="B10:B13"/>
    <mergeCell ref="B14:B17"/>
    <mergeCell ref="A6:A9"/>
    <mergeCell ref="A10:A13"/>
    <mergeCell ref="A14:A17"/>
  </mergeCells>
  <phoneticPr fontId="1"/>
  <hyperlinks>
    <hyperlink ref="I2" r:id="rId1" xr:uid="{013BD6F7-5114-4DAF-8261-87CCA67EDD40}"/>
    <hyperlink ref="I6" r:id="rId2" location="spending_limit" display="https://cloud.google.com/appengine/pricing - spending_limit" xr:uid="{F9562BD6-51E7-41BA-B91E-81C0AEEED708}"/>
    <hyperlink ref="I7" r:id="rId3" xr:uid="{EEC1322E-6F6B-44B4-AE77-FDAF0A740571}"/>
    <hyperlink ref="I10" r:id="rId4" xr:uid="{0038AE5A-C5A7-4CDB-931C-5A815CDDFB51}"/>
    <hyperlink ref="I11" r:id="rId5" xr:uid="{EFC6A136-7C71-4C3E-96C3-A4D692E07291}"/>
    <hyperlink ref="I14" r:id="rId6" xr:uid="{B0C3DCB7-5190-45CE-BA86-4C2E5DFBDAEB}"/>
    <hyperlink ref="I30" r:id="rId7" location="managed_instance_groups_and_autoscaling" xr:uid="{1F7EA72B-8380-476F-8676-41A707DD545B}"/>
    <hyperlink ref="I31" r:id="rId8" xr:uid="{5DDD5329-5D02-4D25-8959-C16D7DCB1DEA}"/>
    <hyperlink ref="I32" r:id="rId9" xr:uid="{E033237D-7C57-4739-B9FB-ED5816489FC6}"/>
    <hyperlink ref="I34" r:id="rId10" xr:uid="{F56FBAA5-6CE9-4ABD-B4BB-F7CBBCD82EC0}"/>
    <hyperlink ref="I35" r:id="rId11" xr:uid="{07BFE126-F6F5-422B-A7C2-2EADC7D1F41E}"/>
    <hyperlink ref="I39" r:id="rId12" xr:uid="{2F38B66D-CCCF-42CA-BE3D-5FEA8C53EDFB}"/>
    <hyperlink ref="I56" r:id="rId13" xr:uid="{42000676-C3DC-421D-836F-EA793970CF2D}"/>
    <hyperlink ref="I60" r:id="rId14" xr:uid="{DD191D60-D624-4A98-B2EF-C440146EE471}"/>
  </hyperlinks>
  <pageMargins left="0.7" right="0.7" top="0.75" bottom="0.75" header="0.3" footer="0.3"/>
  <pageSetup paperSize="9" orientation="portrait"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82706-5ADB-4244-9B11-DBC406A267BC}">
  <dimension ref="A1:AG356"/>
  <sheetViews>
    <sheetView tabSelected="1" topLeftCell="A351" zoomScale="130" zoomScaleNormal="130" workbookViewId="0">
      <selection activeCell="Q359" sqref="Q359"/>
    </sheetView>
  </sheetViews>
  <sheetFormatPr defaultColWidth="3.625" defaultRowHeight="18.75"/>
  <cols>
    <col min="6" max="6" width="3.625" customWidth="1"/>
  </cols>
  <sheetData>
    <row r="1" spans="1:4">
      <c r="A1" s="1">
        <v>1</v>
      </c>
      <c r="B1" s="1" t="s">
        <v>1923</v>
      </c>
    </row>
    <row r="3" spans="1:4">
      <c r="B3" t="s">
        <v>1924</v>
      </c>
    </row>
    <row r="4" spans="1:4">
      <c r="B4" t="s">
        <v>1925</v>
      </c>
    </row>
    <row r="6" spans="1:4">
      <c r="B6" t="s">
        <v>1702</v>
      </c>
      <c r="D6" t="s">
        <v>1926</v>
      </c>
    </row>
    <row r="7" spans="1:4">
      <c r="D7" t="s">
        <v>1927</v>
      </c>
    </row>
    <row r="8" spans="1:4">
      <c r="D8" t="s">
        <v>1928</v>
      </c>
    </row>
    <row r="9" spans="1:4">
      <c r="D9" t="s">
        <v>1929</v>
      </c>
    </row>
    <row r="10" spans="1:4">
      <c r="D10" t="s">
        <v>1930</v>
      </c>
    </row>
    <row r="11" spans="1:4">
      <c r="D11" t="s">
        <v>1931</v>
      </c>
    </row>
    <row r="12" spans="1:4">
      <c r="D12" t="s">
        <v>1932</v>
      </c>
    </row>
    <row r="13" spans="1:4">
      <c r="D13" t="s">
        <v>1933</v>
      </c>
    </row>
    <row r="14" spans="1:4">
      <c r="D14" t="s">
        <v>1934</v>
      </c>
    </row>
    <row r="16" spans="1:4">
      <c r="A16" s="1">
        <v>2</v>
      </c>
      <c r="B16" s="1" t="s">
        <v>1935</v>
      </c>
    </row>
    <row r="18" spans="25:33">
      <c r="Y18" s="1" t="s">
        <v>1936</v>
      </c>
      <c r="Z18" s="1"/>
    </row>
    <row r="19" spans="25:33">
      <c r="Z19" t="s">
        <v>1937</v>
      </c>
      <c r="AG19" t="s">
        <v>1944</v>
      </c>
    </row>
    <row r="20" spans="25:33">
      <c r="Z20" t="s">
        <v>1938</v>
      </c>
      <c r="AG20" t="s">
        <v>1945</v>
      </c>
    </row>
    <row r="21" spans="25:33">
      <c r="Z21" t="s">
        <v>1939</v>
      </c>
      <c r="AG21" t="s">
        <v>1946</v>
      </c>
    </row>
    <row r="22" spans="25:33">
      <c r="Z22" t="s">
        <v>1940</v>
      </c>
      <c r="AG22" t="s">
        <v>1947</v>
      </c>
    </row>
    <row r="24" spans="25:33">
      <c r="Y24" s="1" t="s">
        <v>1941</v>
      </c>
    </row>
    <row r="25" spans="25:33">
      <c r="Z25" t="s">
        <v>1942</v>
      </c>
      <c r="AG25" t="s">
        <v>1948</v>
      </c>
    </row>
    <row r="26" spans="25:33">
      <c r="Z26" t="s">
        <v>1943</v>
      </c>
      <c r="AG26" t="s">
        <v>1949</v>
      </c>
    </row>
    <row r="27" spans="25:33">
      <c r="Z27" t="s">
        <v>1950</v>
      </c>
      <c r="AG27" t="s">
        <v>1951</v>
      </c>
    </row>
    <row r="33" spans="1:3">
      <c r="A33" s="1">
        <v>3</v>
      </c>
      <c r="B33" s="1" t="s">
        <v>1952</v>
      </c>
    </row>
    <row r="35" spans="1:3">
      <c r="B35" t="s">
        <v>1953</v>
      </c>
    </row>
    <row r="37" spans="1:3">
      <c r="B37" s="1">
        <v>1</v>
      </c>
      <c r="C37" s="1" t="s">
        <v>1954</v>
      </c>
    </row>
    <row r="39" spans="1:3">
      <c r="C39" t="s">
        <v>1955</v>
      </c>
    </row>
    <row r="40" spans="1:3">
      <c r="C40" t="s">
        <v>1956</v>
      </c>
    </row>
    <row r="42" spans="1:3">
      <c r="B42" s="1">
        <v>2</v>
      </c>
      <c r="C42" s="1" t="s">
        <v>1957</v>
      </c>
    </row>
    <row r="44" spans="1:3">
      <c r="C44" t="s">
        <v>1958</v>
      </c>
    </row>
    <row r="45" spans="1:3">
      <c r="C45" t="s">
        <v>1959</v>
      </c>
    </row>
    <row r="46" spans="1:3">
      <c r="C46" t="s">
        <v>1960</v>
      </c>
    </row>
    <row r="48" spans="1:3">
      <c r="B48" s="1">
        <v>3</v>
      </c>
      <c r="C48" s="1" t="s">
        <v>1961</v>
      </c>
    </row>
    <row r="50" spans="1:16">
      <c r="C50" t="s">
        <v>1962</v>
      </c>
    </row>
    <row r="52" spans="1:16">
      <c r="B52" s="1">
        <v>4</v>
      </c>
      <c r="C52" s="1" t="s">
        <v>1963</v>
      </c>
    </row>
    <row r="54" spans="1:16">
      <c r="C54" t="s">
        <v>1964</v>
      </c>
    </row>
    <row r="56" spans="1:16">
      <c r="A56" s="1">
        <v>4</v>
      </c>
      <c r="B56" s="1" t="s">
        <v>1965</v>
      </c>
    </row>
    <row r="57" spans="1:16">
      <c r="O57" t="s">
        <v>1966</v>
      </c>
    </row>
    <row r="59" spans="1:16">
      <c r="O59">
        <v>1</v>
      </c>
      <c r="P59" t="s">
        <v>1967</v>
      </c>
    </row>
    <row r="60" spans="1:16">
      <c r="O60">
        <v>2</v>
      </c>
      <c r="P60" t="s">
        <v>1968</v>
      </c>
    </row>
    <row r="61" spans="1:16">
      <c r="O61">
        <v>3</v>
      </c>
      <c r="P61" t="s">
        <v>1969</v>
      </c>
    </row>
    <row r="70" spans="2:12">
      <c r="B70">
        <v>1</v>
      </c>
      <c r="C70" t="s">
        <v>1970</v>
      </c>
    </row>
    <row r="72" spans="2:12">
      <c r="C72" t="s">
        <v>1971</v>
      </c>
    </row>
    <row r="74" spans="2:12">
      <c r="C74" t="s">
        <v>1972</v>
      </c>
      <c r="E74" t="s">
        <v>1973</v>
      </c>
      <c r="K74" t="s">
        <v>1981</v>
      </c>
    </row>
    <row r="75" spans="2:12">
      <c r="E75" t="s">
        <v>1974</v>
      </c>
      <c r="K75" t="s">
        <v>1982</v>
      </c>
    </row>
    <row r="76" spans="2:12">
      <c r="E76" t="s">
        <v>1975</v>
      </c>
      <c r="K76" t="s">
        <v>1983</v>
      </c>
    </row>
    <row r="77" spans="2:12">
      <c r="F77" t="s">
        <v>1976</v>
      </c>
      <c r="L77" t="s">
        <v>1984</v>
      </c>
    </row>
    <row r="78" spans="2:12">
      <c r="E78" t="s">
        <v>1977</v>
      </c>
      <c r="K78" t="s">
        <v>1985</v>
      </c>
    </row>
    <row r="79" spans="2:12">
      <c r="F79" t="s">
        <v>1978</v>
      </c>
    </row>
    <row r="80" spans="2:12">
      <c r="F80" s="18" t="s">
        <v>1979</v>
      </c>
    </row>
    <row r="81" spans="1:9">
      <c r="F81" t="s">
        <v>1980</v>
      </c>
    </row>
    <row r="83" spans="1:9">
      <c r="A83" s="1">
        <v>5</v>
      </c>
      <c r="B83" s="1" t="s">
        <v>1986</v>
      </c>
    </row>
    <row r="85" spans="1:9">
      <c r="B85" t="s">
        <v>1987</v>
      </c>
    </row>
    <row r="87" spans="1:9">
      <c r="B87" t="s">
        <v>1988</v>
      </c>
    </row>
    <row r="89" spans="1:9">
      <c r="B89" t="s">
        <v>1989</v>
      </c>
    </row>
    <row r="91" spans="1:9">
      <c r="C91" t="s">
        <v>1990</v>
      </c>
      <c r="I91" t="s">
        <v>2000</v>
      </c>
    </row>
    <row r="92" spans="1:9">
      <c r="I92" t="s">
        <v>2001</v>
      </c>
    </row>
    <row r="93" spans="1:9">
      <c r="C93" t="s">
        <v>1991</v>
      </c>
      <c r="I93" t="s">
        <v>2002</v>
      </c>
    </row>
    <row r="94" spans="1:9">
      <c r="I94" t="s">
        <v>2003</v>
      </c>
    </row>
    <row r="95" spans="1:9">
      <c r="C95" t="s">
        <v>1992</v>
      </c>
    </row>
    <row r="96" spans="1:9">
      <c r="C96" t="s">
        <v>1993</v>
      </c>
    </row>
    <row r="97" spans="1:9">
      <c r="C97" t="s">
        <v>1994</v>
      </c>
      <c r="I97" t="s">
        <v>1999</v>
      </c>
    </row>
    <row r="98" spans="1:9">
      <c r="C98" t="s">
        <v>1995</v>
      </c>
      <c r="I98" t="s">
        <v>1999</v>
      </c>
    </row>
    <row r="99" spans="1:9">
      <c r="C99" t="s">
        <v>1996</v>
      </c>
    </row>
    <row r="100" spans="1:9">
      <c r="C100" t="s">
        <v>1997</v>
      </c>
    </row>
    <row r="101" spans="1:9">
      <c r="C101" t="s">
        <v>1998</v>
      </c>
    </row>
    <row r="103" spans="1:9">
      <c r="A103" s="1">
        <v>6</v>
      </c>
      <c r="B103" s="1" t="s">
        <v>2004</v>
      </c>
    </row>
    <row r="105" spans="1:9">
      <c r="B105" t="s">
        <v>2005</v>
      </c>
    </row>
    <row r="107" spans="1:9">
      <c r="B107">
        <v>1</v>
      </c>
      <c r="C107" t="s">
        <v>2006</v>
      </c>
    </row>
    <row r="108" spans="1:9">
      <c r="B108">
        <v>2</v>
      </c>
      <c r="C108" t="s">
        <v>2007</v>
      </c>
    </row>
    <row r="110" spans="1:9">
      <c r="A110" s="1">
        <v>7</v>
      </c>
      <c r="B110" s="1" t="s">
        <v>2008</v>
      </c>
    </row>
    <row r="112" spans="1:9">
      <c r="B112" t="s">
        <v>2009</v>
      </c>
    </row>
    <row r="114" spans="1:7">
      <c r="B114">
        <v>1</v>
      </c>
      <c r="C114" t="s">
        <v>2010</v>
      </c>
      <c r="G114" t="s">
        <v>2015</v>
      </c>
    </row>
    <row r="115" spans="1:7">
      <c r="B115">
        <v>2</v>
      </c>
      <c r="C115" t="s">
        <v>2011</v>
      </c>
      <c r="G115" t="s">
        <v>2016</v>
      </c>
    </row>
    <row r="116" spans="1:7">
      <c r="B116">
        <v>3</v>
      </c>
      <c r="C116" t="s">
        <v>2012</v>
      </c>
      <c r="G116" t="s">
        <v>2017</v>
      </c>
    </row>
    <row r="117" spans="1:7">
      <c r="B117">
        <v>4</v>
      </c>
      <c r="C117" t="s">
        <v>2013</v>
      </c>
      <c r="G117" t="s">
        <v>2018</v>
      </c>
    </row>
    <row r="118" spans="1:7">
      <c r="G118" t="s">
        <v>2019</v>
      </c>
    </row>
    <row r="119" spans="1:7">
      <c r="B119">
        <v>5</v>
      </c>
      <c r="C119" t="s">
        <v>2014</v>
      </c>
      <c r="G119" t="s">
        <v>2020</v>
      </c>
    </row>
    <row r="121" spans="1:7">
      <c r="A121" s="1">
        <v>8</v>
      </c>
      <c r="B121" s="1" t="s">
        <v>2021</v>
      </c>
    </row>
    <row r="123" spans="1:7">
      <c r="B123">
        <v>1</v>
      </c>
      <c r="C123" t="s">
        <v>2022</v>
      </c>
      <c r="G123" t="s">
        <v>2024</v>
      </c>
    </row>
    <row r="124" spans="1:7">
      <c r="B124">
        <v>2</v>
      </c>
      <c r="C124" t="s">
        <v>2023</v>
      </c>
      <c r="G124" t="s">
        <v>2025</v>
      </c>
    </row>
    <row r="140" spans="1:2">
      <c r="A140" s="1">
        <v>9</v>
      </c>
      <c r="B140" s="1" t="s">
        <v>2026</v>
      </c>
    </row>
    <row r="142" spans="1:2">
      <c r="B142" t="s">
        <v>2027</v>
      </c>
    </row>
    <row r="144" spans="1:2">
      <c r="B144" t="s">
        <v>2028</v>
      </c>
    </row>
    <row r="145" spans="1:27">
      <c r="B145">
        <v>1</v>
      </c>
      <c r="C145" t="s">
        <v>2029</v>
      </c>
    </row>
    <row r="146" spans="1:27">
      <c r="B146">
        <v>2</v>
      </c>
      <c r="C146" t="s">
        <v>2030</v>
      </c>
    </row>
    <row r="148" spans="1:27">
      <c r="A148" s="1">
        <v>10</v>
      </c>
      <c r="B148" s="1" t="s">
        <v>2031</v>
      </c>
    </row>
    <row r="150" spans="1:27">
      <c r="B150" t="s">
        <v>2032</v>
      </c>
    </row>
    <row r="152" spans="1:27">
      <c r="A152" s="1">
        <v>11</v>
      </c>
      <c r="B152" s="1" t="s">
        <v>2034</v>
      </c>
    </row>
    <row r="153" spans="1:27">
      <c r="W153" t="s">
        <v>2035</v>
      </c>
    </row>
    <row r="155" spans="1:27">
      <c r="W155" t="s">
        <v>2033</v>
      </c>
    </row>
    <row r="156" spans="1:27">
      <c r="W156" t="s">
        <v>2036</v>
      </c>
    </row>
    <row r="158" spans="1:27">
      <c r="W158">
        <v>1</v>
      </c>
      <c r="X158" t="s">
        <v>2037</v>
      </c>
      <c r="AA158" t="s">
        <v>2040</v>
      </c>
    </row>
    <row r="159" spans="1:27">
      <c r="W159">
        <v>2</v>
      </c>
      <c r="X159" t="s">
        <v>2038</v>
      </c>
      <c r="AA159" t="s">
        <v>2041</v>
      </c>
    </row>
    <row r="160" spans="1:27">
      <c r="W160">
        <v>3</v>
      </c>
      <c r="X160" t="s">
        <v>2039</v>
      </c>
      <c r="AA160" t="s">
        <v>2042</v>
      </c>
    </row>
    <row r="166" spans="1:3">
      <c r="A166" s="1">
        <v>12</v>
      </c>
      <c r="B166" s="1" t="s">
        <v>2043</v>
      </c>
    </row>
    <row r="168" spans="1:3">
      <c r="B168" t="s">
        <v>2044</v>
      </c>
    </row>
    <row r="170" spans="1:3">
      <c r="B170">
        <v>1</v>
      </c>
      <c r="C170" t="s">
        <v>2045</v>
      </c>
    </row>
    <row r="171" spans="1:3">
      <c r="B171">
        <v>2</v>
      </c>
      <c r="C171" t="s">
        <v>2046</v>
      </c>
    </row>
    <row r="172" spans="1:3">
      <c r="B172">
        <v>3</v>
      </c>
      <c r="C172" t="s">
        <v>2047</v>
      </c>
    </row>
    <row r="174" spans="1:3">
      <c r="B174" t="s">
        <v>2048</v>
      </c>
    </row>
    <row r="175" spans="1:3">
      <c r="B175" t="s">
        <v>2049</v>
      </c>
    </row>
    <row r="193" spans="2:4">
      <c r="B193">
        <v>1</v>
      </c>
      <c r="C193" t="s">
        <v>2050</v>
      </c>
    </row>
    <row r="195" spans="2:4">
      <c r="C195">
        <v>1</v>
      </c>
      <c r="D195" t="s">
        <v>2051</v>
      </c>
    </row>
    <row r="197" spans="2:4">
      <c r="D197" t="s">
        <v>2052</v>
      </c>
    </row>
    <row r="199" spans="2:4">
      <c r="C199">
        <v>2</v>
      </c>
      <c r="D199" t="s">
        <v>2053</v>
      </c>
    </row>
    <row r="201" spans="2:4">
      <c r="D201" t="s">
        <v>2054</v>
      </c>
    </row>
    <row r="203" spans="2:4">
      <c r="C203">
        <v>3</v>
      </c>
      <c r="D203" t="s">
        <v>2055</v>
      </c>
    </row>
    <row r="205" spans="2:4">
      <c r="D205" t="s">
        <v>2056</v>
      </c>
    </row>
    <row r="206" spans="2:4">
      <c r="D206" t="s">
        <v>2057</v>
      </c>
    </row>
    <row r="208" spans="2:4">
      <c r="C208">
        <v>4</v>
      </c>
      <c r="D208" t="s">
        <v>2058</v>
      </c>
    </row>
    <row r="210" spans="1:17">
      <c r="D210" t="s">
        <v>2059</v>
      </c>
    </row>
    <row r="212" spans="1:17">
      <c r="C212">
        <v>5</v>
      </c>
      <c r="D212" t="s">
        <v>2060</v>
      </c>
    </row>
    <row r="214" spans="1:17">
      <c r="D214" t="s">
        <v>2061</v>
      </c>
    </row>
    <row r="216" spans="1:17">
      <c r="A216" s="1">
        <v>13</v>
      </c>
      <c r="B216" s="1" t="s">
        <v>2062</v>
      </c>
    </row>
    <row r="218" spans="1:17">
      <c r="B218" t="s">
        <v>2063</v>
      </c>
    </row>
    <row r="219" spans="1:17">
      <c r="B219" t="s">
        <v>2064</v>
      </c>
    </row>
    <row r="221" spans="1:17">
      <c r="B221" s="1">
        <v>1</v>
      </c>
      <c r="C221" s="1" t="s">
        <v>2065</v>
      </c>
    </row>
    <row r="223" spans="1:17">
      <c r="Q223" t="s">
        <v>2066</v>
      </c>
    </row>
    <row r="225" spans="2:17">
      <c r="Q225" t="s">
        <v>2067</v>
      </c>
    </row>
    <row r="226" spans="2:17">
      <c r="Q226" t="s">
        <v>2068</v>
      </c>
    </row>
    <row r="232" spans="2:17">
      <c r="B232" s="1">
        <v>2</v>
      </c>
      <c r="C232" s="1" t="s">
        <v>2069</v>
      </c>
    </row>
    <row r="234" spans="2:17">
      <c r="Q234" t="s">
        <v>2070</v>
      </c>
    </row>
    <row r="235" spans="2:17">
      <c r="Q235" t="s">
        <v>2071</v>
      </c>
    </row>
    <row r="236" spans="2:17">
      <c r="Q236" t="s">
        <v>2072</v>
      </c>
    </row>
    <row r="243" spans="2:17">
      <c r="B243" s="1">
        <v>3</v>
      </c>
      <c r="C243" s="1" t="s">
        <v>2073</v>
      </c>
    </row>
    <row r="246" spans="2:17">
      <c r="Q246" t="s">
        <v>2074</v>
      </c>
    </row>
    <row r="247" spans="2:17">
      <c r="Q247" t="s">
        <v>2075</v>
      </c>
    </row>
    <row r="248" spans="2:17">
      <c r="Q248" t="s">
        <v>2076</v>
      </c>
    </row>
    <row r="254" spans="2:17">
      <c r="B254" s="1">
        <v>4</v>
      </c>
      <c r="C254" s="1" t="s">
        <v>2077</v>
      </c>
    </row>
    <row r="256" spans="2:17">
      <c r="Q256" t="s">
        <v>2078</v>
      </c>
    </row>
    <row r="258" spans="1:17">
      <c r="Q258" t="s">
        <v>2079</v>
      </c>
    </row>
    <row r="265" spans="1:17">
      <c r="A265" s="1">
        <v>14</v>
      </c>
      <c r="B265" s="1" t="s">
        <v>2080</v>
      </c>
    </row>
    <row r="267" spans="1:17">
      <c r="B267" t="s">
        <v>2081</v>
      </c>
    </row>
    <row r="269" spans="1:17">
      <c r="B269" s="1">
        <v>1</v>
      </c>
      <c r="C269" s="1" t="s">
        <v>2082</v>
      </c>
    </row>
    <row r="271" spans="1:17">
      <c r="C271" t="s">
        <v>2083</v>
      </c>
    </row>
    <row r="272" spans="1:17">
      <c r="C272" t="s">
        <v>2084</v>
      </c>
    </row>
    <row r="274" spans="1:7">
      <c r="B274" s="1">
        <v>2</v>
      </c>
      <c r="C274" s="1" t="s">
        <v>2085</v>
      </c>
    </row>
    <row r="276" spans="1:7">
      <c r="C276" t="s">
        <v>2086</v>
      </c>
    </row>
    <row r="277" spans="1:7">
      <c r="C277" t="s">
        <v>2087</v>
      </c>
    </row>
    <row r="279" spans="1:7">
      <c r="A279" s="1">
        <v>15</v>
      </c>
      <c r="B279" s="1" t="s">
        <v>2088</v>
      </c>
    </row>
    <row r="281" spans="1:7">
      <c r="B281">
        <v>1</v>
      </c>
      <c r="C281" t="s">
        <v>2089</v>
      </c>
      <c r="G281" t="s">
        <v>2092</v>
      </c>
    </row>
    <row r="282" spans="1:7">
      <c r="B282">
        <v>2</v>
      </c>
      <c r="C282" t="s">
        <v>2090</v>
      </c>
      <c r="G282" t="s">
        <v>2093</v>
      </c>
    </row>
    <row r="283" spans="1:7">
      <c r="B283">
        <v>3</v>
      </c>
      <c r="C283" t="s">
        <v>2091</v>
      </c>
      <c r="G283" t="s">
        <v>2094</v>
      </c>
    </row>
    <row r="285" spans="1:7">
      <c r="A285" s="1">
        <v>16</v>
      </c>
      <c r="B285" s="1" t="s">
        <v>2095</v>
      </c>
    </row>
    <row r="287" spans="1:7">
      <c r="B287" t="s">
        <v>2096</v>
      </c>
    </row>
    <row r="288" spans="1:7">
      <c r="B288" t="s">
        <v>2097</v>
      </c>
    </row>
    <row r="290" spans="1:4">
      <c r="B290" t="s">
        <v>2098</v>
      </c>
    </row>
    <row r="292" spans="1:4">
      <c r="B292" s="1">
        <v>1</v>
      </c>
      <c r="C292" s="1" t="s">
        <v>2099</v>
      </c>
    </row>
    <row r="294" spans="1:4">
      <c r="C294" t="s">
        <v>2100</v>
      </c>
    </row>
    <row r="295" spans="1:4">
      <c r="C295" s="15" t="s">
        <v>2101</v>
      </c>
    </row>
    <row r="297" spans="1:4">
      <c r="A297" s="1">
        <v>17</v>
      </c>
      <c r="B297" s="1" t="s">
        <v>2109</v>
      </c>
    </row>
    <row r="299" spans="1:4">
      <c r="B299" t="s">
        <v>2111</v>
      </c>
    </row>
    <row r="301" spans="1:4">
      <c r="B301" s="1">
        <v>1</v>
      </c>
      <c r="C301" s="1" t="s">
        <v>2112</v>
      </c>
    </row>
    <row r="303" spans="1:4">
      <c r="C303" s="1">
        <v>1</v>
      </c>
      <c r="D303" s="1" t="s">
        <v>2110</v>
      </c>
    </row>
    <row r="305" spans="3:4">
      <c r="D305" t="s">
        <v>2113</v>
      </c>
    </row>
    <row r="307" spans="3:4">
      <c r="D307" t="s">
        <v>2114</v>
      </c>
    </row>
    <row r="309" spans="3:4">
      <c r="C309" s="1">
        <v>2</v>
      </c>
      <c r="D309" s="1" t="s">
        <v>2115</v>
      </c>
    </row>
    <row r="311" spans="3:4">
      <c r="D311" t="s">
        <v>2116</v>
      </c>
    </row>
    <row r="313" spans="3:4">
      <c r="D313" t="s">
        <v>2117</v>
      </c>
    </row>
    <row r="315" spans="3:4">
      <c r="C315" s="1">
        <v>3</v>
      </c>
      <c r="D315" s="1" t="s">
        <v>2118</v>
      </c>
    </row>
    <row r="317" spans="3:4">
      <c r="D317" t="s">
        <v>2119</v>
      </c>
    </row>
    <row r="319" spans="3:4">
      <c r="D319" t="s">
        <v>2120</v>
      </c>
    </row>
    <row r="320" spans="3:4">
      <c r="D320" t="s">
        <v>2121</v>
      </c>
    </row>
    <row r="321" spans="1:4">
      <c r="D321" t="s">
        <v>2122</v>
      </c>
    </row>
    <row r="336" spans="1:4">
      <c r="A336" s="1">
        <v>18</v>
      </c>
      <c r="B336" s="1" t="s">
        <v>2123</v>
      </c>
    </row>
    <row r="338" spans="1:3">
      <c r="B338" t="s">
        <v>2124</v>
      </c>
    </row>
    <row r="339" spans="1:3">
      <c r="B339" t="s">
        <v>2125</v>
      </c>
    </row>
    <row r="341" spans="1:3">
      <c r="B341" t="s">
        <v>2126</v>
      </c>
    </row>
    <row r="343" spans="1:3">
      <c r="B343">
        <v>1</v>
      </c>
      <c r="C343" t="s">
        <v>2127</v>
      </c>
    </row>
    <row r="344" spans="1:3">
      <c r="B344">
        <v>2</v>
      </c>
      <c r="C344" t="s">
        <v>2128</v>
      </c>
    </row>
    <row r="345" spans="1:3">
      <c r="B345">
        <v>3</v>
      </c>
      <c r="C345" t="s">
        <v>2129</v>
      </c>
    </row>
    <row r="346" spans="1:3">
      <c r="B346">
        <v>4</v>
      </c>
      <c r="C346" t="s">
        <v>2130</v>
      </c>
    </row>
    <row r="348" spans="1:3">
      <c r="A348" s="1">
        <v>19</v>
      </c>
      <c r="B348" s="1" t="s">
        <v>2131</v>
      </c>
    </row>
    <row r="350" spans="1:3">
      <c r="B350" t="s">
        <v>2132</v>
      </c>
    </row>
    <row r="352" spans="1:3">
      <c r="C352" t="s">
        <v>2133</v>
      </c>
    </row>
    <row r="353" spans="1:3">
      <c r="C353" t="s">
        <v>2134</v>
      </c>
    </row>
    <row r="354" spans="1:3">
      <c r="C354" t="s">
        <v>2135</v>
      </c>
    </row>
    <row r="356" spans="1:3">
      <c r="A356" s="1">
        <v>20</v>
      </c>
      <c r="B356" s="1" t="s">
        <v>2136</v>
      </c>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C2E59-0F40-48B2-9ACD-E777D4A03C1D}">
  <dimension ref="A2:U696"/>
  <sheetViews>
    <sheetView view="pageBreakPreview" topLeftCell="A310" zoomScale="145" zoomScaleNormal="115" zoomScaleSheetLayoutView="145" workbookViewId="0">
      <selection activeCell="O335" sqref="O335"/>
    </sheetView>
  </sheetViews>
  <sheetFormatPr defaultColWidth="3.625" defaultRowHeight="18.75"/>
  <sheetData>
    <row r="2" spans="1:3">
      <c r="A2" s="1">
        <v>1</v>
      </c>
      <c r="B2" s="1" t="s">
        <v>184</v>
      </c>
    </row>
    <row r="3" spans="1:3" s="15" customFormat="1"/>
    <row r="4" spans="1:3" s="15" customFormat="1">
      <c r="B4" s="1" t="s">
        <v>1332</v>
      </c>
    </row>
    <row r="5" spans="1:3" s="15" customFormat="1"/>
    <row r="6" spans="1:3" s="15" customFormat="1">
      <c r="B6" s="15" t="s">
        <v>1333</v>
      </c>
    </row>
    <row r="7" spans="1:3" s="15" customFormat="1">
      <c r="B7" s="15" t="s">
        <v>1334</v>
      </c>
    </row>
    <row r="8" spans="1:3" s="15" customFormat="1"/>
    <row r="9" spans="1:3" s="15" customFormat="1">
      <c r="B9" s="15" t="s">
        <v>1335</v>
      </c>
    </row>
    <row r="10" spans="1:3" s="15" customFormat="1">
      <c r="B10" s="15" t="s">
        <v>1336</v>
      </c>
    </row>
    <row r="11" spans="1:3" s="15" customFormat="1">
      <c r="B11" s="15" t="s">
        <v>1337</v>
      </c>
    </row>
    <row r="12" spans="1:3" s="15" customFormat="1"/>
    <row r="13" spans="1:3" s="15" customFormat="1">
      <c r="B13" s="1" t="s">
        <v>1380</v>
      </c>
    </row>
    <row r="14" spans="1:3" s="15" customFormat="1"/>
    <row r="15" spans="1:3" s="15" customFormat="1">
      <c r="B15" s="1">
        <v>1</v>
      </c>
      <c r="C15" s="1" t="s">
        <v>1381</v>
      </c>
    </row>
    <row r="16" spans="1:3" s="15" customFormat="1"/>
    <row r="17" spans="2:3" s="15" customFormat="1">
      <c r="C17" s="15" t="s">
        <v>1382</v>
      </c>
    </row>
    <row r="18" spans="2:3" s="15" customFormat="1"/>
    <row r="19" spans="2:3" s="15" customFormat="1">
      <c r="B19" s="1">
        <v>2</v>
      </c>
      <c r="C19" s="1" t="s">
        <v>1383</v>
      </c>
    </row>
    <row r="20" spans="2:3" s="15" customFormat="1"/>
    <row r="21" spans="2:3" s="15" customFormat="1">
      <c r="C21" s="15" t="s">
        <v>1384</v>
      </c>
    </row>
    <row r="22" spans="2:3" s="15" customFormat="1">
      <c r="C22" s="15" t="s">
        <v>1385</v>
      </c>
    </row>
    <row r="23" spans="2:3" s="15" customFormat="1"/>
    <row r="24" spans="2:3" s="15" customFormat="1">
      <c r="B24" s="1">
        <v>3</v>
      </c>
      <c r="C24" s="1" t="s">
        <v>1386</v>
      </c>
    </row>
    <row r="25" spans="2:3" s="15" customFormat="1"/>
    <row r="26" spans="2:3" s="15" customFormat="1">
      <c r="C26" s="15" t="s">
        <v>1387</v>
      </c>
    </row>
    <row r="27" spans="2:3" s="15" customFormat="1">
      <c r="C27" s="15" t="s">
        <v>1388</v>
      </c>
    </row>
    <row r="28" spans="2:3" s="15" customFormat="1"/>
    <row r="29" spans="2:3" s="15" customFormat="1">
      <c r="B29" s="1">
        <v>4</v>
      </c>
      <c r="C29" s="1" t="s">
        <v>1389</v>
      </c>
    </row>
    <row r="30" spans="2:3" s="15" customFormat="1"/>
    <row r="31" spans="2:3" s="15" customFormat="1">
      <c r="C31" s="15" t="s">
        <v>1390</v>
      </c>
    </row>
    <row r="32" spans="2:3" s="15" customFormat="1">
      <c r="C32" s="15" t="s">
        <v>1391</v>
      </c>
    </row>
    <row r="33" spans="2:3" s="15" customFormat="1">
      <c r="C33" s="15" t="s">
        <v>1392</v>
      </c>
    </row>
    <row r="34" spans="2:3" s="15" customFormat="1">
      <c r="C34" s="15" t="s">
        <v>1394</v>
      </c>
    </row>
    <row r="35" spans="2:3" s="15" customFormat="1">
      <c r="C35" s="15" t="s">
        <v>1395</v>
      </c>
    </row>
    <row r="36" spans="2:3" s="15" customFormat="1">
      <c r="C36" s="15" t="s">
        <v>1396</v>
      </c>
    </row>
    <row r="37" spans="2:3" s="15" customFormat="1">
      <c r="C37" s="15" t="s">
        <v>1397</v>
      </c>
    </row>
    <row r="38" spans="2:3" s="15" customFormat="1"/>
    <row r="39" spans="2:3" s="15" customFormat="1">
      <c r="B39" s="1">
        <v>5</v>
      </c>
      <c r="C39" s="1" t="s">
        <v>1398</v>
      </c>
    </row>
    <row r="40" spans="2:3" s="15" customFormat="1"/>
    <row r="41" spans="2:3" s="15" customFormat="1">
      <c r="C41" s="15" t="s">
        <v>1399</v>
      </c>
    </row>
    <row r="42" spans="2:3" s="15" customFormat="1">
      <c r="C42" s="15" t="s">
        <v>1400</v>
      </c>
    </row>
    <row r="43" spans="2:3" s="15" customFormat="1">
      <c r="C43" s="15" t="s">
        <v>1401</v>
      </c>
    </row>
    <row r="44" spans="2:3" s="15" customFormat="1">
      <c r="C44" s="15" t="s">
        <v>1402</v>
      </c>
    </row>
    <row r="45" spans="2:3" s="15" customFormat="1"/>
    <row r="46" spans="2:3" s="15" customFormat="1">
      <c r="B46" s="1" t="s">
        <v>1403</v>
      </c>
    </row>
    <row r="47" spans="2:3" s="15" customFormat="1"/>
    <row r="48" spans="2:3" s="15" customFormat="1">
      <c r="B48" s="1">
        <v>1</v>
      </c>
      <c r="C48" s="1" t="s">
        <v>1350</v>
      </c>
    </row>
    <row r="49" spans="2:3" s="15" customFormat="1"/>
    <row r="50" spans="2:3" s="15" customFormat="1">
      <c r="C50" s="15" t="s">
        <v>1404</v>
      </c>
    </row>
    <row r="51" spans="2:3" s="15" customFormat="1">
      <c r="C51" s="15" t="s">
        <v>1405</v>
      </c>
    </row>
    <row r="52" spans="2:3" s="15" customFormat="1"/>
    <row r="53" spans="2:3" s="15" customFormat="1">
      <c r="B53" s="1">
        <v>2</v>
      </c>
      <c r="C53" s="1" t="s">
        <v>1406</v>
      </c>
    </row>
    <row r="54" spans="2:3" s="15" customFormat="1"/>
    <row r="55" spans="2:3" s="15" customFormat="1">
      <c r="C55" s="15" t="s">
        <v>1407</v>
      </c>
    </row>
    <row r="56" spans="2:3" s="15" customFormat="1">
      <c r="C56" s="15" t="s">
        <v>1408</v>
      </c>
    </row>
    <row r="57" spans="2:3" s="15" customFormat="1"/>
    <row r="58" spans="2:3" s="15" customFormat="1">
      <c r="B58" s="1">
        <v>3</v>
      </c>
      <c r="C58" s="1" t="s">
        <v>1409</v>
      </c>
    </row>
    <row r="59" spans="2:3" s="15" customFormat="1"/>
    <row r="60" spans="2:3" s="15" customFormat="1">
      <c r="C60" s="15" t="s">
        <v>1410</v>
      </c>
    </row>
    <row r="61" spans="2:3" s="15" customFormat="1">
      <c r="C61" s="15" t="s">
        <v>1411</v>
      </c>
    </row>
    <row r="62" spans="2:3" s="15" customFormat="1">
      <c r="C62" s="15" t="s">
        <v>1412</v>
      </c>
    </row>
    <row r="63" spans="2:3" s="15" customFormat="1"/>
    <row r="64" spans="2:3" s="15" customFormat="1">
      <c r="B64" s="1">
        <v>4</v>
      </c>
      <c r="C64" s="1" t="s">
        <v>1413</v>
      </c>
    </row>
    <row r="65" spans="2:3" s="15" customFormat="1"/>
    <row r="66" spans="2:3" s="15" customFormat="1">
      <c r="C66" s="15" t="s">
        <v>1414</v>
      </c>
    </row>
    <row r="67" spans="2:3" s="15" customFormat="1">
      <c r="C67" s="15" t="s">
        <v>1417</v>
      </c>
    </row>
    <row r="68" spans="2:3" s="15" customFormat="1">
      <c r="C68" s="15" t="s">
        <v>1415</v>
      </c>
    </row>
    <row r="69" spans="2:3" s="15" customFormat="1">
      <c r="C69" s="15" t="s">
        <v>1416</v>
      </c>
    </row>
    <row r="70" spans="2:3" s="15" customFormat="1"/>
    <row r="71" spans="2:3" s="15" customFormat="1">
      <c r="C71" s="1" t="s">
        <v>1418</v>
      </c>
    </row>
    <row r="72" spans="2:3" s="15" customFormat="1">
      <c r="C72" s="15" t="s">
        <v>1419</v>
      </c>
    </row>
    <row r="73" spans="2:3" s="15" customFormat="1">
      <c r="C73" s="15" t="s">
        <v>1420</v>
      </c>
    </row>
    <row r="74" spans="2:3" s="15" customFormat="1"/>
    <row r="75" spans="2:3" s="15" customFormat="1">
      <c r="B75" s="1">
        <v>5</v>
      </c>
      <c r="C75" s="1" t="s">
        <v>1421</v>
      </c>
    </row>
    <row r="76" spans="2:3" s="15" customFormat="1"/>
    <row r="77" spans="2:3" s="15" customFormat="1">
      <c r="C77" s="15" t="s">
        <v>1422</v>
      </c>
    </row>
    <row r="78" spans="2:3" s="15" customFormat="1">
      <c r="C78" s="15" t="s">
        <v>1423</v>
      </c>
    </row>
    <row r="79" spans="2:3" s="15" customFormat="1"/>
    <row r="80" spans="2:3" s="15" customFormat="1">
      <c r="B80" s="1">
        <v>6</v>
      </c>
      <c r="C80" s="1" t="s">
        <v>1424</v>
      </c>
    </row>
    <row r="81" spans="2:3" s="15" customFormat="1"/>
    <row r="82" spans="2:3" s="15" customFormat="1">
      <c r="C82" s="15" t="s">
        <v>1425</v>
      </c>
    </row>
    <row r="83" spans="2:3" s="15" customFormat="1">
      <c r="C83" s="15" t="s">
        <v>1426</v>
      </c>
    </row>
    <row r="84" spans="2:3" s="15" customFormat="1">
      <c r="C84" s="15" t="s">
        <v>1427</v>
      </c>
    </row>
    <row r="85" spans="2:3" s="15" customFormat="1"/>
    <row r="86" spans="2:3" s="15" customFormat="1">
      <c r="B86" s="1">
        <v>7</v>
      </c>
      <c r="C86" s="1" t="s">
        <v>336</v>
      </c>
    </row>
    <row r="87" spans="2:3" s="15" customFormat="1"/>
    <row r="88" spans="2:3" s="15" customFormat="1">
      <c r="C88" s="15" t="s">
        <v>1428</v>
      </c>
    </row>
    <row r="89" spans="2:3" s="15" customFormat="1">
      <c r="C89" s="15" t="s">
        <v>1429</v>
      </c>
    </row>
    <row r="90" spans="2:3" s="15" customFormat="1">
      <c r="C90" s="15" t="s">
        <v>1430</v>
      </c>
    </row>
    <row r="91" spans="2:3" s="15" customFormat="1">
      <c r="C91" s="15" t="s">
        <v>1431</v>
      </c>
    </row>
    <row r="92" spans="2:3" s="15" customFormat="1">
      <c r="C92" s="15" t="s">
        <v>1432</v>
      </c>
    </row>
    <row r="93" spans="2:3" s="15" customFormat="1"/>
    <row r="94" spans="2:3" s="15" customFormat="1">
      <c r="B94" s="1">
        <v>8</v>
      </c>
      <c r="C94" s="1" t="s">
        <v>1433</v>
      </c>
    </row>
    <row r="95" spans="2:3" s="15" customFormat="1"/>
    <row r="96" spans="2:3" s="15" customFormat="1">
      <c r="C96" s="15" t="s">
        <v>1434</v>
      </c>
    </row>
    <row r="97" spans="3:3" s="15" customFormat="1">
      <c r="C97" s="15" t="s">
        <v>1435</v>
      </c>
    </row>
    <row r="98" spans="3:3" s="15" customFormat="1">
      <c r="C98" s="15" t="s">
        <v>1436</v>
      </c>
    </row>
    <row r="99" spans="3:3" s="15" customFormat="1">
      <c r="C99" s="15" t="s">
        <v>1437</v>
      </c>
    </row>
    <row r="100" spans="3:3" s="15" customFormat="1"/>
    <row r="101" spans="3:3" s="15" customFormat="1"/>
    <row r="102" spans="3:3" s="15" customFormat="1"/>
    <row r="103" spans="3:3" s="15" customFormat="1"/>
    <row r="104" spans="3:3" s="15" customFormat="1"/>
    <row r="105" spans="3:3" s="15" customFormat="1"/>
    <row r="106" spans="3:3" s="15" customFormat="1"/>
    <row r="107" spans="3:3" s="15" customFormat="1"/>
    <row r="108" spans="3:3" s="15" customFormat="1"/>
    <row r="109" spans="3:3" s="15" customFormat="1"/>
    <row r="110" spans="3:3" s="15" customFormat="1"/>
    <row r="111" spans="3:3" s="15" customFormat="1"/>
    <row r="112" spans="3:3" s="15" customFormat="1"/>
    <row r="113" spans="1:2" s="15" customFormat="1"/>
    <row r="114" spans="1:2" s="15" customFormat="1"/>
    <row r="115" spans="1:2" s="15" customFormat="1"/>
    <row r="116" spans="1:2" s="15" customFormat="1"/>
    <row r="117" spans="1:2" s="15" customFormat="1"/>
    <row r="118" spans="1:2">
      <c r="A118" s="1">
        <v>2</v>
      </c>
      <c r="B118" s="1" t="s">
        <v>188</v>
      </c>
    </row>
    <row r="120" spans="1:2">
      <c r="B120" s="1" t="s">
        <v>1338</v>
      </c>
    </row>
    <row r="122" spans="1:2">
      <c r="B122" t="s">
        <v>1339</v>
      </c>
    </row>
    <row r="123" spans="1:2">
      <c r="B123" t="s">
        <v>1340</v>
      </c>
    </row>
    <row r="124" spans="1:2">
      <c r="B124" t="s">
        <v>1341</v>
      </c>
    </row>
    <row r="125" spans="1:2">
      <c r="B125" t="s">
        <v>1342</v>
      </c>
    </row>
    <row r="126" spans="1:2">
      <c r="B126" t="s">
        <v>1343</v>
      </c>
    </row>
    <row r="127" spans="1:2">
      <c r="B127" t="s">
        <v>1344</v>
      </c>
    </row>
    <row r="129" spans="2:21">
      <c r="B129" t="s">
        <v>1345</v>
      </c>
    </row>
    <row r="131" spans="2:21">
      <c r="B131" s="25" t="s">
        <v>1346</v>
      </c>
      <c r="C131" s="25"/>
      <c r="D131" s="25"/>
      <c r="E131" s="25"/>
      <c r="F131" s="25"/>
      <c r="G131" s="25" t="s">
        <v>350</v>
      </c>
      <c r="H131" s="25"/>
      <c r="I131" s="25"/>
      <c r="J131" s="25"/>
      <c r="K131" s="25"/>
      <c r="L131" s="25" t="s">
        <v>1352</v>
      </c>
      <c r="M131" s="25"/>
      <c r="N131" s="25"/>
      <c r="O131" s="25"/>
      <c r="P131" s="25"/>
      <c r="Q131" s="25" t="s">
        <v>1353</v>
      </c>
      <c r="R131" s="25"/>
      <c r="S131" s="25"/>
      <c r="T131" s="25"/>
      <c r="U131" s="25"/>
    </row>
    <row r="132" spans="2:21">
      <c r="B132" s="24" t="s">
        <v>1347</v>
      </c>
      <c r="C132" s="24"/>
      <c r="D132" s="24"/>
      <c r="E132" s="24"/>
      <c r="F132" s="24"/>
      <c r="G132" s="26" t="s">
        <v>1356</v>
      </c>
      <c r="H132" s="26"/>
      <c r="I132" s="26"/>
      <c r="J132" s="26"/>
      <c r="K132" s="26"/>
      <c r="L132" s="26" t="s">
        <v>1356</v>
      </c>
      <c r="M132" s="26"/>
      <c r="N132" s="26"/>
      <c r="O132" s="26"/>
      <c r="P132" s="26"/>
      <c r="Q132" s="26" t="s">
        <v>1358</v>
      </c>
      <c r="R132" s="26"/>
      <c r="S132" s="26"/>
      <c r="T132" s="26"/>
      <c r="U132" s="26"/>
    </row>
    <row r="133" spans="2:21">
      <c r="B133" s="24" t="s">
        <v>1348</v>
      </c>
      <c r="C133" s="24"/>
      <c r="D133" s="24"/>
      <c r="E133" s="24"/>
      <c r="F133" s="24"/>
      <c r="G133" s="26" t="s">
        <v>1356</v>
      </c>
      <c r="H133" s="26"/>
      <c r="I133" s="26"/>
      <c r="J133" s="26"/>
      <c r="K133" s="26"/>
      <c r="L133" s="26" t="s">
        <v>1356</v>
      </c>
      <c r="M133" s="26"/>
      <c r="N133" s="26"/>
      <c r="O133" s="26"/>
      <c r="P133" s="26"/>
      <c r="Q133" s="26" t="s">
        <v>1358</v>
      </c>
      <c r="R133" s="26"/>
      <c r="S133" s="26"/>
      <c r="T133" s="26"/>
      <c r="U133" s="26"/>
    </row>
    <row r="134" spans="2:21">
      <c r="B134" s="24" t="s">
        <v>1349</v>
      </c>
      <c r="C134" s="24"/>
      <c r="D134" s="24"/>
      <c r="E134" s="24"/>
      <c r="F134" s="24"/>
      <c r="G134" s="26" t="s">
        <v>1357</v>
      </c>
      <c r="H134" s="26"/>
      <c r="I134" s="26"/>
      <c r="J134" s="26"/>
      <c r="K134" s="26"/>
      <c r="L134" s="26" t="s">
        <v>1357</v>
      </c>
      <c r="M134" s="26"/>
      <c r="N134" s="26"/>
      <c r="O134" s="26"/>
      <c r="P134" s="26"/>
      <c r="Q134" s="26" t="s">
        <v>1359</v>
      </c>
      <c r="R134" s="26"/>
      <c r="S134" s="26"/>
      <c r="T134" s="26"/>
      <c r="U134" s="26"/>
    </row>
    <row r="135" spans="2:21">
      <c r="B135" s="24" t="s">
        <v>1350</v>
      </c>
      <c r="C135" s="24"/>
      <c r="D135" s="24"/>
      <c r="E135" s="24"/>
      <c r="F135" s="24"/>
      <c r="G135" s="26" t="s">
        <v>1360</v>
      </c>
      <c r="H135" s="26"/>
      <c r="I135" s="26"/>
      <c r="J135" s="26"/>
      <c r="K135" s="26"/>
      <c r="L135" s="26" t="s">
        <v>1354</v>
      </c>
      <c r="M135" s="26"/>
      <c r="N135" s="26"/>
      <c r="O135" s="26"/>
      <c r="P135" s="26"/>
      <c r="Q135" s="26" t="s">
        <v>1360</v>
      </c>
      <c r="R135" s="26"/>
      <c r="S135" s="26"/>
      <c r="T135" s="26"/>
      <c r="U135" s="26"/>
    </row>
    <row r="136" spans="2:21">
      <c r="B136" s="24" t="s">
        <v>1346</v>
      </c>
      <c r="C136" s="24"/>
      <c r="D136" s="24"/>
      <c r="E136" s="24"/>
      <c r="F136" s="24"/>
      <c r="G136" s="26" t="s">
        <v>1361</v>
      </c>
      <c r="H136" s="26"/>
      <c r="I136" s="26"/>
      <c r="J136" s="26"/>
      <c r="K136" s="26"/>
      <c r="L136" s="26" t="s">
        <v>1355</v>
      </c>
      <c r="M136" s="26"/>
      <c r="N136" s="26"/>
      <c r="O136" s="26"/>
      <c r="P136" s="26"/>
      <c r="Q136" s="26" t="s">
        <v>1361</v>
      </c>
      <c r="R136" s="26"/>
      <c r="S136" s="26"/>
      <c r="T136" s="26"/>
      <c r="U136" s="26"/>
    </row>
    <row r="137" spans="2:21">
      <c r="B137" s="24" t="s">
        <v>1351</v>
      </c>
      <c r="C137" s="24"/>
      <c r="D137" s="24"/>
      <c r="E137" s="24"/>
      <c r="F137" s="24"/>
      <c r="G137" s="26" t="s">
        <v>1363</v>
      </c>
      <c r="H137" s="26"/>
      <c r="I137" s="26"/>
      <c r="J137" s="26"/>
      <c r="K137" s="26"/>
      <c r="L137" s="26" t="s">
        <v>1362</v>
      </c>
      <c r="M137" s="26"/>
      <c r="N137" s="26"/>
      <c r="O137" s="26"/>
      <c r="P137" s="26"/>
      <c r="Q137" s="26" t="s">
        <v>1362</v>
      </c>
      <c r="R137" s="26"/>
      <c r="S137" s="26"/>
      <c r="T137" s="26"/>
      <c r="U137" s="26"/>
    </row>
    <row r="139" spans="2:21">
      <c r="B139" s="1" t="s">
        <v>1380</v>
      </c>
    </row>
    <row r="141" spans="2:21">
      <c r="B141" s="1">
        <v>1</v>
      </c>
      <c r="C141" s="1" t="s">
        <v>1438</v>
      </c>
    </row>
    <row r="143" spans="2:21">
      <c r="C143" t="s">
        <v>1439</v>
      </c>
    </row>
    <row r="144" spans="2:21">
      <c r="C144" t="s">
        <v>1440</v>
      </c>
    </row>
    <row r="145" spans="2:3">
      <c r="C145" t="s">
        <v>1441</v>
      </c>
    </row>
    <row r="146" spans="2:3">
      <c r="C146" t="s">
        <v>1442</v>
      </c>
    </row>
    <row r="148" spans="2:3">
      <c r="C148" t="s">
        <v>1443</v>
      </c>
    </row>
    <row r="149" spans="2:3">
      <c r="C149" t="s">
        <v>1444</v>
      </c>
    </row>
    <row r="150" spans="2:3">
      <c r="C150" t="s">
        <v>1445</v>
      </c>
    </row>
    <row r="151" spans="2:3">
      <c r="C151" t="s">
        <v>1446</v>
      </c>
    </row>
    <row r="152" spans="2:3">
      <c r="C152" t="s">
        <v>1447</v>
      </c>
    </row>
    <row r="153" spans="2:3">
      <c r="C153" t="s">
        <v>1448</v>
      </c>
    </row>
    <row r="154" spans="2:3">
      <c r="C154" t="s">
        <v>1449</v>
      </c>
    </row>
    <row r="155" spans="2:3">
      <c r="C155" t="s">
        <v>1450</v>
      </c>
    </row>
    <row r="158" spans="2:3">
      <c r="B158" s="1">
        <v>2</v>
      </c>
      <c r="C158" s="1" t="s">
        <v>1451</v>
      </c>
    </row>
    <row r="160" spans="2:3">
      <c r="C160" t="s">
        <v>1452</v>
      </c>
    </row>
    <row r="161" spans="2:3">
      <c r="C161" t="s">
        <v>1453</v>
      </c>
    </row>
    <row r="162" spans="2:3">
      <c r="C162" t="s">
        <v>1454</v>
      </c>
    </row>
    <row r="163" spans="2:3">
      <c r="C163" t="s">
        <v>1455</v>
      </c>
    </row>
    <row r="164" spans="2:3">
      <c r="C164" t="s">
        <v>1456</v>
      </c>
    </row>
    <row r="166" spans="2:3">
      <c r="C166" t="s">
        <v>1457</v>
      </c>
    </row>
    <row r="167" spans="2:3">
      <c r="C167" t="s">
        <v>1458</v>
      </c>
    </row>
    <row r="168" spans="2:3">
      <c r="C168" t="s">
        <v>1459</v>
      </c>
    </row>
    <row r="169" spans="2:3">
      <c r="C169" t="s">
        <v>1460</v>
      </c>
    </row>
    <row r="170" spans="2:3">
      <c r="C170" t="s">
        <v>1461</v>
      </c>
    </row>
    <row r="172" spans="2:3">
      <c r="B172" s="1">
        <v>3</v>
      </c>
      <c r="C172" s="1" t="s">
        <v>1462</v>
      </c>
    </row>
    <row r="174" spans="2:3">
      <c r="C174" t="s">
        <v>1463</v>
      </c>
    </row>
    <row r="175" spans="2:3">
      <c r="C175" t="s">
        <v>1464</v>
      </c>
    </row>
    <row r="176" spans="2:3">
      <c r="C176" t="s">
        <v>1465</v>
      </c>
    </row>
    <row r="177" spans="2:4">
      <c r="C177" t="s">
        <v>1466</v>
      </c>
    </row>
    <row r="178" spans="2:4">
      <c r="C178" t="s">
        <v>1467</v>
      </c>
    </row>
    <row r="180" spans="2:4">
      <c r="C180" t="s">
        <v>1468</v>
      </c>
    </row>
    <row r="181" spans="2:4">
      <c r="C181" t="s">
        <v>1469</v>
      </c>
    </row>
    <row r="182" spans="2:4">
      <c r="C182" t="s">
        <v>1470</v>
      </c>
    </row>
    <row r="183" spans="2:4">
      <c r="C183" t="s">
        <v>1471</v>
      </c>
    </row>
    <row r="184" spans="2:4">
      <c r="C184" t="s">
        <v>1472</v>
      </c>
    </row>
    <row r="185" spans="2:4">
      <c r="C185" t="s">
        <v>1473</v>
      </c>
    </row>
    <row r="187" spans="2:4">
      <c r="C187" t="s">
        <v>1474</v>
      </c>
    </row>
    <row r="188" spans="2:4">
      <c r="C188" t="s">
        <v>1475</v>
      </c>
    </row>
    <row r="189" spans="2:4">
      <c r="C189" t="s">
        <v>1476</v>
      </c>
    </row>
    <row r="191" spans="2:4">
      <c r="B191" s="1">
        <v>4</v>
      </c>
      <c r="C191" s="1" t="s">
        <v>1477</v>
      </c>
      <c r="D191" s="1"/>
    </row>
    <row r="193" spans="2:3">
      <c r="C193" t="s">
        <v>1478</v>
      </c>
    </row>
    <row r="194" spans="2:3">
      <c r="C194" t="s">
        <v>1479</v>
      </c>
    </row>
    <row r="195" spans="2:3">
      <c r="C195" t="s">
        <v>1480</v>
      </c>
    </row>
    <row r="196" spans="2:3">
      <c r="C196" t="s">
        <v>1481</v>
      </c>
    </row>
    <row r="198" spans="2:3">
      <c r="B198" s="1" t="s">
        <v>1403</v>
      </c>
    </row>
    <row r="200" spans="2:3">
      <c r="B200" s="1">
        <v>1</v>
      </c>
      <c r="C200" s="1" t="s">
        <v>1482</v>
      </c>
    </row>
    <row r="202" spans="2:3">
      <c r="C202" t="s">
        <v>1483</v>
      </c>
    </row>
    <row r="203" spans="2:3">
      <c r="C203" t="s">
        <v>1484</v>
      </c>
    </row>
    <row r="205" spans="2:3">
      <c r="B205" s="1">
        <v>2</v>
      </c>
      <c r="C205" s="1" t="s">
        <v>1421</v>
      </c>
    </row>
    <row r="207" spans="2:3">
      <c r="C207" t="s">
        <v>1485</v>
      </c>
    </row>
    <row r="208" spans="2:3">
      <c r="C208" t="s">
        <v>1486</v>
      </c>
    </row>
    <row r="210" spans="2:3">
      <c r="B210" s="1">
        <v>3</v>
      </c>
      <c r="C210" s="1" t="s">
        <v>1487</v>
      </c>
    </row>
    <row r="212" spans="2:3">
      <c r="C212" t="s">
        <v>1488</v>
      </c>
    </row>
    <row r="213" spans="2:3">
      <c r="C213" t="s">
        <v>1489</v>
      </c>
    </row>
    <row r="215" spans="2:3">
      <c r="B215" s="1">
        <v>4</v>
      </c>
      <c r="C215" s="1" t="s">
        <v>1490</v>
      </c>
    </row>
    <row r="217" spans="2:3">
      <c r="C217" t="s">
        <v>1491</v>
      </c>
    </row>
    <row r="218" spans="2:3">
      <c r="C218" t="s">
        <v>1492</v>
      </c>
    </row>
    <row r="220" spans="2:3">
      <c r="B220" s="1">
        <v>5</v>
      </c>
      <c r="C220" s="1" t="s">
        <v>1493</v>
      </c>
    </row>
    <row r="222" spans="2:3">
      <c r="C222" t="s">
        <v>1494</v>
      </c>
    </row>
    <row r="224" spans="2:3">
      <c r="B224" s="1">
        <v>6</v>
      </c>
      <c r="C224" s="1" t="s">
        <v>1495</v>
      </c>
    </row>
    <row r="226" spans="1:3">
      <c r="C226" t="s">
        <v>1496</v>
      </c>
    </row>
    <row r="228" spans="1:3">
      <c r="B228" s="1">
        <v>7</v>
      </c>
      <c r="C228" s="1" t="s">
        <v>1497</v>
      </c>
    </row>
    <row r="230" spans="1:3">
      <c r="C230" t="s">
        <v>1498</v>
      </c>
    </row>
    <row r="236" spans="1:3">
      <c r="A236" s="1">
        <v>3</v>
      </c>
      <c r="B236" s="1" t="s">
        <v>186</v>
      </c>
    </row>
    <row r="238" spans="1:3">
      <c r="B238" t="s">
        <v>1364</v>
      </c>
    </row>
    <row r="240" spans="1:3">
      <c r="B240" s="1" t="s">
        <v>1365</v>
      </c>
    </row>
    <row r="242" spans="2:3">
      <c r="B242" t="s">
        <v>1366</v>
      </c>
      <c r="C242" t="s">
        <v>1367</v>
      </c>
    </row>
    <row r="243" spans="2:3">
      <c r="B243" t="s">
        <v>1366</v>
      </c>
      <c r="C243" t="s">
        <v>1368</v>
      </c>
    </row>
    <row r="244" spans="2:3">
      <c r="B244" t="s">
        <v>1366</v>
      </c>
      <c r="C244" t="s">
        <v>1369</v>
      </c>
    </row>
    <row r="245" spans="2:3">
      <c r="C245" t="s">
        <v>1370</v>
      </c>
    </row>
    <row r="246" spans="2:3">
      <c r="B246" t="s">
        <v>1366</v>
      </c>
      <c r="C246" t="s">
        <v>1371</v>
      </c>
    </row>
    <row r="247" spans="2:3">
      <c r="B247" t="s">
        <v>1366</v>
      </c>
      <c r="C247" t="s">
        <v>1372</v>
      </c>
    </row>
    <row r="249" spans="2:3">
      <c r="B249" s="1" t="s">
        <v>1374</v>
      </c>
    </row>
    <row r="251" spans="2:3">
      <c r="B251" t="s">
        <v>1375</v>
      </c>
    </row>
    <row r="252" spans="2:3">
      <c r="B252" t="s">
        <v>1376</v>
      </c>
    </row>
    <row r="253" spans="2:3">
      <c r="B253" t="s">
        <v>1377</v>
      </c>
    </row>
    <row r="255" spans="2:3">
      <c r="B255" t="s">
        <v>1378</v>
      </c>
    </row>
    <row r="256" spans="2:3">
      <c r="B256" t="s">
        <v>1379</v>
      </c>
    </row>
    <row r="258" spans="2:3">
      <c r="B258" s="1" t="s">
        <v>1380</v>
      </c>
    </row>
    <row r="260" spans="2:3">
      <c r="B260" s="1">
        <v>1</v>
      </c>
      <c r="C260" s="1" t="s">
        <v>1535</v>
      </c>
    </row>
    <row r="262" spans="2:3">
      <c r="C262" t="s">
        <v>1536</v>
      </c>
    </row>
    <row r="263" spans="2:3">
      <c r="C263" t="s">
        <v>1537</v>
      </c>
    </row>
    <row r="265" spans="2:3">
      <c r="B265" s="1">
        <v>2</v>
      </c>
      <c r="C265" s="1" t="s">
        <v>1538</v>
      </c>
    </row>
    <row r="267" spans="2:3">
      <c r="C267" t="s">
        <v>1539</v>
      </c>
    </row>
    <row r="268" spans="2:3">
      <c r="C268" t="s">
        <v>1540</v>
      </c>
    </row>
    <row r="269" spans="2:3">
      <c r="C269" t="s">
        <v>1541</v>
      </c>
    </row>
    <row r="270" spans="2:3">
      <c r="C270" t="s">
        <v>1542</v>
      </c>
    </row>
    <row r="271" spans="2:3">
      <c r="C271" t="s">
        <v>1543</v>
      </c>
    </row>
    <row r="273" spans="2:3">
      <c r="B273" s="1">
        <v>3</v>
      </c>
      <c r="C273" s="1" t="s">
        <v>1544</v>
      </c>
    </row>
    <row r="275" spans="2:3">
      <c r="C275" t="s">
        <v>1545</v>
      </c>
    </row>
    <row r="276" spans="2:3">
      <c r="C276" t="s">
        <v>1546</v>
      </c>
    </row>
    <row r="277" spans="2:3">
      <c r="C277" t="s">
        <v>1549</v>
      </c>
    </row>
    <row r="278" spans="2:3">
      <c r="C278" t="s">
        <v>1550</v>
      </c>
    </row>
    <row r="280" spans="2:3">
      <c r="B280" s="1">
        <v>4</v>
      </c>
      <c r="C280" s="1" t="s">
        <v>1421</v>
      </c>
    </row>
    <row r="282" spans="2:3">
      <c r="C282" t="s">
        <v>1547</v>
      </c>
    </row>
    <row r="283" spans="2:3">
      <c r="C283" t="s">
        <v>1548</v>
      </c>
    </row>
    <row r="285" spans="2:3">
      <c r="B285" s="1">
        <v>5</v>
      </c>
      <c r="C285" s="1" t="s">
        <v>1409</v>
      </c>
    </row>
    <row r="287" spans="2:3">
      <c r="C287" t="s">
        <v>1551</v>
      </c>
    </row>
    <row r="288" spans="2:3">
      <c r="C288" t="s">
        <v>1552</v>
      </c>
    </row>
    <row r="289" spans="3:3">
      <c r="C289" t="s">
        <v>1553</v>
      </c>
    </row>
    <row r="290" spans="3:3">
      <c r="C290" t="s">
        <v>1554</v>
      </c>
    </row>
    <row r="291" spans="3:3">
      <c r="C291" t="s">
        <v>1555</v>
      </c>
    </row>
    <row r="293" spans="3:3">
      <c r="C293" t="s">
        <v>1556</v>
      </c>
    </row>
    <row r="294" spans="3:3">
      <c r="C294" t="s">
        <v>1557</v>
      </c>
    </row>
    <row r="295" spans="3:3">
      <c r="C295" t="s">
        <v>1558</v>
      </c>
    </row>
    <row r="313" spans="1:2">
      <c r="A313" s="1">
        <v>4</v>
      </c>
      <c r="B313" s="1" t="s">
        <v>1068</v>
      </c>
    </row>
    <row r="315" spans="1:2">
      <c r="B315" t="s">
        <v>1373</v>
      </c>
    </row>
    <row r="317" spans="1:2">
      <c r="B317" s="1" t="s">
        <v>1559</v>
      </c>
    </row>
    <row r="319" spans="1:2">
      <c r="B319" t="s">
        <v>1560</v>
      </c>
    </row>
    <row r="320" spans="1:2">
      <c r="B320" t="s">
        <v>1376</v>
      </c>
    </row>
    <row r="321" spans="2:3">
      <c r="B321" t="s">
        <v>1561</v>
      </c>
    </row>
    <row r="323" spans="2:3">
      <c r="B323" t="s">
        <v>1378</v>
      </c>
    </row>
    <row r="324" spans="2:3">
      <c r="B324" t="s">
        <v>1562</v>
      </c>
    </row>
    <row r="326" spans="2:3">
      <c r="B326" s="1">
        <v>1</v>
      </c>
      <c r="C326" s="1" t="s">
        <v>1563</v>
      </c>
    </row>
    <row r="328" spans="2:3">
      <c r="C328" t="s">
        <v>1564</v>
      </c>
    </row>
    <row r="329" spans="2:3">
      <c r="C329" t="s">
        <v>1565</v>
      </c>
    </row>
    <row r="330" spans="2:3">
      <c r="C330" t="s">
        <v>1566</v>
      </c>
    </row>
    <row r="332" spans="2:3">
      <c r="B332" s="1">
        <v>2</v>
      </c>
      <c r="C332" s="1" t="s">
        <v>1567</v>
      </c>
    </row>
    <row r="334" spans="2:3">
      <c r="C334" t="s">
        <v>1568</v>
      </c>
    </row>
    <row r="335" spans="2:3">
      <c r="C335" t="s">
        <v>1569</v>
      </c>
    </row>
    <row r="336" spans="2:3">
      <c r="C336" t="s">
        <v>1570</v>
      </c>
    </row>
    <row r="338" spans="2:3">
      <c r="B338" s="1">
        <v>3</v>
      </c>
      <c r="C338" s="1" t="s">
        <v>1571</v>
      </c>
    </row>
    <row r="340" spans="2:3">
      <c r="C340" t="s">
        <v>1572</v>
      </c>
    </row>
    <row r="341" spans="2:3">
      <c r="C341" t="s">
        <v>1573</v>
      </c>
    </row>
    <row r="342" spans="2:3">
      <c r="C342" t="s">
        <v>1574</v>
      </c>
    </row>
    <row r="343" spans="2:3">
      <c r="C343" t="s">
        <v>1575</v>
      </c>
    </row>
    <row r="345" spans="2:3">
      <c r="C345" t="s">
        <v>1576</v>
      </c>
    </row>
    <row r="347" spans="2:3">
      <c r="B347" s="1" t="s">
        <v>1577</v>
      </c>
    </row>
    <row r="349" spans="2:3">
      <c r="B349" t="s">
        <v>1578</v>
      </c>
    </row>
    <row r="351" spans="2:3">
      <c r="B351" s="1">
        <v>1</v>
      </c>
      <c r="C351" s="1" t="s">
        <v>1579</v>
      </c>
    </row>
    <row r="353" spans="2:3">
      <c r="C353" t="s">
        <v>1580</v>
      </c>
    </row>
    <row r="354" spans="2:3">
      <c r="C354" t="s">
        <v>1581</v>
      </c>
    </row>
    <row r="356" spans="2:3">
      <c r="B356" s="1">
        <v>2</v>
      </c>
      <c r="C356" s="1" t="s">
        <v>1582</v>
      </c>
    </row>
    <row r="358" spans="2:3">
      <c r="C358" t="s">
        <v>1583</v>
      </c>
    </row>
    <row r="359" spans="2:3">
      <c r="C359" t="s">
        <v>1584</v>
      </c>
    </row>
    <row r="361" spans="2:3">
      <c r="B361" s="1">
        <v>3</v>
      </c>
      <c r="C361" s="1" t="s">
        <v>1421</v>
      </c>
    </row>
    <row r="363" spans="2:3">
      <c r="C363" t="s">
        <v>1585</v>
      </c>
    </row>
    <row r="364" spans="2:3">
      <c r="C364" t="s">
        <v>1586</v>
      </c>
    </row>
    <row r="365" spans="2:3">
      <c r="C365" t="s">
        <v>1587</v>
      </c>
    </row>
    <row r="367" spans="2:3">
      <c r="B367" s="1">
        <v>4</v>
      </c>
      <c r="C367" s="1" t="s">
        <v>1588</v>
      </c>
    </row>
    <row r="369" spans="2:3">
      <c r="C369" t="s">
        <v>1589</v>
      </c>
    </row>
    <row r="370" spans="2:3">
      <c r="C370" t="s">
        <v>1393</v>
      </c>
    </row>
    <row r="372" spans="2:3">
      <c r="B372" s="1">
        <v>5</v>
      </c>
      <c r="C372" s="1" t="s">
        <v>1590</v>
      </c>
    </row>
    <row r="374" spans="2:3">
      <c r="C374" t="s">
        <v>1591</v>
      </c>
    </row>
    <row r="375" spans="2:3">
      <c r="C375" t="s">
        <v>1592</v>
      </c>
    </row>
    <row r="376" spans="2:3">
      <c r="C376" t="s">
        <v>1593</v>
      </c>
    </row>
    <row r="391" spans="1:2">
      <c r="A391" s="1">
        <v>5</v>
      </c>
      <c r="B391" s="1" t="s">
        <v>192</v>
      </c>
    </row>
    <row r="393" spans="1:2">
      <c r="B393" s="1" t="s">
        <v>1606</v>
      </c>
    </row>
    <row r="395" spans="1:2">
      <c r="B395" t="s">
        <v>1607</v>
      </c>
    </row>
    <row r="396" spans="1:2">
      <c r="B396" t="s">
        <v>1608</v>
      </c>
    </row>
    <row r="397" spans="1:2">
      <c r="B397" t="s">
        <v>1609</v>
      </c>
    </row>
    <row r="399" spans="1:2">
      <c r="B399" t="s">
        <v>1610</v>
      </c>
    </row>
    <row r="400" spans="1:2">
      <c r="B400" t="s">
        <v>1611</v>
      </c>
    </row>
    <row r="401" spans="2:3">
      <c r="B401" t="s">
        <v>1612</v>
      </c>
    </row>
    <row r="402" spans="2:3">
      <c r="B402" t="s">
        <v>1613</v>
      </c>
    </row>
    <row r="403" spans="2:3">
      <c r="B403" t="s">
        <v>1614</v>
      </c>
    </row>
    <row r="405" spans="2:3">
      <c r="B405" s="1">
        <v>1</v>
      </c>
      <c r="C405" s="1" t="s">
        <v>1615</v>
      </c>
    </row>
    <row r="407" spans="2:3">
      <c r="C407" t="s">
        <v>1616</v>
      </c>
    </row>
    <row r="408" spans="2:3">
      <c r="C408" t="s">
        <v>1617</v>
      </c>
    </row>
    <row r="409" spans="2:3">
      <c r="C409" t="s">
        <v>1618</v>
      </c>
    </row>
    <row r="410" spans="2:3">
      <c r="C410" t="s">
        <v>1619</v>
      </c>
    </row>
    <row r="411" spans="2:3">
      <c r="C411" t="s">
        <v>1620</v>
      </c>
    </row>
    <row r="413" spans="2:3">
      <c r="B413" s="1">
        <v>2</v>
      </c>
      <c r="C413" s="1" t="s">
        <v>1621</v>
      </c>
    </row>
    <row r="415" spans="2:3">
      <c r="C415" t="s">
        <v>1622</v>
      </c>
    </row>
    <row r="416" spans="2:3">
      <c r="C416" t="s">
        <v>1623</v>
      </c>
    </row>
    <row r="417" spans="2:3">
      <c r="C417" t="s">
        <v>1624</v>
      </c>
    </row>
    <row r="418" spans="2:3">
      <c r="C418" t="s">
        <v>1625</v>
      </c>
    </row>
    <row r="419" spans="2:3">
      <c r="C419" t="s">
        <v>1626</v>
      </c>
    </row>
    <row r="420" spans="2:3">
      <c r="C420" t="s">
        <v>1627</v>
      </c>
    </row>
    <row r="422" spans="2:3">
      <c r="B422" s="1">
        <v>3</v>
      </c>
      <c r="C422" s="1" t="s">
        <v>1497</v>
      </c>
    </row>
    <row r="424" spans="2:3">
      <c r="C424" t="s">
        <v>1628</v>
      </c>
    </row>
    <row r="425" spans="2:3">
      <c r="C425" t="s">
        <v>1629</v>
      </c>
    </row>
    <row r="426" spans="2:3">
      <c r="C426" t="s">
        <v>1630</v>
      </c>
    </row>
    <row r="428" spans="2:3">
      <c r="B428" s="1">
        <v>4</v>
      </c>
      <c r="C428" s="1" t="s">
        <v>1631</v>
      </c>
    </row>
    <row r="430" spans="2:3">
      <c r="C430" t="s">
        <v>1632</v>
      </c>
    </row>
    <row r="431" spans="2:3">
      <c r="C431" t="s">
        <v>1633</v>
      </c>
    </row>
    <row r="432" spans="2:3">
      <c r="C432" t="s">
        <v>1634</v>
      </c>
    </row>
    <row r="434" spans="2:3">
      <c r="B434" s="1">
        <v>5</v>
      </c>
      <c r="C434" s="1" t="s">
        <v>1635</v>
      </c>
    </row>
    <row r="436" spans="2:3">
      <c r="C436" t="s">
        <v>1636</v>
      </c>
    </row>
    <row r="437" spans="2:3">
      <c r="C437" t="s">
        <v>1637</v>
      </c>
    </row>
    <row r="438" spans="2:3">
      <c r="C438" t="s">
        <v>1638</v>
      </c>
    </row>
    <row r="439" spans="2:3">
      <c r="C439" t="s">
        <v>1639</v>
      </c>
    </row>
    <row r="441" spans="2:3">
      <c r="B441" s="1" t="s">
        <v>1640</v>
      </c>
    </row>
    <row r="443" spans="2:3">
      <c r="B443" s="1">
        <v>1</v>
      </c>
      <c r="C443" s="1" t="s">
        <v>1641</v>
      </c>
    </row>
    <row r="445" spans="2:3">
      <c r="C445" t="s">
        <v>1642</v>
      </c>
    </row>
    <row r="447" spans="2:3">
      <c r="B447" s="1">
        <v>2</v>
      </c>
      <c r="C447" s="1" t="s">
        <v>1421</v>
      </c>
    </row>
    <row r="449" spans="2:3">
      <c r="C449" t="s">
        <v>1643</v>
      </c>
    </row>
    <row r="450" spans="2:3">
      <c r="C450" t="s">
        <v>1644</v>
      </c>
    </row>
    <row r="452" spans="2:3">
      <c r="B452" s="1">
        <v>3</v>
      </c>
      <c r="C452" s="1" t="s">
        <v>1497</v>
      </c>
    </row>
    <row r="454" spans="2:3">
      <c r="C454" t="s">
        <v>1645</v>
      </c>
    </row>
    <row r="455" spans="2:3">
      <c r="C455" t="s">
        <v>1646</v>
      </c>
    </row>
    <row r="457" spans="2:3">
      <c r="B457" s="1">
        <v>4</v>
      </c>
      <c r="C457" s="1" t="s">
        <v>336</v>
      </c>
    </row>
    <row r="459" spans="2:3">
      <c r="C459" t="s">
        <v>1647</v>
      </c>
    </row>
    <row r="460" spans="2:3">
      <c r="C460" t="s">
        <v>1648</v>
      </c>
    </row>
    <row r="461" spans="2:3">
      <c r="C461" t="s">
        <v>1649</v>
      </c>
    </row>
    <row r="463" spans="2:3">
      <c r="B463" s="1">
        <v>5</v>
      </c>
      <c r="C463" s="1" t="s">
        <v>1650</v>
      </c>
    </row>
    <row r="465" spans="2:3">
      <c r="C465" t="s">
        <v>1651</v>
      </c>
    </row>
    <row r="466" spans="2:3">
      <c r="C466" t="s">
        <v>1652</v>
      </c>
    </row>
    <row r="468" spans="2:3">
      <c r="B468" s="1">
        <v>6</v>
      </c>
      <c r="C468" s="1" t="s">
        <v>1653</v>
      </c>
    </row>
    <row r="470" spans="2:3">
      <c r="C470" t="s">
        <v>1654</v>
      </c>
    </row>
    <row r="471" spans="2:3">
      <c r="C471" t="s">
        <v>1655</v>
      </c>
    </row>
    <row r="509" spans="1:2">
      <c r="A509" s="1">
        <v>6</v>
      </c>
      <c r="B509" s="1" t="s">
        <v>194</v>
      </c>
    </row>
    <row r="511" spans="1:2">
      <c r="B511" t="s">
        <v>1656</v>
      </c>
    </row>
    <row r="512" spans="1:2">
      <c r="B512" t="s">
        <v>1657</v>
      </c>
    </row>
    <row r="514" spans="2:3">
      <c r="B514" s="1" t="s">
        <v>1658</v>
      </c>
    </row>
    <row r="516" spans="2:3">
      <c r="B516" t="s">
        <v>1659</v>
      </c>
    </row>
    <row r="517" spans="2:3">
      <c r="B517" t="s">
        <v>1660</v>
      </c>
    </row>
    <row r="518" spans="2:3">
      <c r="B518" t="s">
        <v>1661</v>
      </c>
    </row>
    <row r="520" spans="2:3">
      <c r="B520" t="s">
        <v>1662</v>
      </c>
    </row>
    <row r="521" spans="2:3">
      <c r="B521" t="s">
        <v>1663</v>
      </c>
    </row>
    <row r="522" spans="2:3">
      <c r="B522" t="s">
        <v>1664</v>
      </c>
    </row>
    <row r="524" spans="2:3">
      <c r="B524" s="1">
        <v>1</v>
      </c>
      <c r="C524" s="1" t="s">
        <v>1665</v>
      </c>
    </row>
    <row r="526" spans="2:3">
      <c r="C526" t="s">
        <v>1666</v>
      </c>
    </row>
    <row r="527" spans="2:3">
      <c r="C527" t="s">
        <v>1667</v>
      </c>
    </row>
    <row r="529" spans="2:3">
      <c r="C529" t="s">
        <v>1668</v>
      </c>
    </row>
    <row r="530" spans="2:3">
      <c r="C530" t="s">
        <v>1669</v>
      </c>
    </row>
    <row r="531" spans="2:3">
      <c r="C531" t="s">
        <v>1670</v>
      </c>
    </row>
    <row r="533" spans="2:3">
      <c r="C533" t="s">
        <v>1671</v>
      </c>
    </row>
    <row r="534" spans="2:3">
      <c r="C534" t="s">
        <v>1672</v>
      </c>
    </row>
    <row r="536" spans="2:3">
      <c r="C536" t="s">
        <v>1673</v>
      </c>
    </row>
    <row r="537" spans="2:3">
      <c r="C537" t="s">
        <v>1674</v>
      </c>
    </row>
    <row r="539" spans="2:3">
      <c r="B539" s="1">
        <v>2</v>
      </c>
      <c r="C539" s="17" t="s">
        <v>1675</v>
      </c>
    </row>
    <row r="541" spans="2:3">
      <c r="C541" t="s">
        <v>1676</v>
      </c>
    </row>
    <row r="542" spans="2:3">
      <c r="C542" t="s">
        <v>1677</v>
      </c>
    </row>
    <row r="544" spans="2:3">
      <c r="C544" t="s">
        <v>1678</v>
      </c>
    </row>
    <row r="545" spans="2:3">
      <c r="C545" t="s">
        <v>1679</v>
      </c>
    </row>
    <row r="546" spans="2:3">
      <c r="C546" t="s">
        <v>1680</v>
      </c>
    </row>
    <row r="548" spans="2:3">
      <c r="C548" t="s">
        <v>1681</v>
      </c>
    </row>
    <row r="549" spans="2:3">
      <c r="C549" t="s">
        <v>1682</v>
      </c>
    </row>
    <row r="550" spans="2:3">
      <c r="C550" t="s">
        <v>1683</v>
      </c>
    </row>
    <row r="551" spans="2:3">
      <c r="C551" t="s">
        <v>1684</v>
      </c>
    </row>
    <row r="552" spans="2:3">
      <c r="C552" t="s">
        <v>1685</v>
      </c>
    </row>
    <row r="553" spans="2:3">
      <c r="C553" t="s">
        <v>1686</v>
      </c>
    </row>
    <row r="555" spans="2:3">
      <c r="B555" s="1">
        <v>3</v>
      </c>
      <c r="C555" s="1" t="s">
        <v>1687</v>
      </c>
    </row>
    <row r="557" spans="2:3">
      <c r="C557" t="s">
        <v>1688</v>
      </c>
    </row>
    <row r="558" spans="2:3">
      <c r="C558" t="s">
        <v>1689</v>
      </c>
    </row>
    <row r="559" spans="2:3">
      <c r="C559" t="s">
        <v>1690</v>
      </c>
    </row>
    <row r="561" spans="2:3">
      <c r="C561" t="s">
        <v>1691</v>
      </c>
    </row>
    <row r="563" spans="2:3">
      <c r="C563" t="s">
        <v>1692</v>
      </c>
    </row>
    <row r="564" spans="2:3">
      <c r="C564" t="s">
        <v>1693</v>
      </c>
    </row>
    <row r="565" spans="2:3">
      <c r="C565" t="s">
        <v>1694</v>
      </c>
    </row>
    <row r="566" spans="2:3">
      <c r="C566" t="s">
        <v>1695</v>
      </c>
    </row>
    <row r="568" spans="2:3">
      <c r="B568" s="1">
        <v>4</v>
      </c>
      <c r="C568" s="1" t="s">
        <v>1696</v>
      </c>
    </row>
    <row r="570" spans="2:3">
      <c r="C570" t="s">
        <v>1697</v>
      </c>
    </row>
    <row r="571" spans="2:3">
      <c r="C571" t="s">
        <v>1698</v>
      </c>
    </row>
    <row r="572" spans="2:3">
      <c r="C572" t="s">
        <v>1699</v>
      </c>
    </row>
    <row r="574" spans="2:3">
      <c r="C574" t="s">
        <v>1700</v>
      </c>
    </row>
    <row r="575" spans="2:3">
      <c r="C575" t="s">
        <v>1701</v>
      </c>
    </row>
    <row r="577" spans="2:3">
      <c r="B577" s="1" t="s">
        <v>1702</v>
      </c>
    </row>
    <row r="579" spans="2:3">
      <c r="B579" s="1">
        <v>1</v>
      </c>
      <c r="C579" s="1" t="s">
        <v>1703</v>
      </c>
    </row>
    <row r="581" spans="2:3">
      <c r="C581" t="s">
        <v>1704</v>
      </c>
    </row>
    <row r="582" spans="2:3">
      <c r="C582" t="s">
        <v>1705</v>
      </c>
    </row>
    <row r="584" spans="2:3">
      <c r="B584" s="1">
        <v>2</v>
      </c>
      <c r="C584" s="1" t="s">
        <v>1706</v>
      </c>
    </row>
    <row r="586" spans="2:3">
      <c r="C586" t="s">
        <v>1707</v>
      </c>
    </row>
    <row r="587" spans="2:3">
      <c r="C587" t="s">
        <v>1708</v>
      </c>
    </row>
    <row r="588" spans="2:3">
      <c r="C588" t="s">
        <v>1709</v>
      </c>
    </row>
    <row r="590" spans="2:3">
      <c r="B590" s="1">
        <v>3</v>
      </c>
      <c r="C590" s="1" t="s">
        <v>1710</v>
      </c>
    </row>
    <row r="592" spans="2:3">
      <c r="C592" t="s">
        <v>1711</v>
      </c>
    </row>
    <row r="593" spans="2:3">
      <c r="C593" t="s">
        <v>1712</v>
      </c>
    </row>
    <row r="595" spans="2:3">
      <c r="B595" s="1">
        <v>4</v>
      </c>
      <c r="C595" s="1" t="s">
        <v>1713</v>
      </c>
    </row>
    <row r="597" spans="2:3">
      <c r="C597" t="s">
        <v>1714</v>
      </c>
    </row>
    <row r="598" spans="2:3">
      <c r="C598" t="s">
        <v>1715</v>
      </c>
    </row>
    <row r="600" spans="2:3">
      <c r="B600" s="1">
        <v>5</v>
      </c>
      <c r="C600" s="1" t="s">
        <v>1716</v>
      </c>
    </row>
    <row r="602" spans="2:3">
      <c r="C602" t="s">
        <v>1717</v>
      </c>
    </row>
    <row r="603" spans="2:3">
      <c r="C603" t="s">
        <v>1718</v>
      </c>
    </row>
    <row r="605" spans="2:3">
      <c r="B605" s="1">
        <v>6</v>
      </c>
      <c r="C605" s="1" t="s">
        <v>1719</v>
      </c>
    </row>
    <row r="607" spans="2:3">
      <c r="C607" t="s">
        <v>1720</v>
      </c>
    </row>
    <row r="608" spans="2:3">
      <c r="C608" t="s">
        <v>1721</v>
      </c>
    </row>
    <row r="609" spans="2:3">
      <c r="C609" t="s">
        <v>1722</v>
      </c>
    </row>
    <row r="611" spans="2:3">
      <c r="B611" s="1">
        <v>7</v>
      </c>
      <c r="C611" s="1" t="s">
        <v>1723</v>
      </c>
    </row>
    <row r="613" spans="2:3">
      <c r="C613" t="s">
        <v>1724</v>
      </c>
    </row>
    <row r="614" spans="2:3">
      <c r="C614" t="s">
        <v>1725</v>
      </c>
    </row>
    <row r="615" spans="2:3">
      <c r="C615" t="s">
        <v>1726</v>
      </c>
    </row>
    <row r="616" spans="2:3">
      <c r="C616" t="s">
        <v>1727</v>
      </c>
    </row>
    <row r="626" spans="1:2">
      <c r="A626" s="1">
        <v>7</v>
      </c>
      <c r="B626" s="1" t="s">
        <v>196</v>
      </c>
    </row>
    <row r="628" spans="1:2">
      <c r="B628" t="s">
        <v>1728</v>
      </c>
    </row>
    <row r="630" spans="1:2">
      <c r="B630" t="s">
        <v>1729</v>
      </c>
    </row>
    <row r="631" spans="1:2">
      <c r="B631" t="s">
        <v>1730</v>
      </c>
    </row>
    <row r="632" spans="1:2">
      <c r="B632" t="s">
        <v>1731</v>
      </c>
    </row>
    <row r="634" spans="1:2">
      <c r="B634" t="s">
        <v>1732</v>
      </c>
    </row>
    <row r="635" spans="1:2">
      <c r="B635" t="s">
        <v>1733</v>
      </c>
    </row>
    <row r="637" spans="1:2">
      <c r="B637" t="s">
        <v>1734</v>
      </c>
    </row>
    <row r="638" spans="1:2">
      <c r="B638" t="s">
        <v>1735</v>
      </c>
    </row>
    <row r="639" spans="1:2">
      <c r="B639" t="s">
        <v>1736</v>
      </c>
    </row>
    <row r="641" spans="2:3">
      <c r="B641" s="1" t="s">
        <v>1702</v>
      </c>
    </row>
    <row r="643" spans="2:3">
      <c r="B643" s="1">
        <v>1</v>
      </c>
      <c r="C643" s="1" t="s">
        <v>1737</v>
      </c>
    </row>
    <row r="645" spans="2:3">
      <c r="C645" t="s">
        <v>1738</v>
      </c>
    </row>
    <row r="646" spans="2:3">
      <c r="C646" t="s">
        <v>1739</v>
      </c>
    </row>
    <row r="647" spans="2:3">
      <c r="C647" t="s">
        <v>1740</v>
      </c>
    </row>
    <row r="648" spans="2:3">
      <c r="C648" t="s">
        <v>1741</v>
      </c>
    </row>
    <row r="649" spans="2:3">
      <c r="C649" t="s">
        <v>1742</v>
      </c>
    </row>
    <row r="651" spans="2:3">
      <c r="B651" s="1">
        <v>2</v>
      </c>
      <c r="C651" s="1" t="s">
        <v>1743</v>
      </c>
    </row>
    <row r="653" spans="2:3">
      <c r="C653" t="s">
        <v>1744</v>
      </c>
    </row>
    <row r="654" spans="2:3">
      <c r="C654" t="s">
        <v>1745</v>
      </c>
    </row>
    <row r="655" spans="2:3">
      <c r="C655" t="s">
        <v>1746</v>
      </c>
    </row>
    <row r="656" spans="2:3">
      <c r="C656" t="s">
        <v>1747</v>
      </c>
    </row>
    <row r="658" spans="2:3">
      <c r="B658" s="1">
        <v>3</v>
      </c>
      <c r="C658" s="1" t="s">
        <v>1748</v>
      </c>
    </row>
    <row r="660" spans="2:3">
      <c r="C660" t="s">
        <v>1749</v>
      </c>
    </row>
    <row r="661" spans="2:3">
      <c r="C661" t="s">
        <v>1750</v>
      </c>
    </row>
    <row r="662" spans="2:3">
      <c r="C662" t="s">
        <v>1751</v>
      </c>
    </row>
    <row r="663" spans="2:3">
      <c r="C663" t="s">
        <v>1752</v>
      </c>
    </row>
    <row r="664" spans="2:3">
      <c r="C664" t="s">
        <v>1753</v>
      </c>
    </row>
    <row r="666" spans="2:3">
      <c r="B666" s="1">
        <v>4</v>
      </c>
      <c r="C666" s="1" t="s">
        <v>1754</v>
      </c>
    </row>
    <row r="668" spans="2:3">
      <c r="C668" t="s">
        <v>1755</v>
      </c>
    </row>
    <row r="669" spans="2:3">
      <c r="C669" t="s">
        <v>1756</v>
      </c>
    </row>
    <row r="670" spans="2:3">
      <c r="C670" t="s">
        <v>1757</v>
      </c>
    </row>
    <row r="671" spans="2:3">
      <c r="C671" t="s">
        <v>1758</v>
      </c>
    </row>
    <row r="672" spans="2:3">
      <c r="C672" t="s">
        <v>1759</v>
      </c>
    </row>
    <row r="673" spans="2:3">
      <c r="C673" t="s">
        <v>1760</v>
      </c>
    </row>
    <row r="675" spans="2:3">
      <c r="B675" s="1" t="s">
        <v>1761</v>
      </c>
    </row>
    <row r="677" spans="2:3">
      <c r="B677" t="s">
        <v>1762</v>
      </c>
    </row>
    <row r="678" spans="2:3">
      <c r="B678" t="s">
        <v>1763</v>
      </c>
    </row>
    <row r="679" spans="2:3">
      <c r="B679" t="s">
        <v>1764</v>
      </c>
    </row>
    <row r="680" spans="2:3">
      <c r="B680" t="s">
        <v>1765</v>
      </c>
    </row>
    <row r="681" spans="2:3">
      <c r="B681" t="s">
        <v>1766</v>
      </c>
    </row>
    <row r="682" spans="2:3">
      <c r="B682" t="s">
        <v>1767</v>
      </c>
    </row>
    <row r="683" spans="2:3">
      <c r="B683" t="s">
        <v>1768</v>
      </c>
    </row>
    <row r="685" spans="2:3">
      <c r="B685" t="s">
        <v>1769</v>
      </c>
    </row>
    <row r="686" spans="2:3">
      <c r="B686" t="s">
        <v>1770</v>
      </c>
    </row>
    <row r="687" spans="2:3">
      <c r="B687" t="s">
        <v>1771</v>
      </c>
    </row>
    <row r="688" spans="2:3">
      <c r="B688" t="s">
        <v>1772</v>
      </c>
    </row>
    <row r="689" spans="2:2">
      <c r="B689" t="s">
        <v>1773</v>
      </c>
    </row>
    <row r="691" spans="2:2">
      <c r="B691" t="s">
        <v>1774</v>
      </c>
    </row>
    <row r="692" spans="2:2">
      <c r="B692" t="s">
        <v>1775</v>
      </c>
    </row>
    <row r="693" spans="2:2">
      <c r="B693" t="s">
        <v>1776</v>
      </c>
    </row>
    <row r="694" spans="2:2">
      <c r="B694" t="s">
        <v>1777</v>
      </c>
    </row>
    <row r="695" spans="2:2">
      <c r="B695" t="s">
        <v>1778</v>
      </c>
    </row>
    <row r="696" spans="2:2">
      <c r="B696" t="s">
        <v>1779</v>
      </c>
    </row>
  </sheetData>
  <mergeCells count="28">
    <mergeCell ref="G136:K136"/>
    <mergeCell ref="L136:P136"/>
    <mergeCell ref="Q136:U136"/>
    <mergeCell ref="G137:K137"/>
    <mergeCell ref="L137:P137"/>
    <mergeCell ref="Q137:U137"/>
    <mergeCell ref="G134:K134"/>
    <mergeCell ref="L134:P134"/>
    <mergeCell ref="Q134:U134"/>
    <mergeCell ref="G135:K135"/>
    <mergeCell ref="L135:P135"/>
    <mergeCell ref="Q135:U135"/>
    <mergeCell ref="B137:F137"/>
    <mergeCell ref="G131:K131"/>
    <mergeCell ref="L131:P131"/>
    <mergeCell ref="Q131:U131"/>
    <mergeCell ref="G132:K132"/>
    <mergeCell ref="L132:P132"/>
    <mergeCell ref="Q132:U132"/>
    <mergeCell ref="G133:K133"/>
    <mergeCell ref="L133:P133"/>
    <mergeCell ref="Q133:U133"/>
    <mergeCell ref="B131:F131"/>
    <mergeCell ref="B132:F132"/>
    <mergeCell ref="B133:F133"/>
    <mergeCell ref="B134:F134"/>
    <mergeCell ref="B135:F135"/>
    <mergeCell ref="B136:F136"/>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D8E5B-3AAE-443A-AAC0-5B0923EF8DCC}">
  <dimension ref="A2:U838"/>
  <sheetViews>
    <sheetView view="pageBreakPreview" topLeftCell="A35" zoomScale="130" zoomScaleNormal="100" zoomScaleSheetLayoutView="130" workbookViewId="0">
      <selection activeCell="B46" sqref="B46"/>
    </sheetView>
  </sheetViews>
  <sheetFormatPr defaultColWidth="3.625" defaultRowHeight="18.75"/>
  <sheetData>
    <row r="2" spans="1:21">
      <c r="A2" s="1">
        <v>1</v>
      </c>
      <c r="B2" s="1" t="s">
        <v>1069</v>
      </c>
    </row>
    <row r="3" spans="1:21" s="15" customFormat="1"/>
    <row r="4" spans="1:21" s="15" customFormat="1">
      <c r="B4" s="15" t="s">
        <v>1786</v>
      </c>
    </row>
    <row r="5" spans="1:21" s="15" customFormat="1"/>
    <row r="6" spans="1:21" s="15" customFormat="1">
      <c r="B6" s="1" t="s">
        <v>1787</v>
      </c>
    </row>
    <row r="7" spans="1:21" s="15" customFormat="1"/>
    <row r="8" spans="1:21" s="15" customFormat="1">
      <c r="B8" s="29"/>
      <c r="C8" s="29"/>
      <c r="D8" s="29"/>
      <c r="E8" s="29"/>
      <c r="F8" s="29"/>
      <c r="G8" s="29" t="s">
        <v>1793</v>
      </c>
      <c r="H8" s="29"/>
      <c r="I8" s="29"/>
      <c r="J8" s="29"/>
      <c r="K8" s="29"/>
      <c r="L8" s="29" t="s">
        <v>1794</v>
      </c>
      <c r="M8" s="29"/>
      <c r="N8" s="29"/>
      <c r="O8" s="29"/>
      <c r="P8" s="29"/>
      <c r="Q8" s="29" t="s">
        <v>1795</v>
      </c>
      <c r="R8" s="29"/>
      <c r="S8" s="29"/>
      <c r="T8" s="29"/>
      <c r="U8" s="29"/>
    </row>
    <row r="9" spans="1:21" s="15" customFormat="1" ht="39" customHeight="1">
      <c r="B9" s="29" t="s">
        <v>1789</v>
      </c>
      <c r="C9" s="29"/>
      <c r="D9" s="29"/>
      <c r="E9" s="29"/>
      <c r="F9" s="29"/>
      <c r="G9" s="27" t="s">
        <v>1796</v>
      </c>
      <c r="H9" s="29"/>
      <c r="I9" s="29"/>
      <c r="J9" s="29"/>
      <c r="K9" s="29"/>
      <c r="L9" s="27" t="s">
        <v>1797</v>
      </c>
      <c r="M9" s="29"/>
      <c r="N9" s="29"/>
      <c r="O9" s="29"/>
      <c r="P9" s="29"/>
      <c r="Q9" s="27" t="s">
        <v>1798</v>
      </c>
      <c r="R9" s="29"/>
      <c r="S9" s="29"/>
      <c r="T9" s="29"/>
      <c r="U9" s="29"/>
    </row>
    <row r="10" spans="1:21" s="15" customFormat="1">
      <c r="B10" s="29" t="s">
        <v>1790</v>
      </c>
      <c r="C10" s="29"/>
      <c r="D10" s="29"/>
      <c r="E10" s="29"/>
      <c r="F10" s="29"/>
      <c r="G10" s="28" t="s">
        <v>1799</v>
      </c>
      <c r="H10" s="29"/>
      <c r="I10" s="29"/>
      <c r="J10" s="29"/>
      <c r="K10" s="29"/>
      <c r="L10" s="29"/>
      <c r="M10" s="29"/>
      <c r="N10" s="29"/>
      <c r="O10" s="29"/>
      <c r="P10" s="29"/>
      <c r="Q10" s="29"/>
      <c r="R10" s="29"/>
      <c r="S10" s="29"/>
      <c r="T10" s="29"/>
      <c r="U10" s="29"/>
    </row>
    <row r="11" spans="1:21" s="15" customFormat="1">
      <c r="B11" s="29" t="s">
        <v>1791</v>
      </c>
      <c r="C11" s="29"/>
      <c r="D11" s="29"/>
      <c r="E11" s="29"/>
      <c r="F11" s="29"/>
      <c r="G11" s="28" t="s">
        <v>1800</v>
      </c>
      <c r="H11" s="29"/>
      <c r="I11" s="29"/>
      <c r="J11" s="29"/>
      <c r="K11" s="29"/>
      <c r="L11" s="29"/>
      <c r="M11" s="29"/>
      <c r="N11" s="29"/>
      <c r="O11" s="29"/>
      <c r="P11" s="29"/>
      <c r="Q11" s="29"/>
      <c r="R11" s="29"/>
      <c r="S11" s="29"/>
      <c r="T11" s="29"/>
      <c r="U11" s="29"/>
    </row>
    <row r="12" spans="1:21" s="15" customFormat="1" ht="39.75" customHeight="1">
      <c r="B12" s="29" t="s">
        <v>1792</v>
      </c>
      <c r="C12" s="29"/>
      <c r="D12" s="29"/>
      <c r="E12" s="29"/>
      <c r="F12" s="29"/>
      <c r="G12" s="27" t="s">
        <v>1801</v>
      </c>
      <c r="H12" s="29"/>
      <c r="I12" s="29"/>
      <c r="J12" s="29"/>
      <c r="K12" s="29"/>
      <c r="L12" s="27" t="s">
        <v>1802</v>
      </c>
      <c r="M12" s="29"/>
      <c r="N12" s="29"/>
      <c r="O12" s="29"/>
      <c r="P12" s="29"/>
      <c r="Q12" s="27" t="s">
        <v>1803</v>
      </c>
      <c r="R12" s="29"/>
      <c r="S12" s="29"/>
      <c r="T12" s="29"/>
      <c r="U12" s="29"/>
    </row>
    <row r="13" spans="1:21" s="15" customFormat="1" ht="93.75" customHeight="1">
      <c r="B13" s="29" t="s">
        <v>1788</v>
      </c>
      <c r="C13" s="29"/>
      <c r="D13" s="29"/>
      <c r="E13" s="29"/>
      <c r="F13" s="29"/>
      <c r="G13" s="27" t="s">
        <v>1804</v>
      </c>
      <c r="H13" s="27"/>
      <c r="I13" s="27"/>
      <c r="J13" s="27"/>
      <c r="K13" s="27"/>
      <c r="L13" s="27" t="s">
        <v>1805</v>
      </c>
      <c r="M13" s="27"/>
      <c r="N13" s="27"/>
      <c r="O13" s="27"/>
      <c r="P13" s="27"/>
      <c r="Q13" s="27" t="s">
        <v>1806</v>
      </c>
      <c r="R13" s="27"/>
      <c r="S13" s="27"/>
      <c r="T13" s="27"/>
      <c r="U13" s="27"/>
    </row>
    <row r="14" spans="1:21" s="15" customFormat="1"/>
    <row r="15" spans="1:21" s="15" customFormat="1"/>
    <row r="16" spans="1:21" s="15" customFormat="1"/>
    <row r="17" s="15" customFormat="1"/>
    <row r="18" s="15" customFormat="1"/>
    <row r="19" s="15" customFormat="1"/>
    <row r="20" s="15" customFormat="1"/>
    <row r="21" s="15" customFormat="1"/>
    <row r="22" s="15" customFormat="1"/>
    <row r="23" s="15" customFormat="1"/>
    <row r="24" s="15" customFormat="1"/>
    <row r="25" s="15" customFormat="1"/>
    <row r="26" s="15" customFormat="1"/>
    <row r="27" s="15" customFormat="1"/>
    <row r="28" s="15" customFormat="1"/>
    <row r="29" s="15" customFormat="1"/>
    <row r="30" s="15" customFormat="1"/>
    <row r="31" s="15" customFormat="1"/>
    <row r="32" s="15" customFormat="1"/>
    <row r="33" spans="1:2" s="15" customFormat="1"/>
    <row r="34" spans="1:2" s="15" customFormat="1"/>
    <row r="35" spans="1:2" s="15" customFormat="1">
      <c r="A35" s="1">
        <v>2</v>
      </c>
      <c r="B35" s="1" t="s">
        <v>1807</v>
      </c>
    </row>
    <row r="36" spans="1:2" s="15" customFormat="1"/>
    <row r="37" spans="1:2" s="15" customFormat="1">
      <c r="B37" s="15" t="s">
        <v>1808</v>
      </c>
    </row>
    <row r="38" spans="1:2" s="15" customFormat="1">
      <c r="B38" s="15" t="s">
        <v>1809</v>
      </c>
    </row>
    <row r="39" spans="1:2" s="15" customFormat="1">
      <c r="B39" s="15" t="s">
        <v>1810</v>
      </c>
    </row>
    <row r="40" spans="1:2" s="15" customFormat="1"/>
    <row r="41" spans="1:2" s="15" customFormat="1">
      <c r="B41" s="15" t="s">
        <v>1811</v>
      </c>
    </row>
    <row r="42" spans="1:2" s="15" customFormat="1">
      <c r="B42" s="15" t="s">
        <v>1812</v>
      </c>
    </row>
    <row r="43" spans="1:2" s="15" customFormat="1"/>
    <row r="44" spans="1:2" s="15" customFormat="1">
      <c r="B44" s="15" t="s">
        <v>1813</v>
      </c>
    </row>
    <row r="45" spans="1:2" s="15" customFormat="1"/>
    <row r="46" spans="1:2" s="15" customFormat="1"/>
    <row r="47" spans="1:2" s="15" customFormat="1"/>
    <row r="48" spans="1:2"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pans="1:2" s="15" customFormat="1"/>
    <row r="66" spans="1:2" s="15" customFormat="1"/>
    <row r="67" spans="1:2" s="15" customFormat="1"/>
    <row r="68" spans="1:2" s="15" customFormat="1"/>
    <row r="69" spans="1:2" s="15" customFormat="1"/>
    <row r="70" spans="1:2" s="15" customFormat="1"/>
    <row r="71" spans="1:2" s="15" customFormat="1"/>
    <row r="72" spans="1:2" s="15" customFormat="1"/>
    <row r="73" spans="1:2" s="15" customFormat="1"/>
    <row r="74" spans="1:2" s="15" customFormat="1">
      <c r="A74" s="1">
        <v>3</v>
      </c>
      <c r="B74" s="1" t="s">
        <v>1814</v>
      </c>
    </row>
    <row r="75" spans="1:2" s="15" customFormat="1"/>
    <row r="76" spans="1:2" s="15" customFormat="1">
      <c r="B76" s="15" t="s">
        <v>1815</v>
      </c>
    </row>
    <row r="77" spans="1:2" s="15" customFormat="1">
      <c r="B77" s="15" t="s">
        <v>1816</v>
      </c>
    </row>
    <row r="78" spans="1:2" s="15" customFormat="1"/>
    <row r="79" spans="1:2" s="15" customFormat="1">
      <c r="B79" s="15" t="s">
        <v>1817</v>
      </c>
    </row>
    <row r="80" spans="1:2" s="15" customFormat="1">
      <c r="B80" s="15" t="s">
        <v>1818</v>
      </c>
    </row>
    <row r="81" spans="2:3" s="15" customFormat="1">
      <c r="B81" s="15" t="s">
        <v>1819</v>
      </c>
    </row>
    <row r="82" spans="2:3" s="15" customFormat="1"/>
    <row r="83" spans="2:3" s="15" customFormat="1">
      <c r="B83" s="1" t="s">
        <v>1820</v>
      </c>
    </row>
    <row r="84" spans="2:3" s="15" customFormat="1"/>
    <row r="85" spans="2:3" s="15" customFormat="1">
      <c r="B85" s="15" t="s">
        <v>1821</v>
      </c>
    </row>
    <row r="86" spans="2:3" s="15" customFormat="1">
      <c r="B86" s="15" t="s">
        <v>1822</v>
      </c>
    </row>
    <row r="87" spans="2:3" s="15" customFormat="1">
      <c r="B87" s="15" t="s">
        <v>1823</v>
      </c>
    </row>
    <row r="88" spans="2:3" s="15" customFormat="1"/>
    <row r="89" spans="2:3" s="15" customFormat="1">
      <c r="B89" s="15" t="s">
        <v>1824</v>
      </c>
    </row>
    <row r="90" spans="2:3" s="15" customFormat="1">
      <c r="B90" s="15" t="s">
        <v>1825</v>
      </c>
    </row>
    <row r="91" spans="2:3" s="15" customFormat="1"/>
    <row r="92" spans="2:3" s="15" customFormat="1">
      <c r="B92" s="1">
        <v>1</v>
      </c>
      <c r="C92" s="1" t="s">
        <v>1826</v>
      </c>
    </row>
    <row r="93" spans="2:3" s="15" customFormat="1"/>
    <row r="94" spans="2:3" s="15" customFormat="1">
      <c r="C94" s="15" t="s">
        <v>1827</v>
      </c>
    </row>
    <row r="95" spans="2:3" s="15" customFormat="1">
      <c r="C95" s="15" t="s">
        <v>1828</v>
      </c>
    </row>
    <row r="96" spans="2:3" s="15" customFormat="1">
      <c r="C96" s="15" t="s">
        <v>1829</v>
      </c>
    </row>
    <row r="97" spans="2:3" s="15" customFormat="1">
      <c r="C97" s="15" t="s">
        <v>1476</v>
      </c>
    </row>
    <row r="98" spans="2:3" s="15" customFormat="1"/>
    <row r="99" spans="2:3" s="15" customFormat="1">
      <c r="C99" s="15" t="s">
        <v>1830</v>
      </c>
    </row>
    <row r="100" spans="2:3" s="15" customFormat="1">
      <c r="C100" s="15" t="s">
        <v>1831</v>
      </c>
    </row>
    <row r="101" spans="2:3" s="15" customFormat="1">
      <c r="C101" s="15" t="s">
        <v>1832</v>
      </c>
    </row>
    <row r="102" spans="2:3" s="15" customFormat="1"/>
    <row r="103" spans="2:3" s="15" customFormat="1">
      <c r="C103" s="15" t="s">
        <v>1833</v>
      </c>
    </row>
    <row r="104" spans="2:3" s="15" customFormat="1"/>
    <row r="105" spans="2:3" s="15" customFormat="1">
      <c r="B105" s="1">
        <v>2</v>
      </c>
      <c r="C105" s="1" t="s">
        <v>1834</v>
      </c>
    </row>
    <row r="106" spans="2:3" s="15" customFormat="1"/>
    <row r="107" spans="2:3" s="15" customFormat="1">
      <c r="C107" s="15" t="s">
        <v>1835</v>
      </c>
    </row>
    <row r="108" spans="2:3" s="15" customFormat="1">
      <c r="C108" s="15" t="s">
        <v>1836</v>
      </c>
    </row>
    <row r="109" spans="2:3" s="15" customFormat="1">
      <c r="C109" s="15" t="s">
        <v>1837</v>
      </c>
    </row>
    <row r="110" spans="2:3" s="15" customFormat="1"/>
    <row r="111" spans="2:3" s="15" customFormat="1">
      <c r="C111" s="15" t="s">
        <v>1838</v>
      </c>
    </row>
    <row r="112" spans="2:3" s="15" customFormat="1"/>
    <row r="113" spans="2:3" s="15" customFormat="1">
      <c r="B113" s="1">
        <v>3</v>
      </c>
      <c r="C113" s="1" t="s">
        <v>1839</v>
      </c>
    </row>
    <row r="114" spans="2:3" s="15" customFormat="1"/>
    <row r="115" spans="2:3" s="15" customFormat="1">
      <c r="C115" s="15" t="s">
        <v>1840</v>
      </c>
    </row>
    <row r="116" spans="2:3" s="15" customFormat="1">
      <c r="C116" s="15" t="s">
        <v>1841</v>
      </c>
    </row>
    <row r="117" spans="2:3" s="15" customFormat="1">
      <c r="C117" s="15" t="s">
        <v>1842</v>
      </c>
    </row>
    <row r="118" spans="2:3" s="15" customFormat="1"/>
    <row r="119" spans="2:3" s="15" customFormat="1">
      <c r="B119" s="1">
        <v>4</v>
      </c>
      <c r="C119" s="1" t="s">
        <v>1843</v>
      </c>
    </row>
    <row r="120" spans="2:3" s="15" customFormat="1"/>
    <row r="121" spans="2:3" s="15" customFormat="1">
      <c r="C121" s="15" t="s">
        <v>1844</v>
      </c>
    </row>
    <row r="122" spans="2:3" s="15" customFormat="1">
      <c r="C122" s="15" t="s">
        <v>1845</v>
      </c>
    </row>
    <row r="123" spans="2:3" s="15" customFormat="1">
      <c r="C123" s="15" t="s">
        <v>1846</v>
      </c>
    </row>
    <row r="124" spans="2:3" s="15" customFormat="1"/>
    <row r="125" spans="2:3" s="15" customFormat="1">
      <c r="B125" s="1">
        <v>5</v>
      </c>
      <c r="C125" s="1" t="s">
        <v>1847</v>
      </c>
    </row>
    <row r="126" spans="2:3" s="15" customFormat="1"/>
    <row r="127" spans="2:3" s="15" customFormat="1">
      <c r="C127" s="15" t="s">
        <v>1848</v>
      </c>
    </row>
    <row r="128" spans="2:3" s="15" customFormat="1">
      <c r="C128" s="15" t="s">
        <v>1849</v>
      </c>
    </row>
    <row r="129" spans="2:3" s="15" customFormat="1"/>
    <row r="130" spans="2:3" s="15" customFormat="1">
      <c r="B130" s="1" t="s">
        <v>1577</v>
      </c>
    </row>
    <row r="131" spans="2:3" s="15" customFormat="1"/>
    <row r="132" spans="2:3" s="15" customFormat="1">
      <c r="B132" s="1">
        <v>1</v>
      </c>
      <c r="C132" s="1" t="s">
        <v>1790</v>
      </c>
    </row>
    <row r="133" spans="2:3" s="15" customFormat="1"/>
    <row r="134" spans="2:3" s="15" customFormat="1">
      <c r="C134" s="15" t="s">
        <v>1850</v>
      </c>
    </row>
    <row r="135" spans="2:3" s="15" customFormat="1">
      <c r="C135" s="15" t="s">
        <v>1851</v>
      </c>
    </row>
    <row r="136" spans="2:3" s="15" customFormat="1"/>
    <row r="137" spans="2:3" s="15" customFormat="1">
      <c r="B137" s="1">
        <v>2</v>
      </c>
      <c r="C137" s="1" t="s">
        <v>1852</v>
      </c>
    </row>
    <row r="138" spans="2:3" s="15" customFormat="1"/>
    <row r="139" spans="2:3" s="15" customFormat="1">
      <c r="C139" s="15" t="s">
        <v>1853</v>
      </c>
    </row>
    <row r="140" spans="2:3" s="15" customFormat="1">
      <c r="C140" s="15" t="s">
        <v>1854</v>
      </c>
    </row>
    <row r="141" spans="2:3" s="15" customFormat="1">
      <c r="C141" s="15" t="s">
        <v>1855</v>
      </c>
    </row>
    <row r="142" spans="2:3" s="15" customFormat="1"/>
    <row r="143" spans="2:3" s="15" customFormat="1">
      <c r="B143" s="1">
        <v>3</v>
      </c>
      <c r="C143" s="1" t="s">
        <v>1856</v>
      </c>
    </row>
    <row r="144" spans="2:3" s="15" customFormat="1"/>
    <row r="145" spans="2:3" s="15" customFormat="1">
      <c r="C145" s="15" t="s">
        <v>1857</v>
      </c>
    </row>
    <row r="146" spans="2:3" s="15" customFormat="1">
      <c r="C146" s="15" t="s">
        <v>1858</v>
      </c>
    </row>
    <row r="147" spans="2:3" s="15" customFormat="1"/>
    <row r="148" spans="2:3" s="15" customFormat="1">
      <c r="B148" s="1">
        <v>4</v>
      </c>
      <c r="C148" s="1" t="s">
        <v>1859</v>
      </c>
    </row>
    <row r="149" spans="2:3" s="15" customFormat="1"/>
    <row r="150" spans="2:3" s="15" customFormat="1">
      <c r="C150" s="15" t="s">
        <v>1860</v>
      </c>
    </row>
    <row r="151" spans="2:3" s="15" customFormat="1">
      <c r="C151" s="15" t="s">
        <v>1861</v>
      </c>
    </row>
    <row r="152" spans="2:3" s="15" customFormat="1"/>
    <row r="153" spans="2:3" s="15" customFormat="1"/>
    <row r="154" spans="2:3" s="15" customFormat="1"/>
    <row r="155" spans="2:3" s="15" customFormat="1"/>
    <row r="156" spans="2:3" s="15" customFormat="1"/>
    <row r="157" spans="2:3" s="15" customFormat="1"/>
    <row r="158" spans="2:3" s="15" customFormat="1"/>
    <row r="159" spans="2:3" s="15" customFormat="1"/>
    <row r="160" spans="2:3" s="15" customFormat="1"/>
    <row r="161" s="15" customFormat="1"/>
    <row r="162" s="15" customFormat="1"/>
    <row r="163" s="15" customFormat="1"/>
    <row r="164" s="15" customFormat="1"/>
    <row r="165" s="15" customFormat="1"/>
    <row r="166" s="15" customFormat="1"/>
    <row r="167" s="15" customFormat="1"/>
    <row r="168" s="15" customFormat="1"/>
    <row r="169" s="15" customFormat="1"/>
    <row r="170" s="15" customFormat="1"/>
    <row r="171" s="15" customFormat="1"/>
    <row r="172" s="15" customFormat="1"/>
    <row r="173" s="15" customFormat="1"/>
    <row r="174" s="15" customFormat="1"/>
    <row r="175" s="15" customFormat="1"/>
    <row r="176" s="15" customFormat="1"/>
    <row r="177" s="15" customFormat="1"/>
    <row r="178" s="15" customFormat="1"/>
    <row r="179" s="15" customFormat="1"/>
    <row r="180" s="15" customFormat="1"/>
    <row r="181" s="15" customFormat="1"/>
    <row r="182" s="15" customFormat="1"/>
    <row r="183" s="15" customFormat="1"/>
    <row r="184" s="15" customFormat="1"/>
    <row r="185" s="15" customFormat="1"/>
    <row r="186" s="15" customFormat="1"/>
    <row r="187" s="15" customFormat="1"/>
    <row r="188" s="15" customFormat="1"/>
    <row r="189" s="15" customFormat="1"/>
    <row r="190" s="15" customFormat="1"/>
    <row r="191" s="15" customFormat="1"/>
    <row r="192" s="15" customFormat="1"/>
    <row r="193" s="15" customFormat="1"/>
    <row r="194" s="15" customFormat="1"/>
    <row r="195" s="15" customFormat="1"/>
    <row r="196" s="15" customFormat="1"/>
    <row r="197" s="15" customFormat="1"/>
    <row r="198" s="15" customFormat="1"/>
    <row r="199" s="15" customFormat="1"/>
    <row r="200" s="15" customFormat="1"/>
    <row r="201" s="15" customFormat="1"/>
    <row r="202" s="15" customFormat="1"/>
    <row r="203" s="15" customFormat="1"/>
    <row r="204" s="15" customFormat="1"/>
    <row r="205" s="15" customFormat="1"/>
    <row r="206" s="15" customFormat="1"/>
    <row r="207" s="15" customFormat="1"/>
    <row r="208" s="15" customFormat="1"/>
    <row r="209" s="15" customFormat="1"/>
    <row r="210" s="15" customFormat="1"/>
    <row r="211" s="15" customFormat="1"/>
    <row r="212" s="15" customFormat="1"/>
    <row r="213" s="15" customFormat="1"/>
    <row r="214" s="15" customFormat="1"/>
    <row r="215" s="15" customFormat="1"/>
    <row r="216" s="15" customFormat="1"/>
    <row r="217" s="15" customFormat="1"/>
    <row r="218" s="15" customFormat="1"/>
    <row r="219" s="15" customFormat="1"/>
    <row r="220" s="15" customFormat="1"/>
    <row r="221" s="15" customFormat="1"/>
    <row r="222" s="15" customFormat="1"/>
    <row r="223" s="15" customFormat="1"/>
    <row r="224" s="15" customFormat="1"/>
    <row r="225" s="15" customFormat="1"/>
    <row r="226" s="15" customFormat="1"/>
    <row r="227" s="15" customFormat="1"/>
    <row r="228" s="15" customFormat="1"/>
    <row r="229" s="15" customFormat="1"/>
    <row r="230" s="15" customFormat="1"/>
    <row r="231" s="15" customFormat="1"/>
    <row r="232" s="15" customFormat="1"/>
    <row r="233" s="15" customFormat="1"/>
    <row r="234" s="15" customFormat="1"/>
    <row r="235" s="15" customFormat="1"/>
    <row r="236" s="15" customFormat="1"/>
    <row r="237" s="15" customFormat="1"/>
    <row r="238" s="15" customFormat="1"/>
    <row r="239" s="15" customFormat="1"/>
    <row r="240" s="15" customFormat="1"/>
    <row r="241" s="15" customFormat="1"/>
    <row r="242" s="15" customFormat="1"/>
    <row r="243" s="15" customFormat="1"/>
    <row r="244" s="15" customFormat="1"/>
    <row r="245" s="15" customFormat="1"/>
    <row r="246" s="15" customFormat="1"/>
    <row r="247" s="15" customFormat="1"/>
    <row r="248" s="15" customFormat="1"/>
    <row r="249" s="15" customFormat="1"/>
    <row r="250" s="15" customFormat="1"/>
    <row r="251" s="15" customFormat="1"/>
    <row r="252" s="15" customFormat="1"/>
    <row r="253" s="15" customFormat="1"/>
    <row r="254" s="15" customFormat="1"/>
    <row r="255" s="15" customFormat="1"/>
    <row r="256" s="15" customFormat="1"/>
    <row r="257" s="15" customFormat="1"/>
    <row r="258" s="15" customFormat="1"/>
    <row r="259" s="15" customFormat="1"/>
    <row r="260" s="15" customFormat="1"/>
    <row r="261" s="15" customFormat="1"/>
    <row r="262" s="15" customFormat="1"/>
    <row r="263" s="15" customFormat="1"/>
    <row r="264" s="15" customFormat="1"/>
    <row r="265" s="15" customFormat="1"/>
    <row r="266" s="15" customFormat="1"/>
    <row r="267" s="15" customFormat="1"/>
    <row r="268" s="15" customFormat="1"/>
    <row r="269" s="15" customFormat="1"/>
    <row r="270" s="15" customFormat="1"/>
    <row r="271" s="15" customFormat="1"/>
    <row r="272" s="15" customFormat="1"/>
    <row r="273" s="15" customFormat="1"/>
    <row r="274" s="15" customFormat="1"/>
    <row r="275" s="15" customFormat="1"/>
    <row r="276" s="15" customFormat="1"/>
    <row r="277" s="15" customFormat="1"/>
    <row r="278" s="15" customFormat="1"/>
    <row r="279" s="15" customFormat="1"/>
    <row r="280" s="15" customFormat="1"/>
    <row r="281" s="15" customFormat="1"/>
    <row r="282" s="15" customFormat="1"/>
    <row r="283" s="15" customFormat="1"/>
    <row r="284" s="15" customFormat="1"/>
    <row r="285" s="15" customFormat="1"/>
    <row r="286" s="15" customFormat="1"/>
    <row r="287" s="15" customFormat="1"/>
    <row r="288" s="15" customFormat="1"/>
    <row r="289" s="15" customFormat="1"/>
    <row r="290" s="15" customFormat="1"/>
    <row r="291" s="15" customFormat="1"/>
    <row r="292" s="15" customFormat="1"/>
    <row r="293" s="15" customFormat="1"/>
    <row r="294" s="15" customFormat="1"/>
    <row r="295" s="15" customFormat="1"/>
    <row r="296" s="15" customFormat="1"/>
    <row r="297" s="15" customFormat="1"/>
    <row r="298" s="15" customFormat="1"/>
    <row r="299" s="15" customFormat="1"/>
    <row r="300" s="15" customFormat="1"/>
    <row r="301" s="15" customFormat="1"/>
    <row r="302" s="15" customFormat="1"/>
    <row r="303" s="15" customFormat="1"/>
    <row r="304" s="15" customFormat="1"/>
    <row r="305" s="15" customFormat="1"/>
    <row r="306" s="15" customFormat="1"/>
    <row r="307" s="15" customFormat="1"/>
    <row r="308" s="15" customFormat="1"/>
    <row r="309" s="15" customFormat="1"/>
    <row r="310" s="15" customFormat="1"/>
    <row r="311" s="15" customFormat="1"/>
    <row r="312" s="15" customFormat="1"/>
    <row r="313" s="15" customFormat="1"/>
    <row r="314" s="15" customFormat="1"/>
    <row r="315" s="15" customFormat="1"/>
    <row r="316" s="15" customFormat="1"/>
    <row r="317" s="15" customFormat="1"/>
    <row r="318" s="15" customFormat="1"/>
    <row r="319" s="15" customFormat="1"/>
    <row r="320" s="15" customFormat="1"/>
    <row r="321" s="15" customFormat="1"/>
    <row r="322" s="15" customFormat="1"/>
    <row r="323" s="15" customFormat="1"/>
    <row r="324" s="15" customFormat="1"/>
    <row r="325" s="15" customFormat="1"/>
    <row r="326" s="15" customFormat="1"/>
    <row r="327" s="15" customFormat="1"/>
    <row r="328" s="15" customFormat="1"/>
    <row r="329" s="15" customFormat="1"/>
    <row r="330" s="15" customFormat="1"/>
    <row r="331" s="15" customFormat="1"/>
    <row r="332" s="15" customFormat="1"/>
    <row r="333" s="15" customFormat="1"/>
    <row r="334" s="15" customFormat="1"/>
    <row r="335" s="15" customFormat="1"/>
    <row r="336" s="15" customFormat="1"/>
    <row r="337" s="15" customFormat="1"/>
    <row r="338" s="15" customFormat="1"/>
    <row r="339" s="15" customFormat="1"/>
    <row r="340" s="15" customFormat="1"/>
    <row r="341" s="15" customFormat="1"/>
    <row r="342" s="15" customFormat="1"/>
    <row r="343" s="15" customFormat="1"/>
    <row r="344" s="15" customFormat="1"/>
    <row r="345" s="15" customFormat="1"/>
    <row r="346" s="15" customFormat="1"/>
    <row r="347" s="15" customFormat="1"/>
    <row r="348" s="15" customFormat="1"/>
    <row r="349" s="15" customFormat="1"/>
    <row r="350" s="15" customFormat="1"/>
    <row r="351" s="15" customFormat="1"/>
    <row r="352" s="15" customFormat="1"/>
    <row r="353" s="15" customFormat="1"/>
    <row r="354" s="15" customFormat="1"/>
    <row r="355" s="15" customFormat="1"/>
    <row r="356" s="15" customFormat="1"/>
    <row r="357" s="15" customFormat="1"/>
    <row r="358" s="15" customFormat="1"/>
    <row r="359" s="15" customFormat="1"/>
    <row r="360" s="15" customFormat="1"/>
    <row r="361" s="15" customFormat="1"/>
    <row r="362" s="15" customFormat="1"/>
    <row r="363" s="15" customFormat="1"/>
    <row r="364" s="15" customFormat="1"/>
    <row r="365" s="15" customFormat="1"/>
    <row r="366" s="15" customFormat="1"/>
    <row r="367" s="15" customFormat="1"/>
    <row r="368" s="15" customFormat="1"/>
    <row r="369" s="15" customFormat="1"/>
    <row r="370" s="15" customFormat="1"/>
    <row r="371" s="15" customFormat="1"/>
    <row r="372" s="15" customFormat="1"/>
    <row r="373" s="15" customFormat="1"/>
    <row r="374" s="15" customFormat="1"/>
    <row r="375" s="15" customFormat="1"/>
    <row r="376" s="15" customFormat="1"/>
    <row r="377" s="15" customFormat="1"/>
    <row r="378" s="15" customFormat="1"/>
    <row r="379" s="15" customFormat="1"/>
    <row r="380" s="15" customFormat="1"/>
    <row r="381" s="15" customFormat="1"/>
    <row r="382" s="15" customFormat="1"/>
    <row r="383" s="15" customFormat="1"/>
    <row r="384" s="15" customFormat="1"/>
    <row r="385" s="15" customFormat="1"/>
    <row r="386" s="15" customFormat="1"/>
    <row r="387" s="15" customFormat="1"/>
    <row r="388" s="15" customFormat="1"/>
    <row r="389" s="15" customFormat="1"/>
    <row r="390" s="15" customFormat="1"/>
    <row r="391" s="15" customFormat="1"/>
    <row r="392" s="15" customFormat="1"/>
    <row r="393" s="15" customFormat="1"/>
    <row r="394" s="15" customFormat="1"/>
    <row r="395" s="15" customFormat="1"/>
    <row r="396" s="15" customFormat="1"/>
    <row r="397" s="15" customFormat="1"/>
    <row r="398" s="15" customFormat="1"/>
    <row r="399" s="15" customFormat="1"/>
    <row r="400" s="15" customFormat="1"/>
    <row r="401" s="15" customFormat="1"/>
    <row r="402" s="15" customFormat="1"/>
    <row r="403" s="15" customFormat="1"/>
    <row r="404" s="15" customFormat="1"/>
    <row r="405" s="15" customFormat="1"/>
    <row r="406" s="15" customFormat="1"/>
    <row r="407" s="15" customFormat="1"/>
    <row r="408" s="15" customFormat="1"/>
    <row r="409" s="15" customFormat="1"/>
    <row r="410" s="15" customFormat="1"/>
    <row r="411" s="15" customFormat="1"/>
    <row r="412" s="15" customFormat="1"/>
    <row r="413" s="15" customFormat="1"/>
    <row r="414" s="15" customFormat="1"/>
    <row r="415" s="15" customFormat="1"/>
    <row r="416" s="15" customFormat="1"/>
    <row r="417" s="15" customFormat="1"/>
    <row r="418" s="15" customFormat="1"/>
    <row r="419" s="15" customFormat="1"/>
    <row r="420" s="15" customFormat="1"/>
    <row r="421" s="15" customFormat="1"/>
    <row r="422" s="15" customFormat="1"/>
    <row r="423" s="15" customFormat="1"/>
    <row r="424" s="15" customFormat="1"/>
    <row r="425" s="15" customFormat="1"/>
    <row r="426" s="15" customFormat="1"/>
    <row r="427" s="15" customFormat="1"/>
    <row r="428" s="15" customFormat="1"/>
    <row r="429" s="15" customFormat="1"/>
    <row r="430" s="15" customFormat="1"/>
    <row r="431" s="15" customFormat="1"/>
    <row r="432" s="15" customFormat="1"/>
    <row r="433" s="15" customFormat="1"/>
    <row r="434" s="15" customFormat="1"/>
    <row r="435" s="15" customFormat="1"/>
    <row r="436" s="15" customFormat="1"/>
    <row r="437" s="15" customFormat="1"/>
    <row r="438" s="15" customFormat="1"/>
    <row r="439" s="15" customFormat="1"/>
    <row r="440" s="15" customFormat="1"/>
    <row r="441" s="15" customFormat="1"/>
    <row r="442" s="15" customFormat="1"/>
    <row r="443" s="15" customFormat="1"/>
    <row r="444" s="15" customFormat="1"/>
    <row r="445" s="15" customFormat="1"/>
    <row r="446" s="15" customFormat="1"/>
    <row r="447" s="15" customFormat="1"/>
    <row r="448" s="15" customFormat="1"/>
    <row r="449" s="15" customFormat="1"/>
    <row r="450" s="15" customFormat="1"/>
    <row r="451" s="15" customFormat="1"/>
    <row r="452" s="15" customFormat="1"/>
    <row r="453" s="15" customFormat="1"/>
    <row r="454" s="15" customFormat="1"/>
    <row r="455" s="15" customFormat="1"/>
    <row r="456" s="15" customFormat="1"/>
    <row r="457" s="15" customFormat="1"/>
    <row r="458" s="15" customFormat="1"/>
    <row r="459" s="15" customFormat="1"/>
    <row r="460" s="15" customFormat="1"/>
    <row r="461" s="15" customFormat="1"/>
    <row r="462" s="15" customFormat="1"/>
    <row r="463" s="15" customFormat="1"/>
    <row r="464" s="15" customFormat="1"/>
    <row r="465" s="15" customFormat="1"/>
    <row r="466" s="15" customFormat="1"/>
    <row r="467" s="15" customFormat="1"/>
    <row r="468" s="15" customFormat="1"/>
    <row r="469" s="15" customFormat="1"/>
    <row r="470" s="15" customFormat="1"/>
    <row r="471" s="15" customFormat="1"/>
    <row r="472" s="15" customFormat="1"/>
    <row r="473" s="15" customFormat="1"/>
    <row r="474" s="15" customFormat="1"/>
    <row r="475" s="15" customFormat="1"/>
    <row r="476" s="15" customFormat="1"/>
    <row r="477" s="15" customFormat="1"/>
    <row r="478" s="15" customFormat="1"/>
    <row r="479" s="15" customFormat="1"/>
    <row r="480" s="15" customFormat="1"/>
    <row r="481" s="15" customFormat="1"/>
    <row r="482" s="15" customFormat="1"/>
    <row r="483" s="15" customFormat="1"/>
    <row r="484" s="15" customFormat="1"/>
    <row r="485" s="15" customFormat="1"/>
    <row r="486" s="15" customFormat="1"/>
    <row r="487" s="15" customFormat="1"/>
    <row r="488" s="15" customFormat="1"/>
    <row r="489" s="15" customFormat="1"/>
    <row r="490" s="15" customFormat="1"/>
    <row r="491" s="15" customFormat="1"/>
    <row r="492" s="15" customFormat="1"/>
    <row r="493" s="15" customFormat="1"/>
    <row r="494" s="15" customFormat="1"/>
    <row r="495" s="15" customFormat="1"/>
    <row r="496" s="15" customFormat="1"/>
    <row r="497" s="15" customFormat="1"/>
    <row r="498" s="15" customFormat="1"/>
    <row r="499" s="15" customFormat="1"/>
    <row r="500" s="15" customFormat="1"/>
    <row r="501" s="15" customFormat="1"/>
    <row r="502" s="15" customFormat="1"/>
    <row r="503" s="15" customFormat="1"/>
    <row r="504" s="15" customFormat="1"/>
    <row r="505" s="15" customFormat="1"/>
    <row r="506" s="15" customFormat="1"/>
    <row r="507" s="15" customFormat="1"/>
    <row r="508" s="15" customFormat="1"/>
    <row r="509" s="15" customFormat="1"/>
    <row r="510" s="15" customFormat="1"/>
    <row r="511" s="15" customFormat="1"/>
    <row r="512" s="15" customFormat="1"/>
    <row r="513" s="15" customFormat="1"/>
    <row r="514" s="15" customFormat="1"/>
    <row r="515" s="15" customFormat="1"/>
    <row r="516" s="15" customFormat="1"/>
    <row r="517" s="15" customFormat="1"/>
    <row r="518" s="15" customFormat="1"/>
    <row r="519" s="15" customFormat="1"/>
    <row r="520" s="15" customFormat="1"/>
    <row r="521" s="15" customFormat="1"/>
    <row r="522" s="15" customFormat="1"/>
    <row r="523" s="15" customFormat="1"/>
    <row r="524" s="15" customFormat="1"/>
    <row r="525" s="15" customFormat="1"/>
    <row r="526" s="15" customFormat="1"/>
    <row r="527" s="15" customFormat="1"/>
    <row r="528" s="15" customFormat="1"/>
    <row r="529" s="15" customFormat="1"/>
    <row r="530" s="15" customFormat="1"/>
    <row r="531" s="15" customFormat="1"/>
    <row r="532" s="15" customFormat="1"/>
    <row r="533" s="15" customFormat="1"/>
    <row r="534" s="15" customFormat="1"/>
    <row r="535" s="15" customFormat="1"/>
    <row r="536" s="15" customFormat="1"/>
    <row r="537" s="15" customFormat="1"/>
    <row r="538" s="15" customFormat="1"/>
    <row r="539" s="15" customFormat="1"/>
    <row r="540" s="15" customFormat="1"/>
    <row r="541" s="15" customFormat="1"/>
    <row r="542" s="15" customFormat="1"/>
    <row r="543" s="15" customFormat="1"/>
    <row r="544" s="15" customFormat="1"/>
    <row r="545" s="15" customFormat="1"/>
    <row r="546" s="15" customFormat="1"/>
    <row r="547" s="15" customFormat="1"/>
    <row r="548" s="15" customFormat="1"/>
    <row r="549" s="15" customFormat="1"/>
    <row r="550" s="15" customFormat="1"/>
    <row r="551" s="15" customFormat="1"/>
    <row r="552" s="15" customFormat="1"/>
    <row r="553" s="15" customFormat="1"/>
    <row r="554" s="15" customFormat="1"/>
    <row r="555" s="15" customFormat="1"/>
    <row r="556" s="15" customFormat="1"/>
    <row r="557" s="15" customFormat="1"/>
    <row r="558" s="15" customFormat="1"/>
    <row r="559" s="15" customFormat="1"/>
    <row r="560" s="15" customFormat="1"/>
    <row r="561" s="15" customFormat="1"/>
    <row r="562" s="15" customFormat="1"/>
    <row r="563" s="15" customFormat="1"/>
    <row r="564" s="15" customFormat="1"/>
    <row r="565" s="15" customFormat="1"/>
    <row r="566" s="15" customFormat="1"/>
    <row r="567" s="15" customFormat="1"/>
    <row r="568" s="15" customFormat="1"/>
    <row r="569" s="15" customFormat="1"/>
    <row r="570" s="15" customFormat="1"/>
    <row r="571" s="15" customFormat="1"/>
    <row r="572" s="15" customFormat="1"/>
    <row r="573" s="15" customFormat="1"/>
    <row r="574" s="15" customFormat="1"/>
    <row r="575" s="15" customFormat="1"/>
    <row r="576" s="15" customFormat="1"/>
    <row r="577" s="15" customFormat="1"/>
    <row r="578" s="15" customFormat="1"/>
    <row r="579" s="15" customFormat="1"/>
    <row r="580" s="15" customFormat="1"/>
    <row r="581" s="15" customFormat="1"/>
    <row r="582" s="15" customFormat="1"/>
    <row r="583" s="15" customFormat="1"/>
    <row r="584" s="15" customFormat="1"/>
    <row r="585" s="15" customFormat="1"/>
    <row r="586" s="15" customFormat="1"/>
    <row r="587" s="15" customFormat="1"/>
    <row r="588" s="15" customFormat="1"/>
    <row r="589" s="15" customFormat="1"/>
    <row r="590" s="15" customFormat="1"/>
    <row r="591" s="15" customFormat="1"/>
    <row r="592" s="15" customFormat="1"/>
    <row r="593" s="15" customFormat="1"/>
    <row r="594" s="15" customFormat="1"/>
    <row r="595" s="15" customFormat="1"/>
    <row r="596" s="15" customFormat="1"/>
    <row r="597" s="15" customFormat="1"/>
    <row r="598" s="15" customFormat="1"/>
    <row r="599" s="15" customFormat="1"/>
    <row r="600" s="15" customFormat="1"/>
    <row r="601" s="15" customFormat="1"/>
    <row r="602" s="15" customFormat="1"/>
    <row r="603" s="15" customFormat="1"/>
    <row r="604" s="15" customFormat="1"/>
    <row r="605" s="15" customFormat="1"/>
    <row r="606" s="15" customFormat="1"/>
    <row r="607" s="15" customFormat="1"/>
    <row r="608" s="15" customFormat="1"/>
    <row r="609" s="15" customFormat="1"/>
    <row r="610" s="15" customFormat="1"/>
    <row r="611" s="15" customFormat="1"/>
    <row r="612" s="15" customFormat="1"/>
    <row r="613" s="15" customFormat="1"/>
    <row r="614" s="15" customFormat="1"/>
    <row r="615" s="15" customFormat="1"/>
    <row r="616" s="15" customFormat="1"/>
    <row r="617" s="15" customFormat="1"/>
    <row r="618" s="15" customFormat="1"/>
    <row r="619" s="15" customFormat="1"/>
    <row r="620" s="15" customFormat="1"/>
    <row r="621" s="15" customFormat="1"/>
    <row r="622" s="15" customFormat="1"/>
    <row r="623" s="15" customFormat="1"/>
    <row r="624" s="15" customFormat="1"/>
    <row r="625" s="15" customFormat="1"/>
    <row r="626" s="15" customFormat="1"/>
    <row r="627" s="15" customFormat="1"/>
    <row r="628" s="15" customFormat="1"/>
    <row r="629" s="15" customFormat="1"/>
    <row r="630" s="15" customFormat="1"/>
    <row r="631" s="15" customFormat="1"/>
    <row r="632" s="15" customFormat="1"/>
    <row r="633" s="15" customFormat="1"/>
    <row r="634" s="15" customFormat="1"/>
    <row r="635" s="15" customFormat="1"/>
    <row r="636" s="15" customFormat="1"/>
    <row r="637" s="15" customFormat="1"/>
    <row r="638" s="15" customFormat="1"/>
    <row r="639" s="15" customFormat="1"/>
    <row r="640" s="15" customFormat="1"/>
    <row r="641" s="15" customFormat="1"/>
    <row r="642" s="15" customFormat="1"/>
    <row r="643" s="15" customFormat="1"/>
    <row r="644" s="15" customFormat="1"/>
    <row r="645" s="15" customFormat="1"/>
    <row r="646" s="15" customFormat="1"/>
    <row r="647" s="15" customFormat="1"/>
    <row r="648" s="15" customFormat="1"/>
    <row r="649" s="15" customFormat="1"/>
    <row r="650" s="15" customFormat="1"/>
    <row r="651" s="15" customFormat="1"/>
    <row r="652" s="15" customFormat="1"/>
    <row r="653" s="15" customFormat="1"/>
    <row r="654" s="15" customFormat="1"/>
    <row r="655" s="15" customFormat="1"/>
    <row r="656" s="15" customFormat="1"/>
    <row r="657" s="15" customFormat="1"/>
    <row r="658" s="15" customFormat="1"/>
    <row r="659" s="15" customFormat="1"/>
    <row r="660" s="15" customFormat="1"/>
    <row r="661" s="15" customFormat="1"/>
    <row r="662" s="15" customFormat="1"/>
    <row r="663" s="15" customFormat="1"/>
    <row r="664" s="15" customFormat="1"/>
    <row r="665" s="15" customFormat="1"/>
    <row r="666" s="15" customFormat="1"/>
    <row r="667" s="15" customFormat="1"/>
    <row r="668" s="15" customFormat="1"/>
    <row r="669" s="15" customFormat="1"/>
    <row r="670" s="15" customFormat="1"/>
    <row r="671" s="15" customFormat="1"/>
    <row r="672" s="15" customFormat="1"/>
    <row r="673" s="15" customFormat="1"/>
    <row r="674" s="15" customFormat="1"/>
    <row r="675" s="15" customFormat="1"/>
    <row r="676" s="15" customFormat="1"/>
    <row r="677" s="15" customFormat="1"/>
    <row r="678" s="15" customFormat="1"/>
    <row r="679" s="15" customFormat="1"/>
    <row r="680" s="15" customFormat="1"/>
    <row r="681" s="15" customFormat="1"/>
    <row r="682" s="15" customFormat="1"/>
    <row r="683" s="15" customFormat="1"/>
    <row r="684" s="15" customFormat="1"/>
    <row r="685" s="15" customFormat="1"/>
    <row r="686" s="15" customFormat="1"/>
    <row r="687" s="15" customFormat="1"/>
    <row r="688" s="15" customFormat="1"/>
    <row r="689" s="15" customFormat="1"/>
    <row r="690" s="15" customFormat="1"/>
    <row r="691" s="15" customFormat="1"/>
    <row r="692" s="15" customFormat="1"/>
    <row r="693" s="15" customFormat="1"/>
    <row r="694" s="15" customFormat="1"/>
    <row r="695" s="15" customFormat="1"/>
    <row r="696" s="15" customFormat="1"/>
    <row r="697" s="15" customFormat="1"/>
    <row r="698" s="15" customFormat="1"/>
    <row r="699" s="15" customFormat="1"/>
    <row r="700" s="15" customFormat="1"/>
    <row r="701" s="15" customFormat="1"/>
    <row r="702" s="15" customFormat="1"/>
    <row r="703" s="15" customFormat="1"/>
    <row r="704" s="15" customFormat="1"/>
    <row r="705" s="15" customFormat="1"/>
    <row r="706" s="15" customFormat="1"/>
    <row r="707" s="15" customFormat="1"/>
    <row r="708" s="15" customFormat="1"/>
    <row r="709" s="15" customFormat="1"/>
    <row r="710" s="15" customFormat="1"/>
    <row r="711" s="15" customFormat="1"/>
    <row r="712" s="15" customFormat="1"/>
    <row r="713" s="15" customFormat="1"/>
    <row r="714" s="15" customFormat="1"/>
    <row r="715" s="15" customFormat="1"/>
    <row r="716" s="15" customFormat="1"/>
    <row r="717" s="15" customFormat="1"/>
    <row r="718" s="15" customFormat="1"/>
    <row r="719" s="15" customFormat="1"/>
    <row r="720" s="15" customFormat="1"/>
    <row r="721" s="15" customFormat="1"/>
    <row r="722" s="15" customFormat="1"/>
    <row r="723" s="15" customFormat="1"/>
    <row r="724" s="15" customFormat="1"/>
    <row r="725" s="15" customFormat="1"/>
    <row r="726" s="15" customFormat="1"/>
    <row r="727" s="15" customFormat="1"/>
    <row r="728" s="15" customFormat="1"/>
    <row r="729" s="15" customFormat="1"/>
    <row r="730" s="15" customFormat="1"/>
    <row r="731" s="15" customFormat="1"/>
    <row r="732" s="15" customFormat="1"/>
    <row r="733" s="15" customFormat="1"/>
    <row r="734" s="15" customFormat="1"/>
    <row r="735" s="15" customFormat="1"/>
    <row r="736" s="15" customFormat="1"/>
    <row r="737" s="15" customFormat="1"/>
    <row r="738" s="15" customFormat="1"/>
    <row r="739" s="15" customFormat="1"/>
    <row r="740" s="15" customFormat="1"/>
    <row r="741" s="15" customFormat="1"/>
    <row r="742" s="15" customFormat="1"/>
    <row r="743" s="15" customFormat="1"/>
    <row r="744" s="15" customFormat="1"/>
    <row r="745" s="15" customFormat="1"/>
    <row r="746" s="15" customFormat="1"/>
    <row r="747" s="15" customFormat="1"/>
    <row r="748" s="15" customFormat="1"/>
    <row r="749" s="15" customFormat="1"/>
    <row r="750" s="15" customFormat="1"/>
    <row r="751" s="15" customFormat="1"/>
    <row r="752" s="15" customFormat="1"/>
    <row r="753" s="15" customFormat="1"/>
    <row r="754" s="15" customFormat="1"/>
    <row r="755" s="15" customFormat="1"/>
    <row r="756" s="15" customFormat="1"/>
    <row r="757" s="15" customFormat="1"/>
    <row r="758" s="15" customFormat="1"/>
    <row r="759" s="15" customFormat="1"/>
    <row r="760" s="15" customFormat="1"/>
    <row r="761" s="15" customFormat="1"/>
    <row r="762" s="15" customFormat="1"/>
    <row r="763" s="15" customFormat="1"/>
    <row r="764" s="15" customFormat="1"/>
    <row r="765" s="15" customFormat="1"/>
    <row r="766" s="15" customFormat="1"/>
    <row r="767" s="15" customFormat="1"/>
    <row r="768" s="15" customFormat="1"/>
    <row r="769" s="15" customFormat="1"/>
    <row r="770" s="15" customFormat="1"/>
    <row r="771" s="15" customFormat="1"/>
    <row r="772" s="15" customFormat="1"/>
    <row r="773" s="15" customFormat="1"/>
    <row r="774" s="15" customFormat="1"/>
    <row r="775" s="15" customFormat="1"/>
    <row r="776" s="15" customFormat="1"/>
    <row r="777" s="15" customFormat="1"/>
    <row r="778" s="15" customFormat="1"/>
    <row r="779" s="15" customFormat="1"/>
    <row r="780" s="15" customFormat="1"/>
    <row r="781" s="15" customFormat="1"/>
    <row r="782" s="15" customFormat="1"/>
    <row r="783" s="15" customFormat="1"/>
    <row r="784" s="15" customFormat="1"/>
    <row r="785" s="15" customFormat="1"/>
    <row r="786" s="15" customFormat="1"/>
    <row r="787" s="15" customFormat="1"/>
    <row r="788" s="15" customFormat="1"/>
    <row r="789" s="15" customFormat="1"/>
    <row r="790" s="15" customFormat="1"/>
    <row r="791" s="15" customFormat="1"/>
    <row r="792" s="15" customFormat="1"/>
    <row r="793" s="15" customFormat="1"/>
    <row r="794" s="15" customFormat="1"/>
    <row r="795" s="15" customFormat="1"/>
    <row r="796" s="15" customFormat="1"/>
    <row r="797" s="15" customFormat="1"/>
    <row r="798" s="15" customFormat="1"/>
    <row r="799" s="15" customFormat="1"/>
    <row r="800" s="15" customFormat="1"/>
    <row r="801" s="15" customFormat="1"/>
    <row r="802" s="15" customFormat="1"/>
    <row r="803" s="15" customFormat="1"/>
    <row r="804" s="15" customFormat="1"/>
    <row r="805" s="15" customFormat="1"/>
    <row r="806" s="15" customFormat="1"/>
    <row r="807" s="15" customFormat="1"/>
    <row r="808" s="15" customFormat="1"/>
    <row r="809" s="15" customFormat="1"/>
    <row r="810" s="15" customFormat="1"/>
    <row r="811" s="15" customFormat="1"/>
    <row r="812" s="15" customFormat="1"/>
    <row r="813" s="15" customFormat="1"/>
    <row r="814" s="15" customFormat="1"/>
    <row r="815" s="15" customFormat="1"/>
    <row r="816" s="15" customFormat="1"/>
    <row r="817" s="15" customFormat="1"/>
    <row r="818" s="15" customFormat="1"/>
    <row r="819" s="15" customFormat="1"/>
    <row r="820" s="15" customFormat="1"/>
    <row r="821" s="15" customFormat="1"/>
    <row r="822" s="15" customFormat="1"/>
    <row r="823" s="15" customFormat="1"/>
    <row r="824" s="15" customFormat="1"/>
    <row r="825" s="15" customFormat="1"/>
    <row r="826" s="15" customFormat="1"/>
    <row r="827" s="15" customFormat="1"/>
    <row r="828" s="15" customFormat="1"/>
    <row r="829" s="15" customFormat="1"/>
    <row r="830" s="15" customFormat="1"/>
    <row r="831" s="15" customFormat="1"/>
    <row r="832" s="15" customFormat="1"/>
    <row r="833" s="15" customFormat="1"/>
    <row r="834" s="15" customFormat="1"/>
    <row r="835" s="15" customFormat="1"/>
    <row r="836" s="15" customFormat="1"/>
    <row r="837" s="15" customFormat="1"/>
    <row r="838" s="15" customFormat="1"/>
  </sheetData>
  <mergeCells count="20">
    <mergeCell ref="B8:F8"/>
    <mergeCell ref="G12:K12"/>
    <mergeCell ref="L12:P12"/>
    <mergeCell ref="Q12:U12"/>
    <mergeCell ref="G8:K8"/>
    <mergeCell ref="L8:P8"/>
    <mergeCell ref="Q8:U8"/>
    <mergeCell ref="G9:K9"/>
    <mergeCell ref="L9:P9"/>
    <mergeCell ref="Q9:U9"/>
    <mergeCell ref="B9:F9"/>
    <mergeCell ref="B10:F10"/>
    <mergeCell ref="B11:F11"/>
    <mergeCell ref="B12:F12"/>
    <mergeCell ref="L13:P13"/>
    <mergeCell ref="Q13:U13"/>
    <mergeCell ref="G10:U10"/>
    <mergeCell ref="G11:U11"/>
    <mergeCell ref="B13:F13"/>
    <mergeCell ref="G13:K13"/>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概要</vt:lpstr>
      <vt:lpstr>GCPのサービスリスト</vt:lpstr>
      <vt:lpstr>GAE</vt:lpstr>
      <vt:lpstr>Google Cloud Certified</vt:lpstr>
      <vt:lpstr>Associate Cloud Engineer</vt:lpstr>
      <vt:lpstr>Associate Cloud Engineer 模擬試験</vt:lpstr>
      <vt:lpstr>Kubernetes</vt:lpstr>
      <vt:lpstr>データペース</vt:lpstr>
      <vt:lpstr>ストレージ</vt:lpstr>
      <vt:lpstr>API認証ファイル</vt:lpstr>
      <vt:lpstr>補足）NoSQLDB</vt:lpstr>
      <vt:lpstr>IAM</vt:lpstr>
      <vt:lpstr>'Associate Cloud Engineer'!Print_Area</vt:lpstr>
      <vt:lpstr>ストレージ!Print_Area</vt:lpstr>
      <vt:lpstr>データペース!Print_Area</vt:lpstr>
      <vt:lpstr>'補足）NoSQLDB'!Print_Area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2019-08-26T08:59:32Z</dcterms:modified>
</cp:coreProperties>
</file>