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BUG_INBOX" sheetId="2" state="visible" r:id="rId2"/>
    <sheet xmlns:r="http://schemas.openxmlformats.org/officeDocument/2006/relationships" name="02_P1" sheetId="3" state="visible" r:id="rId3"/>
    <sheet xmlns:r="http://schemas.openxmlformats.org/officeDocument/2006/relationships" name="03_Absorb" sheetId="4" state="visible" r:id="rId4"/>
    <sheet xmlns:r="http://schemas.openxmlformats.org/officeDocument/2006/relationships" name="04_NewCandidate" sheetId="5" state="visible" r:id="rId5"/>
    <sheet xmlns:r="http://schemas.openxmlformats.org/officeDocument/2006/relationships" name="05_HOLD" sheetId="6" state="visible" r:id="rId6"/>
    <sheet xmlns:r="http://schemas.openxmlformats.org/officeDocument/2006/relationships" name="06_DONE" sheetId="7" state="visible" r:id="rId7"/>
    <sheet xmlns:r="http://schemas.openxmlformats.org/officeDocument/2006/relationships" name="07_Rules" sheetId="8" state="visible" r:id="rId8"/>
    <sheet xmlns:r="http://schemas.openxmlformats.org/officeDocument/2006/relationships" name="08_DocNotes" sheetId="9" state="hidden" r:id="rId9"/>
  </sheets>
  <definedNames>
    <definedName name="_xlnm._FilterDatabase" localSheetId="1" hidden="1">'01_BUG_INBOX'!$A$1:$M$81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3"/>
    </font>
    <font>
      <b val="1"/>
      <color rgb="00FFFFFF"/>
      <sz val="14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CEB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BugInboxTable" displayName="BugInboxTable" ref="A1:M81" headerRowCount="1">
  <autoFilter ref="A1:M81"/>
  <tableColumns count="13">
    <tableColumn id="1" name="inbox_id"/>
    <tableColumn id="2" name="??"/>
    <tableColumn id="3" name="??"/>
    <tableColumn id="4" name="??"/>
    <tableColumn id="5" name="???"/>
    <tableColumn id="6" name="??ticket??"/>
    <tableColumn id="7" name="????"/>
    <tableColumn id="8" name="owner"/>
    <tableColumn id="9" name="????"/>
    <tableColumn id="10" name="close??"/>
    <tableColumn id="11" name="evidence"/>
    <tableColumn id="12" name="??"/>
    <tableColumn id="13" name="????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9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1" t="inlineStr">
        <is>
          <t>YOSHILOVER チケット管理</t>
        </is>
      </c>
    </row>
    <row r="2" ht="34" customHeight="1">
      <c r="A2" s="2" t="inlineStr">
        <is>
          <t>運用固定: userはExcelを編集しない。現場報告・違和感・ログをチャットに貼るだけ。CodexがBUG_INBOXへ追記・仕分けする。</t>
        </is>
      </c>
      <c r="B2" s="2" t="n"/>
      <c r="C2" s="2" t="n"/>
      <c r="D2" s="2" t="n"/>
      <c r="E2" s="2" t="n"/>
      <c r="F2" s="2" t="n"/>
    </row>
    <row r="3" ht="34" customHeight="1">
      <c r="A3" s="3" t="inlineStr">
        <is>
          <t>ACTIVE候補: BUG-003 WP status mutation audit / BUG-004 silent skip・候補消失の可視化確認。ACTIVEは最大2件。</t>
        </is>
      </c>
      <c r="B3" s="2" t="inlineStr">
        <is>
          <t>user? 01_BUG_INBOX ??????1?????????????Claude/Codex??????</t>
        </is>
      </c>
      <c r="C3" s="2" t="n"/>
      <c r="D3" s="2" t="n"/>
      <c r="E3" s="2" t="n"/>
      <c r="F3" s="2" t="n"/>
    </row>
    <row r="4" ht="34" customHeight="1">
      <c r="A4" s="3" t="inlineStr">
        <is>
          <t>??</t>
        </is>
      </c>
      <c r="B4" s="2" t="inlineStr">
        <is>
          <t>repo: /home/fwns6/code/wordpressyoshilover/docs/ops/BUG_INBOX*.md</t>
        </is>
      </c>
      <c r="C4" s="2" t="n"/>
      <c r="D4" s="2" t="n"/>
      <c r="E4" s="2" t="n"/>
      <c r="F4" s="2" t="n"/>
    </row>
    <row r="5" ht="34" customHeight="1">
      <c r="A5" s="3" t="inlineStr">
        <is>
          <t>Excel?????</t>
        </is>
      </c>
      <c r="B5" s="2" t="inlineStr">
        <is>
          <t>??????????????????ticket???deploy???????????</t>
        </is>
      </c>
      <c r="C5" s="2" t="n"/>
      <c r="D5" s="2" t="n"/>
      <c r="E5" s="2" t="n"/>
      <c r="F5" s="2" t="n"/>
    </row>
    <row r="6" ht="34" customHeight="1">
      <c r="A6" s="3" t="inlineStr">
        <is>
          <t>user??</t>
        </is>
      </c>
      <c r="B6" s="2" t="inlineStr">
        <is>
          <t>P1???????????ticket??env/flag/source/Scheduler/SEO/Gemini/mail???cleanup mutation?rollback?????</t>
        </is>
      </c>
      <c r="C6" s="2" t="n"/>
      <c r="D6" s="2" t="n"/>
      <c r="E6" s="2" t="n"/>
      <c r="F6" s="2" t="n"/>
    </row>
    <row r="7" ht="34" customHeight="1">
      <c r="A7" s="2" t="n"/>
      <c r="B7" s="2" t="n"/>
      <c r="C7" s="2" t="n"/>
      <c r="D7" s="2" t="n"/>
      <c r="E7" s="2" t="n"/>
      <c r="F7" s="2" t="n"/>
    </row>
    <row r="8" ht="34" customHeight="1">
      <c r="A8" s="2" t="n"/>
      <c r="B8" s="2" t="n"/>
      <c r="C8" s="2" t="n"/>
      <c r="D8" s="2" t="n"/>
      <c r="E8" s="2" t="n"/>
      <c r="F8" s="2" t="n"/>
    </row>
    <row r="9" ht="34" customHeight="1">
      <c r="A9" s="3" t="inlineStr">
        <is>
          <t>??????P1?? / user?? / ACTIVE?? ??5?</t>
        </is>
      </c>
      <c r="B9" s="2" t="n"/>
      <c r="C9" s="2" t="n"/>
      <c r="D9" s="2" t="n"/>
      <c r="E9" s="2" t="n"/>
      <c r="F9" s="2" t="n"/>
    </row>
    <row r="10" ht="34" customHeight="1">
      <c r="A10" s="2" t="inlineStr">
        <is>
          <t>BUG-003: ?????????????????read-only????mail???WP status mutation????</t>
        </is>
      </c>
    </row>
    <row r="11" ht="34" customHeight="1">
      <c r="A11" s="2" t="inlineStr">
        <is>
          <t>BUG-004: silent skip / ???????289/291/292/293/288?????user-visible??????</t>
        </is>
      </c>
    </row>
    <row r="12" ht="34" customHeight="1">
      <c r="A12" s="2" t="inlineStr">
        <is>
          <t>BUG-005/006/007: HOLD code???????deploy?build context???294-PROCESS????</t>
        </is>
      </c>
    </row>
    <row r="13" ht="34" customHeight="1">
      <c r="A13" s="2" t="inlineStr">
        <is>
          <t>BUG-008: publish-notice/mail??path?LLM call??????read-only???</t>
        </is>
      </c>
    </row>
    <row r="14" ht="34" customHeight="1">
      <c r="A14" s="2" t="inlineStr">
        <is>
          <t>BUG-010/012/013/014: Gemini??????229/293/??#1-#4????</t>
        </is>
      </c>
    </row>
  </sheetData>
  <mergeCells count="6">
    <mergeCell ref="A11:F11"/>
    <mergeCell ref="A10:F10"/>
    <mergeCell ref="A13:F13"/>
    <mergeCell ref="A14:F1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6" customWidth="1" min="3" max="3"/>
    <col width="17" customWidth="1" min="4" max="4"/>
    <col width="10" customWidth="1" min="5" max="5"/>
    <col width="38" customWidth="1" min="6" max="6"/>
    <col width="13" customWidth="1" min="7" max="7"/>
    <col width="19" customWidth="1" min="8" max="8"/>
    <col width="42" customWidth="1" min="9" max="9"/>
    <col width="42" customWidth="1" min="10" max="10"/>
    <col width="38" customWidth="1" min="11" max="11"/>
    <col width="17" customWidth="1" min="12" max="12"/>
    <col width="12" customWidth="1" min="13" max="13"/>
  </cols>
  <sheetData>
    <row r="1" ht="24" customHeight="1">
      <c r="A1" s="4" t="inlineStr">
        <is>
          <t>inbox_id</t>
        </is>
      </c>
      <c r="B1" s="4" t="inlineStr">
        <is>
          <t>??</t>
        </is>
      </c>
      <c r="C1" s="4" t="inlineStr">
        <is>
          <t>??</t>
        </is>
      </c>
      <c r="D1" s="4" t="inlineStr">
        <is>
          <t>??</t>
        </is>
      </c>
      <c r="E1" s="4" t="inlineStr">
        <is>
          <t>???</t>
        </is>
      </c>
      <c r="F1" s="4" t="inlineStr">
        <is>
          <t>??ticket??</t>
        </is>
      </c>
      <c r="G1" s="4" t="inlineStr">
        <is>
          <t>????</t>
        </is>
      </c>
      <c r="H1" s="4" t="inlineStr">
        <is>
          <t>owner</t>
        </is>
      </c>
      <c r="I1" s="4" t="inlineStr">
        <is>
          <t>????</t>
        </is>
      </c>
      <c r="J1" s="4" t="inlineStr">
        <is>
          <t>close??</t>
        </is>
      </c>
      <c r="K1" s="4" t="inlineStr">
        <is>
          <t>evidence</t>
        </is>
      </c>
      <c r="L1" s="4" t="inlineStr">
        <is>
          <t>??</t>
        </is>
      </c>
      <c r="M1" s="4" t="inlineStr">
        <is>
          <t>?????</t>
        </is>
      </c>
    </row>
    <row r="2" ht="34" customHeight="1">
      <c r="A2" s="5" t="inlineStr">
        <is>
          <t>BUG-001</t>
        </is>
      </c>
      <c r="B2" s="5" t="inlineStr">
        <is>
          <t>H3にいらないものが多い、本文が見出しで膨らむ</t>
        </is>
      </c>
      <c r="C2" s="5" t="inlineStr">
        <is>
          <t>記事品質低下、材料なしsectionをAIが埋める</t>
        </is>
      </c>
      <c r="D2" s="5" t="inlineStr">
        <is>
          <t>品質 / 改修</t>
        </is>
      </c>
      <c r="E2" s="5" t="inlineStr">
        <is>
          <t>P2</t>
        </is>
      </c>
      <c r="F2" s="5" t="inlineStr">
        <is>
          <t>234 / 234-impl-* / 283-MKT</t>
        </is>
      </c>
      <c r="G2" s="5" t="inlineStr">
        <is>
          <t>既存ticketに吸収</t>
        </is>
      </c>
      <c r="H2" s="5" t="inlineStr">
        <is>
          <t>Claude -&gt; Codex候補</t>
        </is>
      </c>
      <c r="I2" s="5" t="inlineStr">
        <is>
          <t>具体post_idまたはfixtureを紐付ける</t>
        </is>
      </c>
      <c r="J2" s="5" t="inlineStr">
        <is>
          <t>234系で吸収可否が決まり、再発防止testがある</t>
        </is>
      </c>
      <c r="K2" s="5" t="inlineStr">
        <is>
          <t>Excelメモ行:「Ｈ３にいらないものが多い（本文）」</t>
        </is>
      </c>
      <c r="L2" s="5" t="inlineStr">
        <is>
          <t>ABSORB_EXISTING</t>
        </is>
      </c>
      <c r="M2" s="5" t="inlineStr">
        <is>
          <t>2026-05-02</t>
        </is>
      </c>
    </row>
    <row r="3" ht="34" customHeight="1">
      <c r="A3" s="5" t="inlineStr">
        <is>
          <t>BUG-002</t>
        </is>
      </c>
      <c r="B3" s="5" t="inlineStr">
        <is>
          <t>通知メールにTwitter/Xリンクがある</t>
        </is>
      </c>
      <c r="C3" s="5" t="inlineStr">
        <is>
          <t>GPTs運用と重複、mail本文ノイズ</t>
        </is>
      </c>
      <c r="D3" s="5" t="inlineStr">
        <is>
          <t>通知 / X</t>
        </is>
      </c>
      <c r="E3" s="5" t="inlineStr">
        <is>
          <t>P2</t>
        </is>
      </c>
      <c r="F3" s="5" t="inlineStr">
        <is>
          <t>279-QA / publish-notice mail body hygiene候補</t>
        </is>
      </c>
      <c r="G3" s="5" t="inlineStr">
        <is>
          <t>新規ticket候補</t>
        </is>
      </c>
      <c r="H3" s="5" t="inlineStr">
        <is>
          <t>Claude</t>
        </is>
      </c>
      <c r="I3" s="5" t="inlineStr">
        <is>
          <t>mail本文のどのfieldかread-only確認</t>
        </is>
      </c>
      <c r="J3" s="5" t="inlineStr">
        <is>
          <t>消すリンク種別と残すリンク種別が決まる</t>
        </is>
      </c>
      <c r="K3" s="5" t="inlineStr">
        <is>
          <t>Excelメモ行:「通知メールにtwitterリンクがある。」</t>
        </is>
      </c>
      <c r="L3" s="5" t="inlineStr">
        <is>
          <t>NEW_CANDIDATE</t>
        </is>
      </c>
      <c r="M3" s="5" t="inlineStr">
        <is>
          <t>2026-05-02</t>
        </is>
      </c>
    </row>
    <row r="4" ht="34" customHeight="1">
      <c r="A4" s="6" t="inlineStr">
        <is>
          <t>BUG-003</t>
        </is>
      </c>
      <c r="B4" s="6" t="inlineStr">
        <is>
          <t>mailが飛んで来たら全公開が非公開になったように見えた</t>
        </is>
      </c>
      <c r="C4" s="6" t="inlineStr">
        <is>
          <t>公開状態が勝手に変わる疑い。信頼性P1</t>
        </is>
      </c>
      <c r="D4" s="6" t="inlineStr">
        <is>
          <t>デグレ</t>
        </is>
      </c>
      <c r="E4" s="6" t="inlineStr">
        <is>
          <t>P1</t>
        </is>
      </c>
      <c r="F4" s="6" t="inlineStr">
        <is>
          <t>298-Phase3 / guarded-publish / WP status mutation audit候補</t>
        </is>
      </c>
      <c r="G4" s="6" t="inlineStr">
        <is>
          <t>新規ticket候補</t>
        </is>
      </c>
      <c r="H4" s="6" t="inlineStr">
        <is>
          <t>Claude</t>
        </is>
      </c>
      <c r="I4" s="6" t="inlineStr">
        <is>
          <t>該当時刻のWP status mutation、guarded-publish、publish-notice、cleanup logをread-only照合</t>
        </is>
      </c>
      <c r="J4" s="6" t="inlineStr">
        <is>
          <t>publish-&gt;draft等のmutation有無と原因が確定する</t>
        </is>
      </c>
      <c r="K4" s="6" t="inlineStr">
        <is>
          <t>Excelメモ行:「ｍａｉｌが飛んで来たら全公開が非公開になった」</t>
        </is>
      </c>
      <c r="L4" s="6" t="inlineStr">
        <is>
          <t>NEW_CANDIDATE</t>
        </is>
      </c>
      <c r="M4" s="6" t="inlineStr">
        <is>
          <t>2026-05-02</t>
        </is>
      </c>
    </row>
    <row r="5" ht="34" customHeight="1">
      <c r="A5" s="6" t="inlineStr">
        <is>
          <t>BUG-004</t>
        </is>
      </c>
      <c r="B5" s="6" t="inlineStr">
        <is>
          <t>メールに出ないskip、候補が消える事故源</t>
        </is>
      </c>
      <c r="C5" s="6" t="inlineStr">
        <is>
          <t>userから候補が見えない。受け入れ条件違反</t>
        </is>
      </c>
      <c r="D5" s="6" t="inlineStr">
        <is>
          <t>デグレ防止 / observe</t>
        </is>
      </c>
      <c r="E5" s="6" t="inlineStr">
        <is>
          <t>P1</t>
        </is>
      </c>
      <c r="F5" s="6" t="inlineStr">
        <is>
          <t>289 / 291 / 292 / 293 / 288 Phase 1/2</t>
        </is>
      </c>
      <c r="G5" s="6" t="inlineStr">
        <is>
          <t>既存ticketに吸収</t>
        </is>
      </c>
      <c r="H5" s="6" t="inlineStr">
        <is>
          <t>Claude / Codex</t>
        </is>
      </c>
      <c r="I5" s="6" t="inlineStr">
        <is>
          <t>silent skip pathごとにmail/ledger/log/user-visible経路を確認</t>
        </is>
      </c>
      <c r="J5" s="6" t="inlineStr">
        <is>
          <t>publish/review/hold/skip通知のどれかで見える</t>
        </is>
      </c>
      <c r="K5" s="6" t="inlineStr">
        <is>
          <t>Excelメモ行:「メールに出ない skip(候補が消える事故源)を deploy 前 grep」</t>
        </is>
      </c>
      <c r="L5" s="6" t="inlineStr">
        <is>
          <t>ABSORB_EXISTING</t>
        </is>
      </c>
      <c r="M5" s="6" t="inlineStr">
        <is>
          <t>2026-05-02</t>
        </is>
      </c>
    </row>
    <row r="6" ht="34" customHeight="1">
      <c r="A6" s="6" t="inlineStr">
        <is>
          <t>BUG-005</t>
        </is>
      </c>
      <c r="B6" s="6" t="inlineStr">
        <is>
          <t>止めているticketのコードがbuildに混ざる</t>
        </is>
      </c>
      <c r="C6" s="6" t="inlineStr">
        <is>
          <t>HOLD中機能の暗黙carryで本番挙動が変わる</t>
        </is>
      </c>
      <c r="D6" s="6" t="inlineStr">
        <is>
          <t>デグレ防止 / release</t>
        </is>
      </c>
      <c r="E6" s="6" t="inlineStr">
        <is>
          <t>P1</t>
        </is>
      </c>
      <c r="F6" s="6" t="inlineStr">
        <is>
          <t>294-PROCESS</t>
        </is>
      </c>
      <c r="G6" s="6" t="inlineStr">
        <is>
          <t>既存ticketに吸収</t>
        </is>
      </c>
      <c r="H6" s="6" t="inlineStr">
        <is>
          <t>Claude</t>
        </is>
      </c>
      <c r="I6" s="6" t="inlineStr">
        <is>
          <t>target image commit一覧とHOLD ticketをdeploy前gateへ吸収</t>
        </is>
      </c>
      <c r="J6" s="6" t="inlineStr">
        <is>
          <t>294またはPackにHOLD commit混入検出が入る</t>
        </is>
      </c>
      <c r="K6" s="6" t="inlineStr">
        <is>
          <t>Excelメモ行:「止めてる ticket のコードが build に混ざらないか確認」</t>
        </is>
      </c>
      <c r="L6" s="6" t="inlineStr">
        <is>
          <t>ABSORB_EXISTING</t>
        </is>
      </c>
      <c r="M6" s="6" t="inlineStr">
        <is>
          <t>2026-05-02</t>
        </is>
      </c>
    </row>
    <row r="7" ht="34" customHeight="1">
      <c r="A7" s="6" t="inlineStr">
        <is>
          <t>BUG-006</t>
        </is>
      </c>
      <c r="B7" s="6" t="inlineStr">
        <is>
          <t>作業ゴミ(untracked / 想定外 modified)がdeployに混ざる</t>
        </is>
      </c>
      <c r="C7" s="6" t="inlineStr">
        <is>
          <t>意図しないコード・ログ・fixtureがimageへ入る</t>
        </is>
      </c>
      <c r="D7" s="6" t="inlineStr">
        <is>
          <t>デグレ防止 / release</t>
        </is>
      </c>
      <c r="E7" s="6" t="inlineStr">
        <is>
          <t>P1</t>
        </is>
      </c>
      <c r="F7" s="6" t="inlineStr">
        <is>
          <t>294-PROCESS / POLICY / ACCEPTANCE_PACK_TEMPLATE</t>
        </is>
      </c>
      <c r="G7" s="6" t="inlineStr">
        <is>
          <t>既存ticketに吸収</t>
        </is>
      </c>
      <c r="H7" s="6" t="inlineStr">
        <is>
          <t>Claude</t>
        </is>
      </c>
      <c r="I7" s="6" t="inlineStr">
        <is>
          <t>deploy前dirty gateをPackへ入れる</t>
        </is>
      </c>
      <c r="J7" s="6" t="inlineStr">
        <is>
          <t>tracked diff / staged diff / untracked allowlist確認が必須化される</t>
        </is>
      </c>
      <c r="K7" s="6" t="inlineStr">
        <is>
          <t>Excelメモ行:「作業ゴミ(untracked / 想定外 modified)が混ざらないか」</t>
        </is>
      </c>
      <c r="L7" s="6" t="inlineStr">
        <is>
          <t>ABSORB_EXISTING</t>
        </is>
      </c>
      <c r="M7" s="6" t="inlineStr">
        <is>
          <t>2026-05-02</t>
        </is>
      </c>
    </row>
    <row r="8" ht="34" customHeight="1">
      <c r="A8" s="6" t="inlineStr">
        <is>
          <t>BUG-007</t>
        </is>
      </c>
      <c r="B8" s="6" t="inlineStr">
        <is>
          <t>デプロイ直前、作業中ゴミが紛れ込む経路がある</t>
        </is>
      </c>
      <c r="C8" s="6" t="inlineStr">
        <is>
          <t>build context汚染、再現不能な本番差分</t>
        </is>
      </c>
      <c r="D8" s="6" t="inlineStr">
        <is>
          <t>デグレ防止 / release</t>
        </is>
      </c>
      <c r="E8" s="6" t="inlineStr">
        <is>
          <t>P1</t>
        </is>
      </c>
      <c r="F8" s="6" t="inlineStr">
        <is>
          <t>294-PROCESS / build hygiene候補</t>
        </is>
      </c>
      <c r="G8" s="6" t="inlineStr">
        <is>
          <t>既存ticketに吸収</t>
        </is>
      </c>
      <c r="H8" s="6" t="inlineStr">
        <is>
          <t>Claude</t>
        </is>
      </c>
      <c r="I8" s="6" t="inlineStr">
        <is>
          <t>build contextとignoreをread-only点検</t>
        </is>
      </c>
      <c r="J8" s="6" t="inlineStr">
        <is>
          <t>build contextチェックがdeploy前verifyに入る</t>
        </is>
      </c>
      <c r="K8" s="6" t="inlineStr">
        <is>
          <t>Excelメモ行:「デプロイの直前、作業中ゴミが紛れ込む経路がある」</t>
        </is>
      </c>
      <c r="L8" s="6" t="inlineStr">
        <is>
          <t>ABSORB_EXISTING</t>
        </is>
      </c>
      <c r="M8" s="6" t="inlineStr">
        <is>
          <t>2026-05-02</t>
        </is>
      </c>
    </row>
    <row r="9" ht="34" customHeight="1">
      <c r="A9" s="6" t="inlineStr">
        <is>
          <t>BUG-008</t>
        </is>
      </c>
      <c r="B9" s="6" t="inlineStr">
        <is>
          <t>mail送信pathにLLM呼び出しが追加されていないか</t>
        </is>
      </c>
      <c r="C9" s="6" t="inlineStr">
        <is>
          <t>通知だけでGemini/LLM費用が増える危険</t>
        </is>
      </c>
      <c r="D9" s="6" t="inlineStr">
        <is>
          <t>コスト / 通知</t>
        </is>
      </c>
      <c r="E9" s="6" t="inlineStr">
        <is>
          <t>P1</t>
        </is>
      </c>
      <c r="F9" s="6" t="inlineStr">
        <is>
          <t>229 / 293 / 279-QA / publish-notice no-LLM invariant候補</t>
        </is>
      </c>
      <c r="G9" s="6" t="inlineStr">
        <is>
          <t>新規ticket候補</t>
        </is>
      </c>
      <c r="H9" s="6" t="inlineStr">
        <is>
          <t>Claude / Codex</t>
        </is>
      </c>
      <c r="I9" s="6" t="inlineStr">
        <is>
          <t>publish-notice / mail sender pathのLLM import/call grep</t>
        </is>
      </c>
      <c r="J9" s="6" t="inlineStr">
        <is>
          <t>mail pathのGemini/LLM call 0証拠が残る</t>
        </is>
      </c>
      <c r="K9" s="6" t="inlineStr">
        <is>
          <t>Excelメモ行:「mail 送信 path に LLM 呼び出しが追加されてないか」</t>
        </is>
      </c>
      <c r="L9" s="6" t="inlineStr">
        <is>
          <t>NEW_CANDIDATE</t>
        </is>
      </c>
      <c r="M9" s="6" t="inlineStr">
        <is>
          <t>2026-05-02</t>
        </is>
      </c>
    </row>
    <row r="10" ht="34" customHeight="1">
      <c r="A10" s="6" t="inlineStr">
        <is>
          <t>BUG-009</t>
        </is>
      </c>
      <c r="B10" s="6" t="inlineStr">
        <is>
          <t>rollbackの戻し先3種(env / image / GitHub)が全部記録されているか</t>
        </is>
      </c>
      <c r="C10" s="6" t="inlineStr">
        <is>
          <t>rollback不能、復旧遅延</t>
        </is>
      </c>
      <c r="D10" s="6" t="inlineStr">
        <is>
          <t>運用 / release</t>
        </is>
      </c>
      <c r="E10" s="6" t="inlineStr">
        <is>
          <t>P1</t>
        </is>
      </c>
      <c r="F10" s="6" t="inlineStr">
        <is>
          <t>POLICY / ACCEPTANCE_PACK_TEMPLATE / 294</t>
        </is>
      </c>
      <c r="G10" s="6" t="inlineStr">
        <is>
          <t>既存ticketに吸収</t>
        </is>
      </c>
      <c r="H10" s="6" t="inlineStr">
        <is>
          <t>Claude</t>
        </is>
      </c>
      <c r="I10" s="6" t="inlineStr">
        <is>
          <t>env/image/GitHub 3次元rollback targetをPack必須化確認</t>
        </is>
      </c>
      <c r="J10" s="6" t="inlineStr">
        <is>
          <t>UNKNOWNならHOLDになる</t>
        </is>
      </c>
      <c r="K10" s="6" t="inlineStr">
        <is>
          <t>Excelメモ行:「rollback の戻し先 3 種(env / image / GitHub)全部記録されてるか」</t>
        </is>
      </c>
      <c r="L10" s="6" t="inlineStr">
        <is>
          <t>ABSORB_EXISTING</t>
        </is>
      </c>
      <c r="M10" s="6" t="inlineStr">
        <is>
          <t>2026-05-02</t>
        </is>
      </c>
    </row>
    <row r="11" ht="34" customHeight="1">
      <c r="A11" s="6" t="inlineStr">
        <is>
          <t>BUG-010</t>
        </is>
      </c>
      <c r="B11" s="6" t="inlineStr">
        <is>
          <t>cache_hit 99%雪崩をsteadyと誤認しないか</t>
        </is>
      </c>
      <c r="C11" s="6" t="inlineStr">
        <is>
          <t>Gemini費用急増の早期警戒漏れ</t>
        </is>
      </c>
      <c r="D11" s="6" t="inlineStr">
        <is>
          <t>コスト</t>
        </is>
      </c>
      <c r="E11" s="6" t="inlineStr">
        <is>
          <t>P1</t>
        </is>
      </c>
      <c r="F11" s="6" t="inlineStr">
        <is>
          <t>229 / 293 / 改修 #1 #2</t>
        </is>
      </c>
      <c r="G11" s="6" t="inlineStr">
        <is>
          <t>既存ticketに吸収</t>
        </is>
      </c>
      <c r="H11" s="6" t="inlineStr">
        <is>
          <t>Claude / Codex</t>
        </is>
      </c>
      <c r="I11" s="6" t="inlineStr">
        <is>
          <t>cache_hit率だけでなくmiss率とGemini deltaを見る</t>
        </is>
      </c>
      <c r="J11" s="6" t="inlineStr">
        <is>
          <t>cache miss avalanche alert条件がPackまたはpolicyに入る</t>
        </is>
      </c>
      <c r="K11" s="6" t="inlineStr">
        <is>
          <t>Excelメモ行:「cache_hit 99% 雪崩(料金 100x 跳ね)を『これ steady じゃない』と明文化」</t>
        </is>
      </c>
      <c r="L11" s="6" t="inlineStr">
        <is>
          <t>ABSORB_EXISTING</t>
        </is>
      </c>
      <c r="M11" s="6" t="inlineStr">
        <is>
          <t>2026-05-02</t>
        </is>
      </c>
    </row>
    <row r="12" ht="34" customHeight="1">
      <c r="A12" s="5" t="inlineStr">
        <is>
          <t>BUG-011</t>
        </is>
      </c>
      <c r="B12" s="5" t="inlineStr">
        <is>
          <t>cache効果をexact / cooldown / dedupeに分けて見たい</t>
        </is>
      </c>
      <c r="C12" s="5" t="inlineStr">
        <is>
          <t>雪崩予兆の切り分けができない</t>
        </is>
      </c>
      <c r="D12" s="5" t="inlineStr">
        <is>
          <t>コスト / observe</t>
        </is>
      </c>
      <c r="E12" s="5" t="inlineStr">
        <is>
          <t>P2</t>
        </is>
      </c>
      <c r="F12" s="5" t="inlineStr">
        <is>
          <t>改修 #1 cache_hit split metric</t>
        </is>
      </c>
      <c r="G12" s="5" t="inlineStr">
        <is>
          <t>既存ticketに吸収</t>
        </is>
      </c>
      <c r="H12" s="5" t="inlineStr">
        <is>
          <t>Claude</t>
        </is>
      </c>
      <c r="I12" s="5" t="inlineStr">
        <is>
          <t>改修 #1のdeploy/flag判断Packへ吸収</t>
        </is>
      </c>
      <c r="J12" s="5" t="inlineStr">
        <is>
          <t>metric分割がlog/ledgerで見える</t>
        </is>
      </c>
      <c r="K12" s="5" t="inlineStr">
        <is>
          <t>Excelメモ行:「cache 効果を種類別に見られるよう分離」</t>
        </is>
      </c>
      <c r="L12" s="5" t="inlineStr">
        <is>
          <t>ABSORB_EXISTING</t>
        </is>
      </c>
      <c r="M12" s="5" t="inlineStr">
        <is>
          <t>2026-05-02</t>
        </is>
      </c>
    </row>
    <row r="13" ht="34" customHeight="1">
      <c r="A13" s="6" t="inlineStr">
        <is>
          <t>BUG-012</t>
        </is>
      </c>
      <c r="B13" s="6" t="inlineStr">
        <is>
          <t>cache外れすぎ時の自動ブレーキが必要</t>
        </is>
      </c>
      <c r="C13" s="6" t="inlineStr">
        <is>
          <t>Gemini call急増の防波堤</t>
        </is>
      </c>
      <c r="D13" s="6" t="inlineStr">
        <is>
          <t>コスト / guard</t>
        </is>
      </c>
      <c r="E13" s="6" t="inlineStr">
        <is>
          <t>P1</t>
        </is>
      </c>
      <c r="F13" s="6" t="inlineStr">
        <is>
          <t>改修 #2 cache miss circuit breaker</t>
        </is>
      </c>
      <c r="G13" s="6" t="inlineStr">
        <is>
          <t>既存ticketに吸収</t>
        </is>
      </c>
      <c r="H13" s="6" t="inlineStr">
        <is>
          <t>Claude / Codex</t>
        </is>
      </c>
      <c r="I13" s="6" t="inlineStr">
        <is>
          <t>default OFF実装があるならflag ON判断Packへ</t>
        </is>
      </c>
      <c r="J13" s="6" t="inlineStr">
        <is>
          <t>miss率閾値超過時にreview/holdへ倒す設計とrollbackが揃う</t>
        </is>
      </c>
      <c r="K13" s="6" t="inlineStr">
        <is>
          <t>Excelメモ行:「cache 外れすぎた時の自動ブレーキ」</t>
        </is>
      </c>
      <c r="L13" s="6" t="inlineStr">
        <is>
          <t>ABSORB_EXISTING</t>
        </is>
      </c>
      <c r="M13" s="6" t="inlineStr">
        <is>
          <t>2026-05-02</t>
        </is>
      </c>
    </row>
    <row r="14" ht="34" customHeight="1">
      <c r="A14" s="6" t="inlineStr">
        <is>
          <t>BUG-013</t>
        </is>
      </c>
      <c r="B14" s="6" t="inlineStr">
        <is>
          <t>1記事24hでGemini何回までの上限が必要</t>
        </is>
      </c>
      <c r="C14" s="6" t="inlineStr">
        <is>
          <t>retry/fallbackで同一postに課金集中</t>
        </is>
      </c>
      <c r="D14" s="6" t="inlineStr">
        <is>
          <t>コスト / guard</t>
        </is>
      </c>
      <c r="E14" s="6" t="inlineStr">
        <is>
          <t>P1</t>
        </is>
      </c>
      <c r="F14" s="6" t="inlineStr">
        <is>
          <t>改修 #3 per-post 24h Gemini budget</t>
        </is>
      </c>
      <c r="G14" s="6" t="inlineStr">
        <is>
          <t>既存ticketに吸収</t>
        </is>
      </c>
      <c r="H14" s="6" t="inlineStr">
        <is>
          <t>Claude</t>
        </is>
      </c>
      <c r="I14" s="6" t="inlineStr">
        <is>
          <t>改修 #3のdefault OFF実装・flag ON Packへ吸収</t>
        </is>
      </c>
      <c r="J14" s="6" t="inlineStr">
        <is>
          <t>post単位上限がdefault OFFで実装済み、ON条件がPack化される</t>
        </is>
      </c>
      <c r="K14" s="6" t="inlineStr">
        <is>
          <t>Excelメモ行:「1 記事 24h で Gemini 何回まで、の上限」</t>
        </is>
      </c>
      <c r="L14" s="6" t="inlineStr">
        <is>
          <t>ABSORB_EXISTING</t>
        </is>
      </c>
      <c r="M14" s="6" t="inlineStr">
        <is>
          <t>2026-05-02</t>
        </is>
      </c>
    </row>
    <row r="15" ht="34" customHeight="1">
      <c r="A15" s="6" t="inlineStr">
        <is>
          <t>BUG-014</t>
        </is>
      </c>
      <c r="B15" s="6" t="inlineStr">
        <is>
          <t>prompt構造 / cache key変更をdeploy gateでcost reviewしたい</t>
        </is>
      </c>
      <c r="C15" s="6" t="inlineStr">
        <is>
          <t>無自覚なcache雪崩・費用増</t>
        </is>
      </c>
      <c r="D15" s="6" t="inlineStr">
        <is>
          <t>コスト / release</t>
        </is>
      </c>
      <c r="E15" s="6" t="inlineStr">
        <is>
          <t>P1</t>
        </is>
      </c>
      <c r="F15" s="6" t="inlineStr">
        <is>
          <t>改修 #4 prompt-id cost review gate / 294</t>
        </is>
      </c>
      <c r="G15" s="6" t="inlineStr">
        <is>
          <t>既存ticketに吸収</t>
        </is>
      </c>
      <c r="H15" s="6" t="inlineStr">
        <is>
          <t>Claude</t>
        </is>
      </c>
      <c r="I15" s="6" t="inlineStr">
        <is>
          <t>Pack templateにprompt/cache key変更欄を必須化</t>
        </is>
      </c>
      <c r="J15" s="6" t="inlineStr">
        <is>
          <t>Gemini delta見積もりが必須になる</t>
        </is>
      </c>
      <c r="K15" s="6" t="inlineStr">
        <is>
          <t>Excelメモ行:「prompt 構造 / cache key 変更を deploy gate」</t>
        </is>
      </c>
      <c r="L15" s="6" t="inlineStr">
        <is>
          <t>ABSORB_EXISTING</t>
        </is>
      </c>
      <c r="M15" s="6" t="inlineStr">
        <is>
          <t>2026-05-02</t>
        </is>
      </c>
    </row>
    <row r="16" ht="34" customHeight="1">
      <c r="A16" s="7" t="inlineStr">
        <is>
          <t>BUG-015</t>
        </is>
      </c>
      <c r="B16" s="7" t="inlineStr">
        <is>
          <t>古いpostの永久ledgerにTTLが必要</t>
        </is>
      </c>
      <c r="C16" s="7" t="inlineStr">
        <is>
          <t>ledger肥大化、古い候補再通知・保守負担</t>
        </is>
      </c>
      <c r="D16" s="7" t="inlineStr">
        <is>
          <t>運用 / コスト</t>
        </is>
      </c>
      <c r="E16" s="7" t="inlineStr">
        <is>
          <t>P2</t>
        </is>
      </c>
      <c r="F16" s="7" t="inlineStr">
        <is>
          <t>改修 #5 old_candidate ledger TTL</t>
        </is>
      </c>
      <c r="G16" s="7" t="inlineStr">
        <is>
          <t>HOLD</t>
        </is>
      </c>
      <c r="H16" s="7" t="inlineStr">
        <is>
          <t>Claude / Codex</t>
        </is>
      </c>
      <c r="I16" s="7" t="inlineStr">
        <is>
          <t>cleanup mutationを避け、default OFF設計に限定</t>
        </is>
      </c>
      <c r="J16" s="7" t="inlineStr">
        <is>
          <t>TTL pruneがdefault OFFで実装され、削除対象見積もりが出る</t>
        </is>
      </c>
      <c r="K16" s="7" t="inlineStr">
        <is>
          <t>Excelメモ行:「古い post の永久 ledger に TTL(30/60/90d)」</t>
        </is>
      </c>
      <c r="L16" s="7" t="inlineStr">
        <is>
          <t>HOLD</t>
        </is>
      </c>
      <c r="M16" s="7" t="inlineStr">
        <is>
          <t>2026-05-02</t>
        </is>
      </c>
    </row>
    <row r="17" ht="34" customHeight="1">
      <c r="A17" s="6" t="inlineStr">
        <is>
          <t>BUG-016</t>
        </is>
      </c>
      <c r="B17" s="6" t="inlineStr">
        <is>
          <t>メール枠cap=10にclass別最低保証が必要</t>
        </is>
      </c>
      <c r="C17" s="6" t="inlineStr">
        <is>
          <t>重要通知が古い候補等に押し出される</t>
        </is>
      </c>
      <c r="D17" s="6" t="inlineStr">
        <is>
          <t>通知 / デグレ防止</t>
        </is>
      </c>
      <c r="E17" s="6" t="inlineStr">
        <is>
          <t>P1</t>
        </is>
      </c>
      <c r="F17" s="6" t="inlineStr">
        <is>
          <t>改修 #6 mail cap class reserve / 289</t>
        </is>
      </c>
      <c r="G17" s="6" t="inlineStr">
        <is>
          <t>既存ticketに吸収</t>
        </is>
      </c>
      <c r="H17" s="6" t="inlineStr">
        <is>
          <t>Claude</t>
        </is>
      </c>
      <c r="I17" s="6" t="inlineStr">
        <is>
          <t>改修 #6のdefault OFF実装・ON判断Packへ吸収</t>
        </is>
      </c>
      <c r="J17" s="6" t="inlineStr">
        <is>
          <t>real review / 289 / errorの最低枠が設計される</t>
        </is>
      </c>
      <c r="K17" s="6" t="inlineStr">
        <is>
          <t>Excelメモ行:「メール枠 cap=10 の class 別最低保証」</t>
        </is>
      </c>
      <c r="L17" s="6" t="inlineStr">
        <is>
          <t>ABSORB_EXISTING</t>
        </is>
      </c>
      <c r="M17" s="6" t="inlineStr">
        <is>
          <t>2026-05-02</t>
        </is>
      </c>
    </row>
    <row r="18" ht="34" customHeight="1">
      <c r="A18" s="5" t="inlineStr">
        <is>
          <t>BUG-017</t>
        </is>
      </c>
      <c r="B18" s="5" t="inlineStr">
        <is>
          <t>GCP log保持期間設定を確認したい</t>
        </is>
      </c>
      <c r="C18" s="5" t="inlineStr">
        <is>
          <t>障害時に証拠が残らない / 費用も不明</t>
        </is>
      </c>
      <c r="D18" s="5" t="inlineStr">
        <is>
          <t>運用 / コスト</t>
        </is>
      </c>
      <c r="E18" s="5" t="inlineStr">
        <is>
          <t>P2</t>
        </is>
      </c>
      <c r="F18" s="5" t="inlineStr">
        <is>
          <t>230 / 205 runtime drift audit / 新規候補</t>
        </is>
      </c>
      <c r="G18" s="5" t="inlineStr">
        <is>
          <t>新規ticket候補</t>
        </is>
      </c>
      <c r="H18" s="5" t="inlineStr">
        <is>
          <t>Claude</t>
        </is>
      </c>
      <c r="I18" s="5" t="inlineStr">
        <is>
          <t>read-onlyでLogging retentionと費用影響を確認</t>
        </is>
      </c>
      <c r="J18" s="5" t="inlineStr">
        <is>
          <t>retention現状、費用、変更要否が出る</t>
        </is>
      </c>
      <c r="K18" s="5" t="inlineStr">
        <is>
          <t>Excelメモ行:「GCP の log 保持期間設定(GCP console)」</t>
        </is>
      </c>
      <c r="L18" s="5" t="inlineStr">
        <is>
          <t>NEW_CANDIDATE</t>
        </is>
      </c>
      <c r="M18" s="5" t="inlineStr">
        <is>
          <t>2026-05-02</t>
        </is>
      </c>
    </row>
    <row r="19" ht="34" customHeight="1">
      <c r="A19" s="5" t="inlineStr">
        <is>
          <t>BUG-018</t>
        </is>
      </c>
      <c r="B19" s="5" t="inlineStr">
        <is>
          <t>pytest baseline表現を1箇所に統一したい</t>
        </is>
      </c>
      <c r="C19" s="5" t="inlineStr">
        <is>
          <t>CI赤/既存fail/新規failの混乱</t>
        </is>
      </c>
      <c r="D19" s="5" t="inlineStr">
        <is>
          <t>QA / 運用</t>
        </is>
      </c>
      <c r="E19" s="5" t="inlineStr">
        <is>
          <t>P2</t>
        </is>
      </c>
      <c r="F19" s="5" t="inlineStr">
        <is>
          <t>299-QA / 275-QA</t>
        </is>
      </c>
      <c r="G19" s="5" t="inlineStr">
        <is>
          <t>既存ticketに吸収</t>
        </is>
      </c>
      <c r="H19" s="5" t="inlineStr">
        <is>
          <t>Claude</t>
        </is>
      </c>
      <c r="I19" s="5" t="inlineStr">
        <is>
          <t>299または275へ吸収、baseline表記テンプレ化</t>
        </is>
      </c>
      <c r="J19" s="5" t="inlineStr">
        <is>
          <t>test reportでbaseline/new failure/out-of-scope表現が統一される</t>
        </is>
      </c>
      <c r="K19" s="5" t="inlineStr">
        <is>
          <t>Excelメモ行:「pytest baseline 表現を 1 箇所に統一(doc 整理)」</t>
        </is>
      </c>
      <c r="L19" s="5" t="inlineStr">
        <is>
          <t>ABSORB_EXISTING</t>
        </is>
      </c>
      <c r="M19" s="5" t="inlineStr">
        <is>
          <t>2026-05-02</t>
        </is>
      </c>
    </row>
    <row r="20" ht="34" customHeight="1">
      <c r="A20" s="5" t="inlineStr">
        <is>
          <t>BUG-019</t>
        </is>
      </c>
      <c r="B20" s="8" t="inlineStr"/>
      <c r="C20" s="8" t="inlineStr"/>
      <c r="D20" s="8" t="inlineStr"/>
      <c r="E20" s="8" t="inlineStr">
        <is>
          <t>P2</t>
        </is>
      </c>
      <c r="F20" s="8" t="inlineStr"/>
      <c r="G20" s="8" t="inlineStr"/>
      <c r="H20" s="8" t="inlineStr">
        <is>
          <t>Claude</t>
        </is>
      </c>
      <c r="I20" s="8" t="inlineStr"/>
      <c r="J20" s="8" t="inlineStr"/>
      <c r="K20" s="8" t="inlineStr"/>
      <c r="L20" s="8" t="inlineStr">
        <is>
          <t>INBOX</t>
        </is>
      </c>
      <c r="M20" s="8" t="inlineStr"/>
    </row>
    <row r="21" ht="34" customHeight="1">
      <c r="A21" s="5" t="inlineStr">
        <is>
          <t>BUG-020</t>
        </is>
      </c>
      <c r="B21" s="8" t="inlineStr"/>
      <c r="C21" s="8" t="inlineStr"/>
      <c r="D21" s="8" t="inlineStr"/>
      <c r="E21" s="8" t="inlineStr">
        <is>
          <t>P2</t>
        </is>
      </c>
      <c r="F21" s="8" t="inlineStr"/>
      <c r="G21" s="8" t="inlineStr"/>
      <c r="H21" s="8" t="inlineStr">
        <is>
          <t>Claude</t>
        </is>
      </c>
      <c r="I21" s="8" t="inlineStr"/>
      <c r="J21" s="8" t="inlineStr"/>
      <c r="K21" s="8" t="inlineStr"/>
      <c r="L21" s="8" t="inlineStr">
        <is>
          <t>INBOX</t>
        </is>
      </c>
      <c r="M21" s="8" t="inlineStr"/>
    </row>
    <row r="22" ht="34" customHeight="1">
      <c r="A22" s="5" t="inlineStr">
        <is>
          <t>BUG-021</t>
        </is>
      </c>
      <c r="B22" s="8" t="inlineStr"/>
      <c r="C22" s="8" t="inlineStr"/>
      <c r="D22" s="8" t="inlineStr"/>
      <c r="E22" s="8" t="inlineStr">
        <is>
          <t>P2</t>
        </is>
      </c>
      <c r="F22" s="8" t="inlineStr"/>
      <c r="G22" s="8" t="inlineStr"/>
      <c r="H22" s="8" t="inlineStr">
        <is>
          <t>Claude</t>
        </is>
      </c>
      <c r="I22" s="8" t="inlineStr"/>
      <c r="J22" s="8" t="inlineStr"/>
      <c r="K22" s="8" t="inlineStr"/>
      <c r="L22" s="8" t="inlineStr">
        <is>
          <t>INBOX</t>
        </is>
      </c>
      <c r="M22" s="8" t="inlineStr"/>
    </row>
    <row r="23" ht="34" customHeight="1">
      <c r="A23" s="5" t="inlineStr">
        <is>
          <t>BUG-022</t>
        </is>
      </c>
      <c r="B23" s="8" t="inlineStr"/>
      <c r="C23" s="8" t="inlineStr"/>
      <c r="D23" s="8" t="inlineStr"/>
      <c r="E23" s="8" t="inlineStr">
        <is>
          <t>P2</t>
        </is>
      </c>
      <c r="F23" s="8" t="inlineStr"/>
      <c r="G23" s="8" t="inlineStr"/>
      <c r="H23" s="8" t="inlineStr">
        <is>
          <t>Claude</t>
        </is>
      </c>
      <c r="I23" s="8" t="inlineStr"/>
      <c r="J23" s="8" t="inlineStr"/>
      <c r="K23" s="8" t="inlineStr"/>
      <c r="L23" s="8" t="inlineStr">
        <is>
          <t>INBOX</t>
        </is>
      </c>
      <c r="M23" s="8" t="inlineStr"/>
    </row>
    <row r="24" ht="34" customHeight="1">
      <c r="A24" s="5" t="inlineStr">
        <is>
          <t>BUG-023</t>
        </is>
      </c>
      <c r="B24" s="8" t="inlineStr"/>
      <c r="C24" s="8" t="inlineStr"/>
      <c r="D24" s="8" t="inlineStr"/>
      <c r="E24" s="8" t="inlineStr">
        <is>
          <t>P2</t>
        </is>
      </c>
      <c r="F24" s="8" t="inlineStr"/>
      <c r="G24" s="8" t="inlineStr"/>
      <c r="H24" s="8" t="inlineStr">
        <is>
          <t>Claude</t>
        </is>
      </c>
      <c r="I24" s="8" t="inlineStr"/>
      <c r="J24" s="8" t="inlineStr"/>
      <c r="K24" s="8" t="inlineStr"/>
      <c r="L24" s="8" t="inlineStr">
        <is>
          <t>INBOX</t>
        </is>
      </c>
      <c r="M24" s="8" t="inlineStr"/>
    </row>
    <row r="25" ht="34" customHeight="1">
      <c r="A25" s="5" t="inlineStr">
        <is>
          <t>BUG-024</t>
        </is>
      </c>
      <c r="B25" s="8" t="inlineStr"/>
      <c r="C25" s="8" t="inlineStr"/>
      <c r="D25" s="8" t="inlineStr"/>
      <c r="E25" s="8" t="inlineStr">
        <is>
          <t>P2</t>
        </is>
      </c>
      <c r="F25" s="8" t="inlineStr"/>
      <c r="G25" s="8" t="inlineStr"/>
      <c r="H25" s="8" t="inlineStr">
        <is>
          <t>Claude</t>
        </is>
      </c>
      <c r="I25" s="8" t="inlineStr"/>
      <c r="J25" s="8" t="inlineStr"/>
      <c r="K25" s="8" t="inlineStr"/>
      <c r="L25" s="8" t="inlineStr">
        <is>
          <t>INBOX</t>
        </is>
      </c>
      <c r="M25" s="8" t="inlineStr"/>
    </row>
    <row r="26" ht="34" customHeight="1">
      <c r="A26" s="5" t="inlineStr">
        <is>
          <t>BUG-025</t>
        </is>
      </c>
      <c r="B26" s="8" t="inlineStr"/>
      <c r="C26" s="8" t="inlineStr"/>
      <c r="D26" s="8" t="inlineStr"/>
      <c r="E26" s="8" t="inlineStr">
        <is>
          <t>P2</t>
        </is>
      </c>
      <c r="F26" s="8" t="inlineStr"/>
      <c r="G26" s="8" t="inlineStr"/>
      <c r="H26" s="8" t="inlineStr">
        <is>
          <t>Claude</t>
        </is>
      </c>
      <c r="I26" s="8" t="inlineStr"/>
      <c r="J26" s="8" t="inlineStr"/>
      <c r="K26" s="8" t="inlineStr"/>
      <c r="L26" s="8" t="inlineStr">
        <is>
          <t>INBOX</t>
        </is>
      </c>
      <c r="M26" s="8" t="inlineStr"/>
    </row>
    <row r="27" ht="34" customHeight="1">
      <c r="A27" s="5" t="inlineStr">
        <is>
          <t>BUG-026</t>
        </is>
      </c>
      <c r="B27" s="8" t="inlineStr"/>
      <c r="C27" s="8" t="inlineStr"/>
      <c r="D27" s="8" t="inlineStr"/>
      <c r="E27" s="8" t="inlineStr">
        <is>
          <t>P2</t>
        </is>
      </c>
      <c r="F27" s="8" t="inlineStr"/>
      <c r="G27" s="8" t="inlineStr"/>
      <c r="H27" s="8" t="inlineStr">
        <is>
          <t>Claude</t>
        </is>
      </c>
      <c r="I27" s="8" t="inlineStr"/>
      <c r="J27" s="8" t="inlineStr"/>
      <c r="K27" s="8" t="inlineStr"/>
      <c r="L27" s="8" t="inlineStr">
        <is>
          <t>INBOX</t>
        </is>
      </c>
      <c r="M27" s="8" t="inlineStr"/>
    </row>
    <row r="28" ht="34" customHeight="1">
      <c r="A28" s="5" t="inlineStr">
        <is>
          <t>BUG-027</t>
        </is>
      </c>
      <c r="B28" s="8" t="inlineStr"/>
      <c r="C28" s="8" t="inlineStr"/>
      <c r="D28" s="8" t="inlineStr"/>
      <c r="E28" s="8" t="inlineStr">
        <is>
          <t>P2</t>
        </is>
      </c>
      <c r="F28" s="8" t="inlineStr"/>
      <c r="G28" s="8" t="inlineStr"/>
      <c r="H28" s="8" t="inlineStr">
        <is>
          <t>Claude</t>
        </is>
      </c>
      <c r="I28" s="8" t="inlineStr"/>
      <c r="J28" s="8" t="inlineStr"/>
      <c r="K28" s="8" t="inlineStr"/>
      <c r="L28" s="8" t="inlineStr">
        <is>
          <t>INBOX</t>
        </is>
      </c>
      <c r="M28" s="8" t="inlineStr"/>
    </row>
    <row r="29" ht="34" customHeight="1">
      <c r="A29" s="5" t="inlineStr">
        <is>
          <t>BUG-028</t>
        </is>
      </c>
      <c r="B29" s="8" t="inlineStr"/>
      <c r="C29" s="8" t="inlineStr"/>
      <c r="D29" s="8" t="inlineStr"/>
      <c r="E29" s="8" t="inlineStr">
        <is>
          <t>P2</t>
        </is>
      </c>
      <c r="F29" s="8" t="inlineStr"/>
      <c r="G29" s="8" t="inlineStr"/>
      <c r="H29" s="8" t="inlineStr">
        <is>
          <t>Claude</t>
        </is>
      </c>
      <c r="I29" s="8" t="inlineStr"/>
      <c r="J29" s="8" t="inlineStr"/>
      <c r="K29" s="8" t="inlineStr"/>
      <c r="L29" s="8" t="inlineStr">
        <is>
          <t>INBOX</t>
        </is>
      </c>
      <c r="M29" s="8" t="inlineStr"/>
    </row>
    <row r="30" ht="34" customHeight="1">
      <c r="A30" s="5" t="inlineStr">
        <is>
          <t>BUG-029</t>
        </is>
      </c>
      <c r="B30" s="8" t="inlineStr"/>
      <c r="C30" s="8" t="inlineStr"/>
      <c r="D30" s="8" t="inlineStr"/>
      <c r="E30" s="8" t="inlineStr">
        <is>
          <t>P2</t>
        </is>
      </c>
      <c r="F30" s="8" t="inlineStr"/>
      <c r="G30" s="8" t="inlineStr"/>
      <c r="H30" s="8" t="inlineStr">
        <is>
          <t>Claude</t>
        </is>
      </c>
      <c r="I30" s="8" t="inlineStr"/>
      <c r="J30" s="8" t="inlineStr"/>
      <c r="K30" s="8" t="inlineStr"/>
      <c r="L30" s="8" t="inlineStr">
        <is>
          <t>INBOX</t>
        </is>
      </c>
      <c r="M30" s="8" t="inlineStr"/>
    </row>
    <row r="31" ht="34" customHeight="1">
      <c r="A31" s="5" t="inlineStr">
        <is>
          <t>BUG-030</t>
        </is>
      </c>
      <c r="B31" s="8" t="inlineStr"/>
      <c r="C31" s="8" t="inlineStr"/>
      <c r="D31" s="8" t="inlineStr"/>
      <c r="E31" s="8" t="inlineStr">
        <is>
          <t>P2</t>
        </is>
      </c>
      <c r="F31" s="8" t="inlineStr"/>
      <c r="G31" s="8" t="inlineStr"/>
      <c r="H31" s="8" t="inlineStr">
        <is>
          <t>Claude</t>
        </is>
      </c>
      <c r="I31" s="8" t="inlineStr"/>
      <c r="J31" s="8" t="inlineStr"/>
      <c r="K31" s="8" t="inlineStr"/>
      <c r="L31" s="8" t="inlineStr">
        <is>
          <t>INBOX</t>
        </is>
      </c>
      <c r="M31" s="8" t="inlineStr"/>
    </row>
    <row r="32" ht="34" customHeight="1">
      <c r="A32" s="5" t="inlineStr">
        <is>
          <t>BUG-031</t>
        </is>
      </c>
      <c r="B32" s="8" t="inlineStr"/>
      <c r="C32" s="8" t="inlineStr"/>
      <c r="D32" s="8" t="inlineStr"/>
      <c r="E32" s="8" t="inlineStr">
        <is>
          <t>P2</t>
        </is>
      </c>
      <c r="F32" s="8" t="inlineStr"/>
      <c r="G32" s="8" t="inlineStr"/>
      <c r="H32" s="8" t="inlineStr">
        <is>
          <t>Claude</t>
        </is>
      </c>
      <c r="I32" s="8" t="inlineStr"/>
      <c r="J32" s="8" t="inlineStr"/>
      <c r="K32" s="8" t="inlineStr"/>
      <c r="L32" s="8" t="inlineStr">
        <is>
          <t>INBOX</t>
        </is>
      </c>
      <c r="M32" s="8" t="inlineStr"/>
    </row>
    <row r="33" ht="34" customHeight="1">
      <c r="A33" s="5" t="inlineStr">
        <is>
          <t>BUG-032</t>
        </is>
      </c>
      <c r="B33" s="8" t="inlineStr"/>
      <c r="C33" s="8" t="inlineStr"/>
      <c r="D33" s="8" t="inlineStr"/>
      <c r="E33" s="8" t="inlineStr">
        <is>
          <t>P2</t>
        </is>
      </c>
      <c r="F33" s="8" t="inlineStr"/>
      <c r="G33" s="8" t="inlineStr"/>
      <c r="H33" s="8" t="inlineStr">
        <is>
          <t>Claude</t>
        </is>
      </c>
      <c r="I33" s="8" t="inlineStr"/>
      <c r="J33" s="8" t="inlineStr"/>
      <c r="K33" s="8" t="inlineStr"/>
      <c r="L33" s="8" t="inlineStr">
        <is>
          <t>INBOX</t>
        </is>
      </c>
      <c r="M33" s="8" t="inlineStr"/>
    </row>
    <row r="34" ht="34" customHeight="1">
      <c r="A34" s="5" t="inlineStr">
        <is>
          <t>BUG-033</t>
        </is>
      </c>
      <c r="B34" s="8" t="inlineStr"/>
      <c r="C34" s="8" t="inlineStr"/>
      <c r="D34" s="8" t="inlineStr"/>
      <c r="E34" s="8" t="inlineStr">
        <is>
          <t>P2</t>
        </is>
      </c>
      <c r="F34" s="8" t="inlineStr"/>
      <c r="G34" s="8" t="inlineStr"/>
      <c r="H34" s="8" t="inlineStr">
        <is>
          <t>Claude</t>
        </is>
      </c>
      <c r="I34" s="8" t="inlineStr"/>
      <c r="J34" s="8" t="inlineStr"/>
      <c r="K34" s="8" t="inlineStr"/>
      <c r="L34" s="8" t="inlineStr">
        <is>
          <t>INBOX</t>
        </is>
      </c>
      <c r="M34" s="8" t="inlineStr"/>
    </row>
    <row r="35" ht="34" customHeight="1">
      <c r="A35" s="5" t="inlineStr">
        <is>
          <t>BUG-034</t>
        </is>
      </c>
      <c r="B35" s="8" t="inlineStr"/>
      <c r="C35" s="8" t="inlineStr"/>
      <c r="D35" s="8" t="inlineStr"/>
      <c r="E35" s="8" t="inlineStr">
        <is>
          <t>P2</t>
        </is>
      </c>
      <c r="F35" s="8" t="inlineStr"/>
      <c r="G35" s="8" t="inlineStr"/>
      <c r="H35" s="8" t="inlineStr">
        <is>
          <t>Claude</t>
        </is>
      </c>
      <c r="I35" s="8" t="inlineStr"/>
      <c r="J35" s="8" t="inlineStr"/>
      <c r="K35" s="8" t="inlineStr"/>
      <c r="L35" s="8" t="inlineStr">
        <is>
          <t>INBOX</t>
        </is>
      </c>
      <c r="M35" s="8" t="inlineStr"/>
    </row>
    <row r="36" ht="34" customHeight="1">
      <c r="A36" s="5" t="inlineStr">
        <is>
          <t>BUG-035</t>
        </is>
      </c>
      <c r="B36" s="8" t="inlineStr"/>
      <c r="C36" s="8" t="inlineStr"/>
      <c r="D36" s="8" t="inlineStr"/>
      <c r="E36" s="8" t="inlineStr">
        <is>
          <t>P2</t>
        </is>
      </c>
      <c r="F36" s="8" t="inlineStr"/>
      <c r="G36" s="8" t="inlineStr"/>
      <c r="H36" s="8" t="inlineStr">
        <is>
          <t>Claude</t>
        </is>
      </c>
      <c r="I36" s="8" t="inlineStr"/>
      <c r="J36" s="8" t="inlineStr"/>
      <c r="K36" s="8" t="inlineStr"/>
      <c r="L36" s="8" t="inlineStr">
        <is>
          <t>INBOX</t>
        </is>
      </c>
      <c r="M36" s="8" t="inlineStr"/>
    </row>
    <row r="37" ht="34" customHeight="1">
      <c r="A37" s="5" t="inlineStr">
        <is>
          <t>BUG-036</t>
        </is>
      </c>
      <c r="B37" s="8" t="inlineStr"/>
      <c r="C37" s="8" t="inlineStr"/>
      <c r="D37" s="8" t="inlineStr"/>
      <c r="E37" s="8" t="inlineStr">
        <is>
          <t>P2</t>
        </is>
      </c>
      <c r="F37" s="8" t="inlineStr"/>
      <c r="G37" s="8" t="inlineStr"/>
      <c r="H37" s="8" t="inlineStr">
        <is>
          <t>Claude</t>
        </is>
      </c>
      <c r="I37" s="8" t="inlineStr"/>
      <c r="J37" s="8" t="inlineStr"/>
      <c r="K37" s="8" t="inlineStr"/>
      <c r="L37" s="8" t="inlineStr">
        <is>
          <t>INBOX</t>
        </is>
      </c>
      <c r="M37" s="8" t="inlineStr"/>
    </row>
    <row r="38" ht="34" customHeight="1">
      <c r="A38" s="5" t="inlineStr">
        <is>
          <t>BUG-037</t>
        </is>
      </c>
      <c r="B38" s="8" t="inlineStr"/>
      <c r="C38" s="8" t="inlineStr"/>
      <c r="D38" s="8" t="inlineStr"/>
      <c r="E38" s="8" t="inlineStr">
        <is>
          <t>P2</t>
        </is>
      </c>
      <c r="F38" s="8" t="inlineStr"/>
      <c r="G38" s="8" t="inlineStr"/>
      <c r="H38" s="8" t="inlineStr">
        <is>
          <t>Claude</t>
        </is>
      </c>
      <c r="I38" s="8" t="inlineStr"/>
      <c r="J38" s="8" t="inlineStr"/>
      <c r="K38" s="8" t="inlineStr"/>
      <c r="L38" s="8" t="inlineStr">
        <is>
          <t>INBOX</t>
        </is>
      </c>
      <c r="M38" s="8" t="inlineStr"/>
    </row>
    <row r="39" ht="34" customHeight="1">
      <c r="A39" s="5" t="inlineStr">
        <is>
          <t>BUG-038</t>
        </is>
      </c>
      <c r="B39" s="8" t="inlineStr"/>
      <c r="C39" s="8" t="inlineStr"/>
      <c r="D39" s="8" t="inlineStr"/>
      <c r="E39" s="8" t="inlineStr">
        <is>
          <t>P2</t>
        </is>
      </c>
      <c r="F39" s="8" t="inlineStr"/>
      <c r="G39" s="8" t="inlineStr"/>
      <c r="H39" s="8" t="inlineStr">
        <is>
          <t>Claude</t>
        </is>
      </c>
      <c r="I39" s="8" t="inlineStr"/>
      <c r="J39" s="8" t="inlineStr"/>
      <c r="K39" s="8" t="inlineStr"/>
      <c r="L39" s="8" t="inlineStr">
        <is>
          <t>INBOX</t>
        </is>
      </c>
      <c r="M39" s="8" t="inlineStr"/>
    </row>
    <row r="40" ht="34" customHeight="1">
      <c r="A40" s="5" t="inlineStr">
        <is>
          <t>BUG-039</t>
        </is>
      </c>
      <c r="B40" s="8" t="inlineStr"/>
      <c r="C40" s="8" t="inlineStr"/>
      <c r="D40" s="8" t="inlineStr"/>
      <c r="E40" s="8" t="inlineStr">
        <is>
          <t>P2</t>
        </is>
      </c>
      <c r="F40" s="8" t="inlineStr"/>
      <c r="G40" s="8" t="inlineStr"/>
      <c r="H40" s="8" t="inlineStr">
        <is>
          <t>Claude</t>
        </is>
      </c>
      <c r="I40" s="8" t="inlineStr"/>
      <c r="J40" s="8" t="inlineStr"/>
      <c r="K40" s="8" t="inlineStr"/>
      <c r="L40" s="8" t="inlineStr">
        <is>
          <t>INBOX</t>
        </is>
      </c>
      <c r="M40" s="8" t="inlineStr"/>
    </row>
    <row r="41" ht="34" customHeight="1">
      <c r="A41" s="5" t="inlineStr">
        <is>
          <t>BUG-040</t>
        </is>
      </c>
      <c r="B41" s="8" t="inlineStr"/>
      <c r="C41" s="8" t="inlineStr"/>
      <c r="D41" s="8" t="inlineStr"/>
      <c r="E41" s="8" t="inlineStr">
        <is>
          <t>P2</t>
        </is>
      </c>
      <c r="F41" s="8" t="inlineStr"/>
      <c r="G41" s="8" t="inlineStr"/>
      <c r="H41" s="8" t="inlineStr">
        <is>
          <t>Claude</t>
        </is>
      </c>
      <c r="I41" s="8" t="inlineStr"/>
      <c r="J41" s="8" t="inlineStr"/>
      <c r="K41" s="8" t="inlineStr"/>
      <c r="L41" s="8" t="inlineStr">
        <is>
          <t>INBOX</t>
        </is>
      </c>
      <c r="M41" s="8" t="inlineStr"/>
    </row>
    <row r="42" ht="34" customHeight="1">
      <c r="A42" s="5" t="inlineStr">
        <is>
          <t>BUG-041</t>
        </is>
      </c>
      <c r="B42" s="8" t="inlineStr"/>
      <c r="C42" s="8" t="inlineStr"/>
      <c r="D42" s="8" t="inlineStr"/>
      <c r="E42" s="8" t="inlineStr">
        <is>
          <t>P2</t>
        </is>
      </c>
      <c r="F42" s="8" t="inlineStr"/>
      <c r="G42" s="8" t="inlineStr"/>
      <c r="H42" s="8" t="inlineStr">
        <is>
          <t>Claude</t>
        </is>
      </c>
      <c r="I42" s="8" t="inlineStr"/>
      <c r="J42" s="8" t="inlineStr"/>
      <c r="K42" s="8" t="inlineStr"/>
      <c r="L42" s="8" t="inlineStr">
        <is>
          <t>INBOX</t>
        </is>
      </c>
      <c r="M42" s="8" t="inlineStr"/>
    </row>
    <row r="43" ht="34" customHeight="1">
      <c r="A43" s="5" t="inlineStr">
        <is>
          <t>BUG-042</t>
        </is>
      </c>
      <c r="B43" s="8" t="inlineStr"/>
      <c r="C43" s="8" t="inlineStr"/>
      <c r="D43" s="8" t="inlineStr"/>
      <c r="E43" s="8" t="inlineStr">
        <is>
          <t>P2</t>
        </is>
      </c>
      <c r="F43" s="8" t="inlineStr"/>
      <c r="G43" s="8" t="inlineStr"/>
      <c r="H43" s="8" t="inlineStr">
        <is>
          <t>Claude</t>
        </is>
      </c>
      <c r="I43" s="8" t="inlineStr"/>
      <c r="J43" s="8" t="inlineStr"/>
      <c r="K43" s="8" t="inlineStr"/>
      <c r="L43" s="8" t="inlineStr">
        <is>
          <t>INBOX</t>
        </is>
      </c>
      <c r="M43" s="8" t="inlineStr"/>
    </row>
    <row r="44" ht="34" customHeight="1">
      <c r="A44" s="5" t="inlineStr">
        <is>
          <t>BUG-043</t>
        </is>
      </c>
      <c r="B44" s="8" t="inlineStr"/>
      <c r="C44" s="8" t="inlineStr"/>
      <c r="D44" s="8" t="inlineStr"/>
      <c r="E44" s="8" t="inlineStr">
        <is>
          <t>P2</t>
        </is>
      </c>
      <c r="F44" s="8" t="inlineStr"/>
      <c r="G44" s="8" t="inlineStr"/>
      <c r="H44" s="8" t="inlineStr">
        <is>
          <t>Claude</t>
        </is>
      </c>
      <c r="I44" s="8" t="inlineStr"/>
      <c r="J44" s="8" t="inlineStr"/>
      <c r="K44" s="8" t="inlineStr"/>
      <c r="L44" s="8" t="inlineStr">
        <is>
          <t>INBOX</t>
        </is>
      </c>
      <c r="M44" s="8" t="inlineStr"/>
    </row>
    <row r="45" ht="34" customHeight="1">
      <c r="A45" s="5" t="inlineStr">
        <is>
          <t>BUG-044</t>
        </is>
      </c>
      <c r="B45" s="8" t="inlineStr"/>
      <c r="C45" s="8" t="inlineStr"/>
      <c r="D45" s="8" t="inlineStr"/>
      <c r="E45" s="8" t="inlineStr">
        <is>
          <t>P2</t>
        </is>
      </c>
      <c r="F45" s="8" t="inlineStr"/>
      <c r="G45" s="8" t="inlineStr"/>
      <c r="H45" s="8" t="inlineStr">
        <is>
          <t>Claude</t>
        </is>
      </c>
      <c r="I45" s="8" t="inlineStr"/>
      <c r="J45" s="8" t="inlineStr"/>
      <c r="K45" s="8" t="inlineStr"/>
      <c r="L45" s="8" t="inlineStr">
        <is>
          <t>INBOX</t>
        </is>
      </c>
      <c r="M45" s="8" t="inlineStr"/>
    </row>
    <row r="46" ht="34" customHeight="1">
      <c r="A46" s="5" t="inlineStr">
        <is>
          <t>BUG-045</t>
        </is>
      </c>
      <c r="B46" s="8" t="inlineStr"/>
      <c r="C46" s="8" t="inlineStr"/>
      <c r="D46" s="8" t="inlineStr"/>
      <c r="E46" s="8" t="inlineStr">
        <is>
          <t>P2</t>
        </is>
      </c>
      <c r="F46" s="8" t="inlineStr"/>
      <c r="G46" s="8" t="inlineStr"/>
      <c r="H46" s="8" t="inlineStr">
        <is>
          <t>Claude</t>
        </is>
      </c>
      <c r="I46" s="8" t="inlineStr"/>
      <c r="J46" s="8" t="inlineStr"/>
      <c r="K46" s="8" t="inlineStr"/>
      <c r="L46" s="8" t="inlineStr">
        <is>
          <t>INBOX</t>
        </is>
      </c>
      <c r="M46" s="8" t="inlineStr"/>
    </row>
    <row r="47" ht="34" customHeight="1">
      <c r="A47" s="5" t="inlineStr">
        <is>
          <t>BUG-046</t>
        </is>
      </c>
      <c r="B47" s="8" t="inlineStr"/>
      <c r="C47" s="8" t="inlineStr"/>
      <c r="D47" s="8" t="inlineStr"/>
      <c r="E47" s="8" t="inlineStr">
        <is>
          <t>P2</t>
        </is>
      </c>
      <c r="F47" s="8" t="inlineStr"/>
      <c r="G47" s="8" t="inlineStr"/>
      <c r="H47" s="8" t="inlineStr">
        <is>
          <t>Claude</t>
        </is>
      </c>
      <c r="I47" s="8" t="inlineStr"/>
      <c r="J47" s="8" t="inlineStr"/>
      <c r="K47" s="8" t="inlineStr"/>
      <c r="L47" s="8" t="inlineStr">
        <is>
          <t>INBOX</t>
        </is>
      </c>
      <c r="M47" s="8" t="inlineStr"/>
    </row>
    <row r="48" ht="34" customHeight="1">
      <c r="A48" s="5" t="inlineStr">
        <is>
          <t>BUG-047</t>
        </is>
      </c>
      <c r="B48" s="8" t="inlineStr"/>
      <c r="C48" s="8" t="inlineStr"/>
      <c r="D48" s="8" t="inlineStr"/>
      <c r="E48" s="8" t="inlineStr">
        <is>
          <t>P2</t>
        </is>
      </c>
      <c r="F48" s="8" t="inlineStr"/>
      <c r="G48" s="8" t="inlineStr"/>
      <c r="H48" s="8" t="inlineStr">
        <is>
          <t>Claude</t>
        </is>
      </c>
      <c r="I48" s="8" t="inlineStr"/>
      <c r="J48" s="8" t="inlineStr"/>
      <c r="K48" s="8" t="inlineStr"/>
      <c r="L48" s="8" t="inlineStr">
        <is>
          <t>INBOX</t>
        </is>
      </c>
      <c r="M48" s="8" t="inlineStr"/>
    </row>
    <row r="49" ht="34" customHeight="1">
      <c r="A49" s="5" t="inlineStr">
        <is>
          <t>BUG-048</t>
        </is>
      </c>
      <c r="B49" s="8" t="inlineStr"/>
      <c r="C49" s="8" t="inlineStr"/>
      <c r="D49" s="8" t="inlineStr"/>
      <c r="E49" s="8" t="inlineStr">
        <is>
          <t>P2</t>
        </is>
      </c>
      <c r="F49" s="8" t="inlineStr"/>
      <c r="G49" s="8" t="inlineStr"/>
      <c r="H49" s="8" t="inlineStr">
        <is>
          <t>Claude</t>
        </is>
      </c>
      <c r="I49" s="8" t="inlineStr"/>
      <c r="J49" s="8" t="inlineStr"/>
      <c r="K49" s="8" t="inlineStr"/>
      <c r="L49" s="8" t="inlineStr">
        <is>
          <t>INBOX</t>
        </is>
      </c>
      <c r="M49" s="8" t="inlineStr"/>
    </row>
    <row r="50" ht="34" customHeight="1">
      <c r="A50" s="5" t="inlineStr">
        <is>
          <t>BUG-049</t>
        </is>
      </c>
      <c r="B50" s="8" t="inlineStr"/>
      <c r="C50" s="8" t="inlineStr"/>
      <c r="D50" s="8" t="inlineStr"/>
      <c r="E50" s="8" t="inlineStr">
        <is>
          <t>P2</t>
        </is>
      </c>
      <c r="F50" s="8" t="inlineStr"/>
      <c r="G50" s="8" t="inlineStr"/>
      <c r="H50" s="8" t="inlineStr">
        <is>
          <t>Claude</t>
        </is>
      </c>
      <c r="I50" s="8" t="inlineStr"/>
      <c r="J50" s="8" t="inlineStr"/>
      <c r="K50" s="8" t="inlineStr"/>
      <c r="L50" s="8" t="inlineStr">
        <is>
          <t>INBOX</t>
        </is>
      </c>
      <c r="M50" s="8" t="inlineStr"/>
    </row>
    <row r="51" ht="34" customHeight="1">
      <c r="A51" s="5" t="inlineStr">
        <is>
          <t>BUG-050</t>
        </is>
      </c>
      <c r="B51" s="8" t="inlineStr"/>
      <c r="C51" s="8" t="inlineStr"/>
      <c r="D51" s="8" t="inlineStr"/>
      <c r="E51" s="8" t="inlineStr">
        <is>
          <t>P2</t>
        </is>
      </c>
      <c r="F51" s="8" t="inlineStr"/>
      <c r="G51" s="8" t="inlineStr"/>
      <c r="H51" s="8" t="inlineStr">
        <is>
          <t>Claude</t>
        </is>
      </c>
      <c r="I51" s="8" t="inlineStr"/>
      <c r="J51" s="8" t="inlineStr"/>
      <c r="K51" s="8" t="inlineStr"/>
      <c r="L51" s="8" t="inlineStr">
        <is>
          <t>INBOX</t>
        </is>
      </c>
      <c r="M51" s="8" t="inlineStr"/>
    </row>
    <row r="52" ht="34" customHeight="1">
      <c r="A52" s="5" t="inlineStr">
        <is>
          <t>BUG-051</t>
        </is>
      </c>
      <c r="B52" s="8" t="inlineStr"/>
      <c r="C52" s="8" t="inlineStr"/>
      <c r="D52" s="8" t="inlineStr"/>
      <c r="E52" s="8" t="inlineStr">
        <is>
          <t>P2</t>
        </is>
      </c>
      <c r="F52" s="8" t="inlineStr"/>
      <c r="G52" s="8" t="inlineStr"/>
      <c r="H52" s="8" t="inlineStr">
        <is>
          <t>Claude</t>
        </is>
      </c>
      <c r="I52" s="8" t="inlineStr"/>
      <c r="J52" s="8" t="inlineStr"/>
      <c r="K52" s="8" t="inlineStr"/>
      <c r="L52" s="8" t="inlineStr">
        <is>
          <t>INBOX</t>
        </is>
      </c>
      <c r="M52" s="8" t="inlineStr"/>
    </row>
    <row r="53" ht="34" customHeight="1">
      <c r="A53" s="5" t="inlineStr">
        <is>
          <t>BUG-052</t>
        </is>
      </c>
      <c r="B53" s="8" t="inlineStr"/>
      <c r="C53" s="8" t="inlineStr"/>
      <c r="D53" s="8" t="inlineStr"/>
      <c r="E53" s="8" t="inlineStr">
        <is>
          <t>P2</t>
        </is>
      </c>
      <c r="F53" s="8" t="inlineStr"/>
      <c r="G53" s="8" t="inlineStr"/>
      <c r="H53" s="8" t="inlineStr">
        <is>
          <t>Claude</t>
        </is>
      </c>
      <c r="I53" s="8" t="inlineStr"/>
      <c r="J53" s="8" t="inlineStr"/>
      <c r="K53" s="8" t="inlineStr"/>
      <c r="L53" s="8" t="inlineStr">
        <is>
          <t>INBOX</t>
        </is>
      </c>
      <c r="M53" s="8" t="inlineStr"/>
    </row>
    <row r="54" ht="34" customHeight="1">
      <c r="A54" s="5" t="inlineStr">
        <is>
          <t>BUG-053</t>
        </is>
      </c>
      <c r="B54" s="8" t="inlineStr"/>
      <c r="C54" s="8" t="inlineStr"/>
      <c r="D54" s="8" t="inlineStr"/>
      <c r="E54" s="8" t="inlineStr">
        <is>
          <t>P2</t>
        </is>
      </c>
      <c r="F54" s="8" t="inlineStr"/>
      <c r="G54" s="8" t="inlineStr"/>
      <c r="H54" s="8" t="inlineStr">
        <is>
          <t>Claude</t>
        </is>
      </c>
      <c r="I54" s="8" t="inlineStr"/>
      <c r="J54" s="8" t="inlineStr"/>
      <c r="K54" s="8" t="inlineStr"/>
      <c r="L54" s="8" t="inlineStr">
        <is>
          <t>INBOX</t>
        </is>
      </c>
      <c r="M54" s="8" t="inlineStr"/>
    </row>
    <row r="55" ht="34" customHeight="1">
      <c r="A55" s="5" t="inlineStr">
        <is>
          <t>BUG-054</t>
        </is>
      </c>
      <c r="B55" s="8" t="inlineStr"/>
      <c r="C55" s="8" t="inlineStr"/>
      <c r="D55" s="8" t="inlineStr"/>
      <c r="E55" s="8" t="inlineStr">
        <is>
          <t>P2</t>
        </is>
      </c>
      <c r="F55" s="8" t="inlineStr"/>
      <c r="G55" s="8" t="inlineStr"/>
      <c r="H55" s="8" t="inlineStr">
        <is>
          <t>Claude</t>
        </is>
      </c>
      <c r="I55" s="8" t="inlineStr"/>
      <c r="J55" s="8" t="inlineStr"/>
      <c r="K55" s="8" t="inlineStr"/>
      <c r="L55" s="8" t="inlineStr">
        <is>
          <t>INBOX</t>
        </is>
      </c>
      <c r="M55" s="8" t="inlineStr"/>
    </row>
    <row r="56" ht="34" customHeight="1">
      <c r="A56" s="5" t="inlineStr">
        <is>
          <t>BUG-055</t>
        </is>
      </c>
      <c r="B56" s="8" t="inlineStr"/>
      <c r="C56" s="8" t="inlineStr"/>
      <c r="D56" s="8" t="inlineStr"/>
      <c r="E56" s="8" t="inlineStr">
        <is>
          <t>P2</t>
        </is>
      </c>
      <c r="F56" s="8" t="inlineStr"/>
      <c r="G56" s="8" t="inlineStr"/>
      <c r="H56" s="8" t="inlineStr">
        <is>
          <t>Claude</t>
        </is>
      </c>
      <c r="I56" s="8" t="inlineStr"/>
      <c r="J56" s="8" t="inlineStr"/>
      <c r="K56" s="8" t="inlineStr"/>
      <c r="L56" s="8" t="inlineStr">
        <is>
          <t>INBOX</t>
        </is>
      </c>
      <c r="M56" s="8" t="inlineStr"/>
    </row>
    <row r="57" ht="34" customHeight="1">
      <c r="A57" s="5" t="inlineStr">
        <is>
          <t>BUG-056</t>
        </is>
      </c>
      <c r="B57" s="8" t="inlineStr"/>
      <c r="C57" s="8" t="inlineStr"/>
      <c r="D57" s="8" t="inlineStr"/>
      <c r="E57" s="8" t="inlineStr">
        <is>
          <t>P2</t>
        </is>
      </c>
      <c r="F57" s="8" t="inlineStr"/>
      <c r="G57" s="8" t="inlineStr"/>
      <c r="H57" s="8" t="inlineStr">
        <is>
          <t>Claude</t>
        </is>
      </c>
      <c r="I57" s="8" t="inlineStr"/>
      <c r="J57" s="8" t="inlineStr"/>
      <c r="K57" s="8" t="inlineStr"/>
      <c r="L57" s="8" t="inlineStr">
        <is>
          <t>INBOX</t>
        </is>
      </c>
      <c r="M57" s="8" t="inlineStr"/>
    </row>
    <row r="58" ht="34" customHeight="1">
      <c r="A58" s="5" t="inlineStr">
        <is>
          <t>BUG-057</t>
        </is>
      </c>
      <c r="B58" s="8" t="inlineStr"/>
      <c r="C58" s="8" t="inlineStr"/>
      <c r="D58" s="8" t="inlineStr"/>
      <c r="E58" s="8" t="inlineStr">
        <is>
          <t>P2</t>
        </is>
      </c>
      <c r="F58" s="8" t="inlineStr"/>
      <c r="G58" s="8" t="inlineStr"/>
      <c r="H58" s="8" t="inlineStr">
        <is>
          <t>Claude</t>
        </is>
      </c>
      <c r="I58" s="8" t="inlineStr"/>
      <c r="J58" s="8" t="inlineStr"/>
      <c r="K58" s="8" t="inlineStr"/>
      <c r="L58" s="8" t="inlineStr">
        <is>
          <t>INBOX</t>
        </is>
      </c>
      <c r="M58" s="8" t="inlineStr"/>
    </row>
    <row r="59" ht="34" customHeight="1">
      <c r="A59" s="5" t="inlineStr">
        <is>
          <t>BUG-058</t>
        </is>
      </c>
      <c r="B59" s="8" t="inlineStr"/>
      <c r="C59" s="8" t="inlineStr"/>
      <c r="D59" s="8" t="inlineStr"/>
      <c r="E59" s="8" t="inlineStr">
        <is>
          <t>P2</t>
        </is>
      </c>
      <c r="F59" s="8" t="inlineStr"/>
      <c r="G59" s="8" t="inlineStr"/>
      <c r="H59" s="8" t="inlineStr">
        <is>
          <t>Claude</t>
        </is>
      </c>
      <c r="I59" s="8" t="inlineStr"/>
      <c r="J59" s="8" t="inlineStr"/>
      <c r="K59" s="8" t="inlineStr"/>
      <c r="L59" s="8" t="inlineStr">
        <is>
          <t>INBOX</t>
        </is>
      </c>
      <c r="M59" s="8" t="inlineStr"/>
    </row>
    <row r="60" ht="34" customHeight="1">
      <c r="A60" s="5" t="inlineStr">
        <is>
          <t>BUG-059</t>
        </is>
      </c>
      <c r="B60" s="8" t="inlineStr"/>
      <c r="C60" s="8" t="inlineStr"/>
      <c r="D60" s="8" t="inlineStr"/>
      <c r="E60" s="8" t="inlineStr">
        <is>
          <t>P2</t>
        </is>
      </c>
      <c r="F60" s="8" t="inlineStr"/>
      <c r="G60" s="8" t="inlineStr"/>
      <c r="H60" s="8" t="inlineStr">
        <is>
          <t>Claude</t>
        </is>
      </c>
      <c r="I60" s="8" t="inlineStr"/>
      <c r="J60" s="8" t="inlineStr"/>
      <c r="K60" s="8" t="inlineStr"/>
      <c r="L60" s="8" t="inlineStr">
        <is>
          <t>INBOX</t>
        </is>
      </c>
      <c r="M60" s="8" t="inlineStr"/>
    </row>
    <row r="61" ht="34" customHeight="1">
      <c r="A61" s="5" t="inlineStr">
        <is>
          <t>BUG-060</t>
        </is>
      </c>
      <c r="B61" s="8" t="inlineStr"/>
      <c r="C61" s="8" t="inlineStr"/>
      <c r="D61" s="8" t="inlineStr"/>
      <c r="E61" s="8" t="inlineStr">
        <is>
          <t>P2</t>
        </is>
      </c>
      <c r="F61" s="8" t="inlineStr"/>
      <c r="G61" s="8" t="inlineStr"/>
      <c r="H61" s="8" t="inlineStr">
        <is>
          <t>Claude</t>
        </is>
      </c>
      <c r="I61" s="8" t="inlineStr"/>
      <c r="J61" s="8" t="inlineStr"/>
      <c r="K61" s="8" t="inlineStr"/>
      <c r="L61" s="8" t="inlineStr">
        <is>
          <t>INBOX</t>
        </is>
      </c>
      <c r="M61" s="8" t="inlineStr"/>
    </row>
    <row r="62" ht="34" customHeight="1">
      <c r="A62" s="5" t="inlineStr">
        <is>
          <t>BUG-061</t>
        </is>
      </c>
      <c r="B62" s="8" t="inlineStr"/>
      <c r="C62" s="8" t="inlineStr"/>
      <c r="D62" s="8" t="inlineStr"/>
      <c r="E62" s="8" t="inlineStr">
        <is>
          <t>P2</t>
        </is>
      </c>
      <c r="F62" s="8" t="inlineStr"/>
      <c r="G62" s="8" t="inlineStr"/>
      <c r="H62" s="8" t="inlineStr">
        <is>
          <t>Claude</t>
        </is>
      </c>
      <c r="I62" s="8" t="inlineStr"/>
      <c r="J62" s="8" t="inlineStr"/>
      <c r="K62" s="8" t="inlineStr"/>
      <c r="L62" s="8" t="inlineStr">
        <is>
          <t>INBOX</t>
        </is>
      </c>
      <c r="M62" s="8" t="inlineStr"/>
    </row>
    <row r="63" ht="34" customHeight="1">
      <c r="A63" s="5" t="inlineStr">
        <is>
          <t>BUG-062</t>
        </is>
      </c>
      <c r="B63" s="8" t="inlineStr"/>
      <c r="C63" s="8" t="inlineStr"/>
      <c r="D63" s="8" t="inlineStr"/>
      <c r="E63" s="8" t="inlineStr">
        <is>
          <t>P2</t>
        </is>
      </c>
      <c r="F63" s="8" t="inlineStr"/>
      <c r="G63" s="8" t="inlineStr"/>
      <c r="H63" s="8" t="inlineStr">
        <is>
          <t>Claude</t>
        </is>
      </c>
      <c r="I63" s="8" t="inlineStr"/>
      <c r="J63" s="8" t="inlineStr"/>
      <c r="K63" s="8" t="inlineStr"/>
      <c r="L63" s="8" t="inlineStr">
        <is>
          <t>INBOX</t>
        </is>
      </c>
      <c r="M63" s="8" t="inlineStr"/>
    </row>
    <row r="64" ht="34" customHeight="1">
      <c r="A64" s="5" t="inlineStr">
        <is>
          <t>BUG-063</t>
        </is>
      </c>
      <c r="B64" s="8" t="inlineStr"/>
      <c r="C64" s="8" t="inlineStr"/>
      <c r="D64" s="8" t="inlineStr"/>
      <c r="E64" s="8" t="inlineStr">
        <is>
          <t>P2</t>
        </is>
      </c>
      <c r="F64" s="8" t="inlineStr"/>
      <c r="G64" s="8" t="inlineStr"/>
      <c r="H64" s="8" t="inlineStr">
        <is>
          <t>Claude</t>
        </is>
      </c>
      <c r="I64" s="8" t="inlineStr"/>
      <c r="J64" s="8" t="inlineStr"/>
      <c r="K64" s="8" t="inlineStr"/>
      <c r="L64" s="8" t="inlineStr">
        <is>
          <t>INBOX</t>
        </is>
      </c>
      <c r="M64" s="8" t="inlineStr"/>
    </row>
    <row r="65" ht="34" customHeight="1">
      <c r="A65" s="5" t="inlineStr">
        <is>
          <t>BUG-064</t>
        </is>
      </c>
      <c r="B65" s="8" t="inlineStr"/>
      <c r="C65" s="8" t="inlineStr"/>
      <c r="D65" s="8" t="inlineStr"/>
      <c r="E65" s="8" t="inlineStr">
        <is>
          <t>P2</t>
        </is>
      </c>
      <c r="F65" s="8" t="inlineStr"/>
      <c r="G65" s="8" t="inlineStr"/>
      <c r="H65" s="8" t="inlineStr">
        <is>
          <t>Claude</t>
        </is>
      </c>
      <c r="I65" s="8" t="inlineStr"/>
      <c r="J65" s="8" t="inlineStr"/>
      <c r="K65" s="8" t="inlineStr"/>
      <c r="L65" s="8" t="inlineStr">
        <is>
          <t>INBOX</t>
        </is>
      </c>
      <c r="M65" s="8" t="inlineStr"/>
    </row>
    <row r="66" ht="34" customHeight="1">
      <c r="A66" s="5" t="inlineStr">
        <is>
          <t>BUG-065</t>
        </is>
      </c>
      <c r="B66" s="8" t="inlineStr"/>
      <c r="C66" s="8" t="inlineStr"/>
      <c r="D66" s="8" t="inlineStr"/>
      <c r="E66" s="8" t="inlineStr">
        <is>
          <t>P2</t>
        </is>
      </c>
      <c r="F66" s="8" t="inlineStr"/>
      <c r="G66" s="8" t="inlineStr"/>
      <c r="H66" s="8" t="inlineStr">
        <is>
          <t>Claude</t>
        </is>
      </c>
      <c r="I66" s="8" t="inlineStr"/>
      <c r="J66" s="8" t="inlineStr"/>
      <c r="K66" s="8" t="inlineStr"/>
      <c r="L66" s="8" t="inlineStr">
        <is>
          <t>INBOX</t>
        </is>
      </c>
      <c r="M66" s="8" t="inlineStr"/>
    </row>
    <row r="67" ht="34" customHeight="1">
      <c r="A67" s="5" t="inlineStr">
        <is>
          <t>BUG-066</t>
        </is>
      </c>
      <c r="B67" s="8" t="inlineStr"/>
      <c r="C67" s="8" t="inlineStr"/>
      <c r="D67" s="8" t="inlineStr"/>
      <c r="E67" s="8" t="inlineStr">
        <is>
          <t>P2</t>
        </is>
      </c>
      <c r="F67" s="8" t="inlineStr"/>
      <c r="G67" s="8" t="inlineStr"/>
      <c r="H67" s="8" t="inlineStr">
        <is>
          <t>Claude</t>
        </is>
      </c>
      <c r="I67" s="8" t="inlineStr"/>
      <c r="J67" s="8" t="inlineStr"/>
      <c r="K67" s="8" t="inlineStr"/>
      <c r="L67" s="8" t="inlineStr">
        <is>
          <t>INBOX</t>
        </is>
      </c>
      <c r="M67" s="8" t="inlineStr"/>
    </row>
    <row r="68" ht="34" customHeight="1">
      <c r="A68" s="5" t="inlineStr">
        <is>
          <t>BUG-067</t>
        </is>
      </c>
      <c r="B68" s="8" t="inlineStr"/>
      <c r="C68" s="8" t="inlineStr"/>
      <c r="D68" s="8" t="inlineStr"/>
      <c r="E68" s="8" t="inlineStr">
        <is>
          <t>P2</t>
        </is>
      </c>
      <c r="F68" s="8" t="inlineStr"/>
      <c r="G68" s="8" t="inlineStr"/>
      <c r="H68" s="8" t="inlineStr">
        <is>
          <t>Claude</t>
        </is>
      </c>
      <c r="I68" s="8" t="inlineStr"/>
      <c r="J68" s="8" t="inlineStr"/>
      <c r="K68" s="8" t="inlineStr"/>
      <c r="L68" s="8" t="inlineStr">
        <is>
          <t>INBOX</t>
        </is>
      </c>
      <c r="M68" s="8" t="inlineStr"/>
    </row>
    <row r="69" ht="34" customHeight="1">
      <c r="A69" s="5" t="inlineStr">
        <is>
          <t>BUG-068</t>
        </is>
      </c>
      <c r="B69" s="8" t="inlineStr"/>
      <c r="C69" s="8" t="inlineStr"/>
      <c r="D69" s="8" t="inlineStr"/>
      <c r="E69" s="8" t="inlineStr">
        <is>
          <t>P2</t>
        </is>
      </c>
      <c r="F69" s="8" t="inlineStr"/>
      <c r="G69" s="8" t="inlineStr"/>
      <c r="H69" s="8" t="inlineStr">
        <is>
          <t>Claude</t>
        </is>
      </c>
      <c r="I69" s="8" t="inlineStr"/>
      <c r="J69" s="8" t="inlineStr"/>
      <c r="K69" s="8" t="inlineStr"/>
      <c r="L69" s="8" t="inlineStr">
        <is>
          <t>INBOX</t>
        </is>
      </c>
      <c r="M69" s="8" t="inlineStr"/>
    </row>
    <row r="70" ht="34" customHeight="1">
      <c r="A70" s="5" t="inlineStr">
        <is>
          <t>BUG-069</t>
        </is>
      </c>
      <c r="B70" s="8" t="inlineStr"/>
      <c r="C70" s="8" t="inlineStr"/>
      <c r="D70" s="8" t="inlineStr"/>
      <c r="E70" s="8" t="inlineStr">
        <is>
          <t>P2</t>
        </is>
      </c>
      <c r="F70" s="8" t="inlineStr"/>
      <c r="G70" s="8" t="inlineStr"/>
      <c r="H70" s="8" t="inlineStr">
        <is>
          <t>Claude</t>
        </is>
      </c>
      <c r="I70" s="8" t="inlineStr"/>
      <c r="J70" s="8" t="inlineStr"/>
      <c r="K70" s="8" t="inlineStr"/>
      <c r="L70" s="8" t="inlineStr">
        <is>
          <t>INBOX</t>
        </is>
      </c>
      <c r="M70" s="8" t="inlineStr"/>
    </row>
    <row r="71" ht="34" customHeight="1">
      <c r="A71" s="5" t="inlineStr">
        <is>
          <t>BUG-070</t>
        </is>
      </c>
      <c r="B71" s="8" t="inlineStr"/>
      <c r="C71" s="8" t="inlineStr"/>
      <c r="D71" s="8" t="inlineStr"/>
      <c r="E71" s="8" t="inlineStr">
        <is>
          <t>P2</t>
        </is>
      </c>
      <c r="F71" s="8" t="inlineStr"/>
      <c r="G71" s="8" t="inlineStr"/>
      <c r="H71" s="8" t="inlineStr">
        <is>
          <t>Claude</t>
        </is>
      </c>
      <c r="I71" s="8" t="inlineStr"/>
      <c r="J71" s="8" t="inlineStr"/>
      <c r="K71" s="8" t="inlineStr"/>
      <c r="L71" s="8" t="inlineStr">
        <is>
          <t>INBOX</t>
        </is>
      </c>
      <c r="M71" s="8" t="inlineStr"/>
    </row>
    <row r="72" ht="34" customHeight="1">
      <c r="A72" s="5" t="inlineStr">
        <is>
          <t>BUG-071</t>
        </is>
      </c>
      <c r="B72" s="8" t="inlineStr"/>
      <c r="C72" s="8" t="inlineStr"/>
      <c r="D72" s="8" t="inlineStr"/>
      <c r="E72" s="8" t="inlineStr">
        <is>
          <t>P2</t>
        </is>
      </c>
      <c r="F72" s="8" t="inlineStr"/>
      <c r="G72" s="8" t="inlineStr"/>
      <c r="H72" s="8" t="inlineStr">
        <is>
          <t>Claude</t>
        </is>
      </c>
      <c r="I72" s="8" t="inlineStr"/>
      <c r="J72" s="8" t="inlineStr"/>
      <c r="K72" s="8" t="inlineStr"/>
      <c r="L72" s="8" t="inlineStr">
        <is>
          <t>INBOX</t>
        </is>
      </c>
      <c r="M72" s="8" t="inlineStr"/>
    </row>
    <row r="73" ht="34" customHeight="1">
      <c r="A73" s="5" t="inlineStr">
        <is>
          <t>BUG-072</t>
        </is>
      </c>
      <c r="B73" s="8" t="inlineStr"/>
      <c r="C73" s="8" t="inlineStr"/>
      <c r="D73" s="8" t="inlineStr"/>
      <c r="E73" s="8" t="inlineStr">
        <is>
          <t>P2</t>
        </is>
      </c>
      <c r="F73" s="8" t="inlineStr"/>
      <c r="G73" s="8" t="inlineStr"/>
      <c r="H73" s="8" t="inlineStr">
        <is>
          <t>Claude</t>
        </is>
      </c>
      <c r="I73" s="8" t="inlineStr"/>
      <c r="J73" s="8" t="inlineStr"/>
      <c r="K73" s="8" t="inlineStr"/>
      <c r="L73" s="8" t="inlineStr">
        <is>
          <t>INBOX</t>
        </is>
      </c>
      <c r="M73" s="8" t="inlineStr"/>
    </row>
    <row r="74" ht="34" customHeight="1">
      <c r="A74" s="5" t="inlineStr">
        <is>
          <t>BUG-073</t>
        </is>
      </c>
      <c r="B74" s="8" t="inlineStr"/>
      <c r="C74" s="8" t="inlineStr"/>
      <c r="D74" s="8" t="inlineStr"/>
      <c r="E74" s="8" t="inlineStr">
        <is>
          <t>P2</t>
        </is>
      </c>
      <c r="F74" s="8" t="inlineStr"/>
      <c r="G74" s="8" t="inlineStr"/>
      <c r="H74" s="8" t="inlineStr">
        <is>
          <t>Claude</t>
        </is>
      </c>
      <c r="I74" s="8" t="inlineStr"/>
      <c r="J74" s="8" t="inlineStr"/>
      <c r="K74" s="8" t="inlineStr"/>
      <c r="L74" s="8" t="inlineStr">
        <is>
          <t>INBOX</t>
        </is>
      </c>
      <c r="M74" s="8" t="inlineStr"/>
    </row>
    <row r="75" ht="34" customHeight="1">
      <c r="A75" s="5" t="inlineStr">
        <is>
          <t>BUG-074</t>
        </is>
      </c>
      <c r="B75" s="8" t="inlineStr"/>
      <c r="C75" s="8" t="inlineStr"/>
      <c r="D75" s="8" t="inlineStr"/>
      <c r="E75" s="8" t="inlineStr">
        <is>
          <t>P2</t>
        </is>
      </c>
      <c r="F75" s="8" t="inlineStr"/>
      <c r="G75" s="8" t="inlineStr"/>
      <c r="H75" s="8" t="inlineStr">
        <is>
          <t>Claude</t>
        </is>
      </c>
      <c r="I75" s="8" t="inlineStr"/>
      <c r="J75" s="8" t="inlineStr"/>
      <c r="K75" s="8" t="inlineStr"/>
      <c r="L75" s="8" t="inlineStr">
        <is>
          <t>INBOX</t>
        </is>
      </c>
      <c r="M75" s="8" t="inlineStr"/>
    </row>
    <row r="76" ht="34" customHeight="1">
      <c r="A76" s="5" t="inlineStr">
        <is>
          <t>BUG-075</t>
        </is>
      </c>
      <c r="B76" s="8" t="inlineStr"/>
      <c r="C76" s="8" t="inlineStr"/>
      <c r="D76" s="8" t="inlineStr"/>
      <c r="E76" s="8" t="inlineStr">
        <is>
          <t>P2</t>
        </is>
      </c>
      <c r="F76" s="8" t="inlineStr"/>
      <c r="G76" s="8" t="inlineStr"/>
      <c r="H76" s="8" t="inlineStr">
        <is>
          <t>Claude</t>
        </is>
      </c>
      <c r="I76" s="8" t="inlineStr"/>
      <c r="J76" s="8" t="inlineStr"/>
      <c r="K76" s="8" t="inlineStr"/>
      <c r="L76" s="8" t="inlineStr">
        <is>
          <t>INBOX</t>
        </is>
      </c>
      <c r="M76" s="8" t="inlineStr"/>
    </row>
    <row r="77" ht="34" customHeight="1">
      <c r="A77" s="5" t="inlineStr">
        <is>
          <t>BUG-076</t>
        </is>
      </c>
      <c r="B77" s="8" t="inlineStr"/>
      <c r="C77" s="8" t="inlineStr"/>
      <c r="D77" s="8" t="inlineStr"/>
      <c r="E77" s="8" t="inlineStr">
        <is>
          <t>P2</t>
        </is>
      </c>
      <c r="F77" s="8" t="inlineStr"/>
      <c r="G77" s="8" t="inlineStr"/>
      <c r="H77" s="8" t="inlineStr">
        <is>
          <t>Claude</t>
        </is>
      </c>
      <c r="I77" s="8" t="inlineStr"/>
      <c r="J77" s="8" t="inlineStr"/>
      <c r="K77" s="8" t="inlineStr"/>
      <c r="L77" s="8" t="inlineStr">
        <is>
          <t>INBOX</t>
        </is>
      </c>
      <c r="M77" s="8" t="inlineStr"/>
    </row>
    <row r="78" ht="34" customHeight="1">
      <c r="A78" s="5" t="inlineStr">
        <is>
          <t>BUG-077</t>
        </is>
      </c>
      <c r="B78" s="8" t="inlineStr"/>
      <c r="C78" s="8" t="inlineStr"/>
      <c r="D78" s="8" t="inlineStr"/>
      <c r="E78" s="8" t="inlineStr">
        <is>
          <t>P2</t>
        </is>
      </c>
      <c r="F78" s="8" t="inlineStr"/>
      <c r="G78" s="8" t="inlineStr"/>
      <c r="H78" s="8" t="inlineStr">
        <is>
          <t>Claude</t>
        </is>
      </c>
      <c r="I78" s="8" t="inlineStr"/>
      <c r="J78" s="8" t="inlineStr"/>
      <c r="K78" s="8" t="inlineStr"/>
      <c r="L78" s="8" t="inlineStr">
        <is>
          <t>INBOX</t>
        </is>
      </c>
      <c r="M78" s="8" t="inlineStr"/>
    </row>
    <row r="79" ht="34" customHeight="1">
      <c r="A79" s="5" t="inlineStr">
        <is>
          <t>BUG-078</t>
        </is>
      </c>
      <c r="B79" s="8" t="inlineStr"/>
      <c r="C79" s="8" t="inlineStr"/>
      <c r="D79" s="8" t="inlineStr"/>
      <c r="E79" s="8" t="inlineStr">
        <is>
          <t>P2</t>
        </is>
      </c>
      <c r="F79" s="8" t="inlineStr"/>
      <c r="G79" s="8" t="inlineStr"/>
      <c r="H79" s="8" t="inlineStr">
        <is>
          <t>Claude</t>
        </is>
      </c>
      <c r="I79" s="8" t="inlineStr"/>
      <c r="J79" s="8" t="inlineStr"/>
      <c r="K79" s="8" t="inlineStr"/>
      <c r="L79" s="8" t="inlineStr">
        <is>
          <t>INBOX</t>
        </is>
      </c>
      <c r="M79" s="8" t="inlineStr"/>
    </row>
    <row r="80" ht="34" customHeight="1">
      <c r="A80" s="5" t="inlineStr">
        <is>
          <t>BUG-079</t>
        </is>
      </c>
      <c r="B80" s="8" t="inlineStr"/>
      <c r="C80" s="8" t="inlineStr"/>
      <c r="D80" s="8" t="inlineStr"/>
      <c r="E80" s="8" t="inlineStr">
        <is>
          <t>P2</t>
        </is>
      </c>
      <c r="F80" s="8" t="inlineStr"/>
      <c r="G80" s="8" t="inlineStr"/>
      <c r="H80" s="8" t="inlineStr">
        <is>
          <t>Claude</t>
        </is>
      </c>
      <c r="I80" s="8" t="inlineStr"/>
      <c r="J80" s="8" t="inlineStr"/>
      <c r="K80" s="8" t="inlineStr"/>
      <c r="L80" s="8" t="inlineStr">
        <is>
          <t>INBOX</t>
        </is>
      </c>
      <c r="M80" s="8" t="inlineStr"/>
    </row>
    <row r="81" ht="34" customHeight="1">
      <c r="A81" s="5" t="inlineStr">
        <is>
          <t>BUG-080</t>
        </is>
      </c>
      <c r="B81" s="8" t="inlineStr"/>
      <c r="C81" s="8" t="inlineStr"/>
      <c r="D81" s="8" t="inlineStr"/>
      <c r="E81" s="8" t="inlineStr">
        <is>
          <t>P2</t>
        </is>
      </c>
      <c r="F81" s="8" t="inlineStr"/>
      <c r="G81" s="8" t="inlineStr"/>
      <c r="H81" s="8" t="inlineStr">
        <is>
          <t>Claude</t>
        </is>
      </c>
      <c r="I81" s="8" t="inlineStr"/>
      <c r="J81" s="8" t="inlineStr"/>
      <c r="K81" s="8" t="inlineStr"/>
      <c r="L81" s="8" t="inlineStr">
        <is>
          <t>INBOX</t>
        </is>
      </c>
      <c r="M81" s="8" t="inlineStr"/>
    </row>
  </sheetData>
  <autoFilter ref="A1:M81"/>
  <dataValidations count="3">
    <dataValidation sqref="L2:L81" showDropDown="0" showInputMessage="0" showErrorMessage="0" allowBlank="0" type="list">
      <formula1>"INBOX,P1_REVIEW,ABSORB_EXISTING,NEW_CANDIDATE,HOLD,OBSERVE,DONE,REJECT"</formula1>
    </dataValidation>
    <dataValidation sqref="E2:E81" showDropDown="0" showInputMessage="0" showErrorMessage="0" allowBlank="0" type="list">
      <formula1>"P0,P1,P2,P3"</formula1>
    </dataValidation>
    <dataValidation sqref="G2:G81" showDropDown="0" showInputMessage="0" showErrorMessage="0" allowBlank="1" type="list">
      <formula1>"??ticket???,??ticket??,HOLD,DONE,REJECT,TRIAGE"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9" t="inlineStr">
        <is>
          <t>P1???01_BUG_INBOX???????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4" t="inlineStr">
        <is>
          <t>inbox_id</t>
        </is>
      </c>
      <c r="B3" s="4" t="inlineStr">
        <is>
          <t>??</t>
        </is>
      </c>
      <c r="C3" s="4" t="inlineStr">
        <is>
          <t>??</t>
        </is>
      </c>
      <c r="D3" s="4" t="inlineStr">
        <is>
          <t>??</t>
        </is>
      </c>
      <c r="E3" s="4" t="inlineStr">
        <is>
          <t>???</t>
        </is>
      </c>
      <c r="F3" s="4" t="inlineStr">
        <is>
          <t>??ticket??</t>
        </is>
      </c>
      <c r="G3" s="4" t="inlineStr">
        <is>
          <t>????</t>
        </is>
      </c>
      <c r="H3" s="4" t="inlineStr">
        <is>
          <t>owner</t>
        </is>
      </c>
      <c r="I3" s="4" t="inlineStr">
        <is>
          <t>????</t>
        </is>
      </c>
      <c r="J3" s="4" t="inlineStr">
        <is>
          <t>close??</t>
        </is>
      </c>
      <c r="K3" s="4" t="inlineStr">
        <is>
          <t>evidence</t>
        </is>
      </c>
      <c r="L3" s="4" t="inlineStr">
        <is>
          <t>??</t>
        </is>
      </c>
      <c r="M3" s="4" t="inlineStr">
        <is>
          <t>?????</t>
        </is>
      </c>
    </row>
    <row r="4" ht="34" customHeight="1">
      <c r="A4" s="2">
        <f>FILTER(01_BUG_INBOX!A:M,01_BUG_INBOX!E:E="P1","????")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9" t="inlineStr">
        <is>
          <t>??ticket???01_BUG_INBOX???????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4" t="inlineStr">
        <is>
          <t>inbox_id</t>
        </is>
      </c>
      <c r="B3" s="4" t="inlineStr">
        <is>
          <t>??</t>
        </is>
      </c>
      <c r="C3" s="4" t="inlineStr">
        <is>
          <t>??</t>
        </is>
      </c>
      <c r="D3" s="4" t="inlineStr">
        <is>
          <t>??</t>
        </is>
      </c>
      <c r="E3" s="4" t="inlineStr">
        <is>
          <t>???</t>
        </is>
      </c>
      <c r="F3" s="4" t="inlineStr">
        <is>
          <t>??ticket??</t>
        </is>
      </c>
      <c r="G3" s="4" t="inlineStr">
        <is>
          <t>????</t>
        </is>
      </c>
      <c r="H3" s="4" t="inlineStr">
        <is>
          <t>owner</t>
        </is>
      </c>
      <c r="I3" s="4" t="inlineStr">
        <is>
          <t>????</t>
        </is>
      </c>
      <c r="J3" s="4" t="inlineStr">
        <is>
          <t>close??</t>
        </is>
      </c>
      <c r="K3" s="4" t="inlineStr">
        <is>
          <t>evidence</t>
        </is>
      </c>
      <c r="L3" s="4" t="inlineStr">
        <is>
          <t>??</t>
        </is>
      </c>
      <c r="M3" s="4" t="inlineStr">
        <is>
          <t>?????</t>
        </is>
      </c>
    </row>
    <row r="4" ht="34" customHeight="1">
      <c r="A4" s="2">
        <f>FILTER(01_BUG_INBOX!A:M,01_BUG_INBOX!L:L="ABSORB_EXISTING","????")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9" t="inlineStr">
        <is>
          <t>??ticket???01_BUG_INBOX???????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4" t="inlineStr">
        <is>
          <t>inbox_id</t>
        </is>
      </c>
      <c r="B3" s="4" t="inlineStr">
        <is>
          <t>??</t>
        </is>
      </c>
      <c r="C3" s="4" t="inlineStr">
        <is>
          <t>??</t>
        </is>
      </c>
      <c r="D3" s="4" t="inlineStr">
        <is>
          <t>??</t>
        </is>
      </c>
      <c r="E3" s="4" t="inlineStr">
        <is>
          <t>???</t>
        </is>
      </c>
      <c r="F3" s="4" t="inlineStr">
        <is>
          <t>??ticket??</t>
        </is>
      </c>
      <c r="G3" s="4" t="inlineStr">
        <is>
          <t>????</t>
        </is>
      </c>
      <c r="H3" s="4" t="inlineStr">
        <is>
          <t>owner</t>
        </is>
      </c>
      <c r="I3" s="4" t="inlineStr">
        <is>
          <t>????</t>
        </is>
      </c>
      <c r="J3" s="4" t="inlineStr">
        <is>
          <t>close??</t>
        </is>
      </c>
      <c r="K3" s="4" t="inlineStr">
        <is>
          <t>evidence</t>
        </is>
      </c>
      <c r="L3" s="4" t="inlineStr">
        <is>
          <t>??</t>
        </is>
      </c>
      <c r="M3" s="4" t="inlineStr">
        <is>
          <t>?????</t>
        </is>
      </c>
    </row>
    <row r="4" ht="34" customHeight="1">
      <c r="A4" s="2">
        <f>FILTER(01_BUG_INBOX!A:M,01_BUG_INBOX!L:L="NEW_CANDIDATE","????")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9" t="inlineStr">
        <is>
          <t>HOLD?01_BUG_INBOX???????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4" t="inlineStr">
        <is>
          <t>inbox_id</t>
        </is>
      </c>
      <c r="B3" s="4" t="inlineStr">
        <is>
          <t>??</t>
        </is>
      </c>
      <c r="C3" s="4" t="inlineStr">
        <is>
          <t>??</t>
        </is>
      </c>
      <c r="D3" s="4" t="inlineStr">
        <is>
          <t>??</t>
        </is>
      </c>
      <c r="E3" s="4" t="inlineStr">
        <is>
          <t>???</t>
        </is>
      </c>
      <c r="F3" s="4" t="inlineStr">
        <is>
          <t>??ticket??</t>
        </is>
      </c>
      <c r="G3" s="4" t="inlineStr">
        <is>
          <t>????</t>
        </is>
      </c>
      <c r="H3" s="4" t="inlineStr">
        <is>
          <t>owner</t>
        </is>
      </c>
      <c r="I3" s="4" t="inlineStr">
        <is>
          <t>????</t>
        </is>
      </c>
      <c r="J3" s="4" t="inlineStr">
        <is>
          <t>close??</t>
        </is>
      </c>
      <c r="K3" s="4" t="inlineStr">
        <is>
          <t>evidence</t>
        </is>
      </c>
      <c r="L3" s="4" t="inlineStr">
        <is>
          <t>??</t>
        </is>
      </c>
      <c r="M3" s="4" t="inlineStr">
        <is>
          <t>?????</t>
        </is>
      </c>
    </row>
    <row r="4" ht="34" customHeight="1">
      <c r="A4" s="2">
        <f>FILTER(01_BUG_INBOX!A:M,01_BUG_INBOX!L:L="HOLD","????")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9" t="inlineStr">
        <is>
          <t>DONE?01_BUG_INBOX???????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4" t="inlineStr">
        <is>
          <t>inbox_id</t>
        </is>
      </c>
      <c r="B3" s="4" t="inlineStr">
        <is>
          <t>??</t>
        </is>
      </c>
      <c r="C3" s="4" t="inlineStr">
        <is>
          <t>??</t>
        </is>
      </c>
      <c r="D3" s="4" t="inlineStr">
        <is>
          <t>??</t>
        </is>
      </c>
      <c r="E3" s="4" t="inlineStr">
        <is>
          <t>???</t>
        </is>
      </c>
      <c r="F3" s="4" t="inlineStr">
        <is>
          <t>??ticket??</t>
        </is>
      </c>
      <c r="G3" s="4" t="inlineStr">
        <is>
          <t>????</t>
        </is>
      </c>
      <c r="H3" s="4" t="inlineStr">
        <is>
          <t>owner</t>
        </is>
      </c>
      <c r="I3" s="4" t="inlineStr">
        <is>
          <t>????</t>
        </is>
      </c>
      <c r="J3" s="4" t="inlineStr">
        <is>
          <t>close??</t>
        </is>
      </c>
      <c r="K3" s="4" t="inlineStr">
        <is>
          <t>evidence</t>
        </is>
      </c>
      <c r="L3" s="4" t="inlineStr">
        <is>
          <t>??</t>
        </is>
      </c>
      <c r="M3" s="4" t="inlineStr">
        <is>
          <t>?????</t>
        </is>
      </c>
    </row>
    <row r="4" ht="34" customHeight="1">
      <c r="A4" s="2">
        <f>FILTER(01_BUG_INBOX!A:M,01_BUG_INBOX!L:L="DONE","????")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  <col width="10" customWidth="1" min="3" max="3"/>
    <col width="10" customWidth="1" min="4" max="4"/>
  </cols>
  <sheetData>
    <row r="1" ht="24" customHeight="1">
      <c r="A1" s="12" t="inlineStr">
        <is>
          <t>項目</t>
        </is>
      </c>
      <c r="B1" s="12" t="inlineStr">
        <is>
          <t>固定ルール</t>
        </is>
      </c>
    </row>
    <row r="2" ht="34" customHeight="1">
      <c r="A2" s="2" t="inlineStr">
        <is>
          <t>正本</t>
        </is>
      </c>
      <c r="B2" s="2" t="inlineStr">
        <is>
          <t>docs/ops/ヨシラバーチケット管理.xlsx は BUG_INBOX 正本。</t>
        </is>
      </c>
    </row>
    <row r="3" ht="34" customHeight="1">
      <c r="A3" s="2" t="inlineStr">
        <is>
          <t>user入力</t>
        </is>
      </c>
      <c r="B3" s="2" t="inlineStr">
        <is>
          <t>userはExcelを編集しない。現場報告・違和感・ログをチャットにそのまま貼るだけ。</t>
        </is>
      </c>
    </row>
    <row r="4" ht="34" customHeight="1">
      <c r="A4" s="2" t="inlineStr">
        <is>
          <t>userがしないこと</t>
        </is>
      </c>
      <c r="B4" s="2" t="inlineStr">
        <is>
          <t>仕分けしない / 優先度分類しない / ticket番号を作らない / Excel入力しない。</t>
        </is>
      </c>
    </row>
    <row r="5" ht="34" customHeight="1">
      <c r="A5" s="2" t="inlineStr">
        <is>
          <t>Codex役割</t>
        </is>
      </c>
      <c r="B5" s="2" t="inlineStr">
        <is>
          <t>貼られた報告から必要なBUG_INBOX行を抽出し、01_BUG_INBOXへ追記する。</t>
        </is>
      </c>
    </row>
    <row r="6" ht="34" customHeight="1">
      <c r="A6" s="2" t="inlineStr">
        <is>
          <t>Codex仕分け</t>
        </is>
      </c>
      <c r="B6" s="2" t="inlineStr">
        <is>
          <t>既存ticketに吸収できるものは吸収。新規ticket候補は番号を振らず候補のまま保持。</t>
        </is>
      </c>
    </row>
    <row r="7" ht="34" customHeight="1">
      <c r="A7" s="2" t="inlineStr">
        <is>
          <t>Claude役割</t>
        </is>
      </c>
      <c r="B7" s="2" t="inlineStr">
        <is>
          <t>ACTIVE最大2件だけ実行。OBSERVE/HOLD/DONEの正常報告はしない。</t>
        </is>
      </c>
    </row>
    <row r="8" ht="34" customHeight="1">
      <c r="A8" s="2" t="inlineStr">
        <is>
          <t>報告対象</t>
        </is>
      </c>
      <c r="B8" s="2" t="inlineStr">
        <is>
          <t>state到達 / 異常 / rollback / USER_DECISION_REQUIREDだけ報告。</t>
        </is>
      </c>
    </row>
    <row r="9" ht="34" customHeight="1">
      <c r="A9" s="2" t="inlineStr">
        <is>
          <t>ACTIVE候補</t>
        </is>
      </c>
      <c r="B9" s="2" t="inlineStr">
        <is>
          <t>BUG-003 WP status mutation audit / BUG-004 silent skip・候補消失の可視化確認。</t>
        </is>
      </c>
    </row>
    <row r="10">
      <c r="A10" s="2" t="inlineStr">
        <is>
          <t>他P1</t>
        </is>
      </c>
      <c r="B10" s="2" t="inlineStr">
        <is>
          <t>他のP1候補はP1_REVIEWのまま保持。一括ACTIVE化しない。</t>
        </is>
      </c>
    </row>
    <row r="11">
      <c r="A11" s="2" t="inlineStr">
        <is>
          <t>報告形式1</t>
        </is>
      </c>
      <c r="B11" s="2" t="inlineStr">
        <is>
          <t>BUG_INBOXへ追加したもの</t>
        </is>
      </c>
    </row>
    <row r="12">
      <c r="A12" s="2" t="inlineStr">
        <is>
          <t>報告形式2</t>
        </is>
      </c>
      <c r="B12" s="2" t="inlineStr">
        <is>
          <t>既存ticketに吸収したもの</t>
        </is>
      </c>
    </row>
    <row r="13">
      <c r="A13" s="2" t="inlineStr">
        <is>
          <t>報告形式3</t>
        </is>
      </c>
      <c r="B13" s="2" t="inlineStr">
        <is>
          <t>ACTIVE候補 最大2件</t>
        </is>
      </c>
    </row>
    <row r="14">
      <c r="A14" s="2" t="inlineStr">
        <is>
          <t>報告形式4</t>
        </is>
      </c>
      <c r="B14" s="2" t="inlineStr">
        <is>
          <t>user判断が必要なもの</t>
        </is>
      </c>
    </row>
    <row r="15">
      <c r="A15" s="2" t="inlineStr">
        <is>
          <t>報告形式5</t>
        </is>
      </c>
      <c r="B15" s="2" t="inlineStr">
        <is>
          <t>現場Claudeへ渡す1文</t>
        </is>
      </c>
    </row>
    <row r="16">
      <c r="A16" s="2" t="inlineStr">
        <is>
          <t>禁止</t>
        </is>
      </c>
      <c r="B16" s="2" t="inlineStr">
        <is>
          <t>チケット番号振り直し / 新規ticket大量発行 / 長い一覧報告 / userへの仕分け戻し / Excel更新だけで完了扱い。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72"/>
  <sheetViews>
    <sheetView showGridLines="0" workbookViewId="0">
      <selection activeCell="A1" sqref="A1"/>
    </sheetView>
  </sheetViews>
  <sheetFormatPr baseColWidth="8" defaultRowHeight="15"/>
  <cols>
    <col width="38" customWidth="1" min="1" max="1"/>
  </cols>
  <sheetData>
    <row r="1" ht="24" customHeight="1">
      <c r="A1" s="3" t="inlineStr">
        <is>
          <t>repo docs source snippets</t>
        </is>
      </c>
    </row>
    <row r="2" ht="34" customHeight="1">
      <c r="A2" s="2" t="n"/>
    </row>
    <row r="3" ht="34" customHeight="1">
      <c r="A3" s="3" t="inlineStr">
        <is>
          <t>BUG_INBOX_TRIAGE</t>
        </is>
      </c>
    </row>
    <row r="4" ht="34" customHeight="1">
      <c r="A4" s="2" t="inlineStr">
        <is>
          <t># BUG_INBOX_TRIAGE — BUG_INBOX処理ルール</t>
        </is>
      </c>
    </row>
    <row r="5" ht="34" customHeight="1">
      <c r="A5" s="2" t="inlineStr">
        <is>
          <t>最終更新: 2026-05-02 JST</t>
        </is>
      </c>
    </row>
    <row r="6" ht="34" customHeight="1">
      <c r="A6" s="2" t="inlineStr">
        <is>
          <t>## 目的</t>
        </is>
      </c>
    </row>
    <row r="7" ht="34" customHeight="1">
      <c r="A7" s="2" t="inlineStr">
        <is>
          <t>BUG_INBOXを正式ticketと混ぜずに処理する。userの違和感を消さず、番号乱立も防ぐ。</t>
        </is>
      </c>
    </row>
    <row r="8" ht="34" customHeight="1">
      <c r="A8" s="2" t="inlineStr">
        <is>
          <t>## 気づきメモを正式ticketにする条件</t>
        </is>
      </c>
    </row>
    <row r="9" ht="34" customHeight="1">
      <c r="A9" s="2" t="inlineStr">
        <is>
          <t>以下をすべて満たす場合だけ、正式ticket候補へ昇格する。</t>
        </is>
      </c>
    </row>
    <row r="10" ht="34" customHeight="1">
      <c r="A10" s="2" t="inlineStr">
        <is>
          <t>- 既存ticketに吸収できない。</t>
        </is>
      </c>
    </row>
    <row r="11" ht="34" customHeight="1">
      <c r="A11" s="2" t="inlineStr">
        <is>
          <t>- 影響がP1以上、または再発時の復旧が難しい。</t>
        </is>
      </c>
    </row>
    <row r="12" ht="34" customHeight="1">
      <c r="A12" s="2" t="inlineStr">
        <is>
          <t>- 現象、影響、再現方法、close条件が書ける。</t>
        </is>
      </c>
    </row>
    <row r="13" ht="34" customHeight="1">
      <c r="A13" s="2" t="inlineStr">
        <is>
          <t>- write scopeまたはread-only scopeを切れる。</t>
        </is>
      </c>
    </row>
    <row r="14" ht="34" customHeight="1">
      <c r="A14" s="2" t="inlineStr">
        <is>
          <t>- deploy / env / flag / source / Gemini / mail量などのリスク分類ができる。</t>
        </is>
      </c>
    </row>
    <row r="15" ht="34" customHeight="1">
      <c r="A15" s="2" t="inlineStr">
        <is>
          <t>番号はその時点で採番する。過去ticket番号の破壊的な振り直しは禁止。</t>
        </is>
      </c>
    </row>
    <row r="16" ht="34" customHeight="1">
      <c r="A16" s="2" t="inlineStr">
        <is>
          <t>## 既存ticketに吸収する条件</t>
        </is>
      </c>
    </row>
    <row r="17" ht="34" customHeight="1">
      <c r="A17" s="2" t="inlineStr">
        <is>
          <t>以下のどれかに当てはまる場合、新規ticketを切らず既存ticketへ吸収する。</t>
        </is>
      </c>
    </row>
    <row r="18" ht="34" customHeight="1">
      <c r="A18" s="2" t="inlineStr">
        <is>
          <t>- 同じsource file / runtime lane / acceptance packで扱える。</t>
        </is>
      </c>
    </row>
    <row r="19" ht="34" customHeight="1">
      <c r="A19" s="2" t="inlineStr">
        <is>
          <t>- 既存ticketの目的に自然に含まれる。</t>
        </is>
      </c>
    </row>
    <row r="20" ht="34" customHeight="1">
      <c r="A20" s="2" t="inlineStr">
        <is>
          <t>- すでにdefault OFF実装またはPackが存在する。</t>
        </is>
      </c>
    </row>
    <row r="21" ht="34" customHeight="1">
      <c r="A21" s="2" t="inlineStr">
        <is>
          <t>- close条件が既存ticketのclose条件と同じ。</t>
        </is>
      </c>
    </row>
    <row r="22" ht="34" customHeight="1">
      <c r="A22" s="2" t="inlineStr">
        <is>
          <t>- 追加作業がdoc/test/Pack補強で済む。</t>
        </is>
      </c>
    </row>
    <row r="23" ht="34" customHeight="1">
      <c r="A23" s="2" t="inlineStr">
        <is>
          <t>代表例:</t>
        </is>
      </c>
    </row>
    <row r="24" ht="34" customHeight="1">
      <c r="A24" s="2" t="inlineStr">
        <is>
          <t>- silent skip系 -&gt; 289 / 291 / 292 / 293 / 288 Phase 1/2</t>
        </is>
      </c>
    </row>
    <row r="25" ht="34" customHeight="1">
      <c r="A25" s="2" t="inlineStr">
        <is>
          <t>- HOLD code混入 / 作業ゴミdeploy -&gt; 294-PROCESS</t>
        </is>
      </c>
    </row>
    <row r="26" ht="34" customHeight="1">
      <c r="A26" s="2" t="inlineStr">
        <is>
          <t>- rollback target不足 -&gt; ACCEPTANCE_PACK_TEMPLATE / POLICY / 294</t>
        </is>
      </c>
    </row>
    <row r="27" ht="34" customHeight="1">
      <c r="A27" s="2" t="inlineStr">
        <is>
          <t>- Gemini cache/cost雪崩 -&gt; 229 / 293 / 改修 #1-#4</t>
        </is>
      </c>
    </row>
    <row r="28" ht="34" customHeight="1">
      <c r="A28" s="2" t="inlineStr">
        <is>
          <t>- mail cap/通知枠 -&gt; 289 / publish-notice / 改修 #6</t>
        </is>
      </c>
    </row>
    <row r="29" ht="34" customHeight="1">
      <c r="A29" s="2" t="inlineStr">
        <is>
          <t>- pytest baseline -&gt; 299-QA / 275-QA</t>
        </is>
      </c>
    </row>
    <row r="30" ht="34" customHeight="1">
      <c r="A30" s="2" t="inlineStr">
        <is>
          <t>## 新規ticket化する条件</t>
        </is>
      </c>
    </row>
    <row r="31" ht="34" customHeight="1">
      <c r="A31" s="2" t="inlineStr">
        <is>
          <t>- 既存ticketに吸収できない。</t>
        </is>
      </c>
    </row>
    <row r="32" ht="34" customHeight="1">
      <c r="A32" s="2" t="inlineStr">
        <is>
          <t>- user影響が明確。</t>
        </is>
      </c>
    </row>
    <row r="33" ht="34" customHeight="1">
      <c r="A33" s="2" t="inlineStr">
        <is>
          <t>- evidenceまたは再現確認の入口がある。</t>
        </is>
      </c>
    </row>
    <row r="34" ht="34" customHeight="1">
      <c r="A34" s="2" t="inlineStr">
        <is>
          <t>- close条件が書ける。</t>
        </is>
      </c>
    </row>
    <row r="35" ht="34" customHeight="1">
      <c r="A35" s="2" t="inlineStr">
        <is>
          <t>- 最初の作業がread-only / doc-only / test-onlyに切れる。</t>
        </is>
      </c>
    </row>
    <row r="36" ht="34" customHeight="1">
      <c r="A36" s="2" t="inlineStr">
        <is>
          <t>新規ticket化しても、既に使われた番号は消さない。必要ならalias mapで整理する。</t>
        </is>
      </c>
    </row>
    <row r="37" ht="34" customHeight="1">
      <c r="A37" s="2" t="inlineStr">
        <is>
          <t>## HOLDにする条件</t>
        </is>
      </c>
    </row>
    <row r="38" ht="34" customHeight="1">
      <c r="A38" s="2" t="inlineStr">
        <is>
          <t>- 証拠が不足している。</t>
        </is>
      </c>
    </row>
    <row r="39" ht="34" customHeight="1">
      <c r="A39" s="2" t="inlineStr">
        <is>
          <t>- 実装するとdeploy / env / source / Gemini / mail volumeなど外部影響が大きい。</t>
        </is>
      </c>
    </row>
    <row r="40" ht="34" customHeight="1">
      <c r="A40" s="2" t="inlineStr">
        <is>
          <t>- 既存ticketの完了待ち。</t>
        </is>
      </c>
    </row>
    <row r="41" ht="34" customHeight="1">
      <c r="A41" s="2" t="inlineStr">
        <is>
          <t>- user判断が必要だがAcceptance Packが未完成。</t>
        </is>
      </c>
    </row>
    <row r="42" ht="34" customHeight="1">
      <c r="A42" s="2" t="inlineStr">
        <is>
          <t>- 影響がP2以下で、P0/P1復旧を妨げる。</t>
        </is>
      </c>
    </row>
    <row r="43" ht="34" customHeight="1">
      <c r="A43" s="2" t="inlineStr">
        <is>
          <t>## DONEにする条件</t>
        </is>
      </c>
    </row>
    <row r="44" ht="34" customHeight="1">
      <c r="A44" s="2" t="inlineStr">
        <is>
          <t>- 既存ticketで修正・verify済み。</t>
        </is>
      </c>
    </row>
    <row r="45" ht="34" customHeight="1">
      <c r="A45" s="2" t="inlineStr">
        <is>
          <t>- post-deploy verifyまたはread-only evidenceがある。</t>
        </is>
      </c>
    </row>
    <row r="46" ht="34" customHeight="1">
      <c r="A46" s="2" t="inlineStr">
        <is>
          <t>- user-visibleな受け入れ条件を満たす。</t>
        </is>
      </c>
    </row>
    <row r="47" ht="34" customHeight="1">
      <c r="A47" s="2" t="inlineStr">
        <is>
          <t>- 残課題は別BUGまたは既存ticketへ移している。</t>
        </is>
      </c>
    </row>
    <row r="48" ht="34" customHeight="1">
      <c r="A48" s="2" t="inlineStr">
        <is>
          <t>## P0 / P1 / P2 / P3</t>
        </is>
      </c>
    </row>
    <row r="49" ht="34" customHeight="1">
      <c r="A49" s="2" t="inlineStr">
        <is>
          <t>| 優先度 | 判断基準 | 例 |</t>
        </is>
      </c>
    </row>
    <row r="50" ht="34" customHeight="1">
      <c r="A50" s="2" t="inlineStr">
        <is>
          <t>|---|---|---|</t>
        </is>
      </c>
    </row>
    <row r="51" ht="34" customHeight="1">
      <c r="A51" s="2" t="inlineStr">
        <is>
          <t>| P0 | 今まさに公開・通知・候補生成が止まっている、またはmail storm active | publish 0 + mail 0、mail storm active、公開状態の大量破損 |</t>
        </is>
      </c>
    </row>
    <row r="52" ht="34" customHeight="1">
      <c r="A52" s="2" t="inlineStr">
        <is>
          <t>| P1 | 再発すると公開状態・候補可視性・deploy安全性・rollback・Gemini費用に影響 | silent skip、HOLD code混入、作業ゴミdeploy、rollback不明、Gemini雪崩 |</t>
        </is>
      </c>
    </row>
    <row r="53" ht="34" customHeight="1">
      <c r="A53" s="2" t="inlineStr">
        <is>
          <t>| P2 | 品質・運用改善だが、今すぐ本番停止ではない | H3過多、Twitter/Xリンクノイズ、log retention、pytest表現 |</t>
        </is>
      </c>
    </row>
    <row r="54" ht="34" customHeight="1">
      <c r="A54" s="2" t="inlineStr">
        <is>
          <t>| P3 | 後回しでよい改善、または運用負担が勝つ | 週次digest等、現行方針で不要なもの |</t>
        </is>
      </c>
    </row>
    <row r="55" ht="34" customHeight="1">
      <c r="A55" s="2" t="inlineStr">
        <is>
          <t>## userに確認する条件</t>
        </is>
      </c>
    </row>
    <row r="56" ht="34" customHeight="1">
      <c r="A56" s="2" t="inlineStr">
        <is>
          <t>userに聞くのは次の場合だけ。</t>
        </is>
      </c>
    </row>
    <row r="57" ht="34" customHeight="1">
      <c r="A57" s="2" t="inlineStr">
        <is>
          <t>- userしか持っていない証拠が必要。</t>
        </is>
      </c>
    </row>
    <row r="58" ht="34" customHeight="1">
      <c r="A58" s="2" t="inlineStr">
        <is>
          <t>- WP記事の公開/非公開/修正判断が必要。</t>
        </is>
      </c>
    </row>
    <row r="59" ht="34" customHeight="1">
      <c r="A59" s="2" t="inlineStr">
        <is>
          <t>- env/flag/source/Gemini増/mail量増/cleanup mutationなどUSER_DECISION_REQUIREDに該当。</t>
        </is>
      </c>
    </row>
    <row r="60" ht="34" customHeight="1">
      <c r="A60" s="2" t="inlineStr">
        <is>
          <t>- Acceptance Packが完成し、Claude推奨GO/HOLD/REJECTを出せる。</t>
        </is>
      </c>
    </row>
    <row r="61" ht="34" customHeight="1">
      <c r="A61" s="2" t="inlineStr">
        <is>
          <t>禁止:</t>
        </is>
      </c>
    </row>
    <row r="62" ht="34" customHeight="1">
      <c r="A62" s="2" t="inlineStr">
        <is>
          <t>- UNKNOWNのままuser判断にする。</t>
        </is>
      </c>
    </row>
    <row r="63" ht="34" customHeight="1">
      <c r="A63" s="2" t="inlineStr">
        <is>
          <t>- 「どうしますか？」だけを投げる。</t>
        </is>
      </c>
    </row>
    <row r="64" ht="34" customHeight="1">
      <c r="A64" s="2" t="inlineStr">
        <is>
          <t>- BUG_INBOXの項目を理由に、いきなり大量ticket化する。</t>
        </is>
      </c>
    </row>
    <row r="65" ht="34" customHeight="1">
      <c r="A65" s="2" t="inlineStr">
        <is>
          <t>## user確認不要で進めてよい条件</t>
        </is>
      </c>
    </row>
    <row r="66" ht="34" customHeight="1">
      <c r="A66" s="2" t="inlineStr">
        <is>
          <t>- read-only確認</t>
        </is>
      </c>
    </row>
    <row r="67" ht="34" customHeight="1">
      <c r="A67" s="2" t="inlineStr">
        <is>
          <t>- doc-only整理</t>
        </is>
      </c>
    </row>
    <row r="68" ht="34" customHeight="1">
      <c r="A68" s="2" t="inlineStr">
        <is>
          <t>- test plan作成</t>
        </is>
      </c>
    </row>
    <row r="69" ht="34" customHeight="1">
      <c r="A69" s="2" t="inlineStr">
        <is>
          <t>- rollback plan作成</t>
        </is>
      </c>
    </row>
    <row r="70" ht="34" customHeight="1">
      <c r="A70" s="2" t="inlineStr">
        <is>
          <t>- Acceptance Pack補強</t>
        </is>
      </c>
    </row>
    <row r="71" ht="34" customHeight="1">
      <c r="A71" s="2" t="inlineStr">
        <is>
          <t>- 既存ticketへのsubtask吸収</t>
        </is>
      </c>
    </row>
    <row r="72" ht="34" customHeight="1">
      <c r="A72" s="2" t="inlineStr">
        <is>
          <t>- 証拠ログの収集</t>
        </is>
      </c>
    </row>
    <row r="73" ht="34" customHeight="1">
      <c r="A73" s="2" t="inlineStr">
        <is>
          <t>ただし、本番deploy / env / flag / Scheduler / SEO / source / Gemini / mail量 / cleanup mutationには進まない。</t>
        </is>
      </c>
    </row>
    <row r="74" ht="34" customHeight="1">
      <c r="A74" s="2" t="n"/>
    </row>
    <row r="75" ht="34" customHeight="1">
      <c r="A75" s="2" t="n"/>
    </row>
    <row r="76" ht="34" customHeight="1">
      <c r="A76" s="3" t="inlineStr">
        <is>
          <t>TICKET_OPERATION_RULES</t>
        </is>
      </c>
    </row>
    <row r="77" ht="34" customHeight="1">
      <c r="A77" s="2" t="inlineStr">
        <is>
          <t># TICKET_OPERATION_RULES — チケット運用ルール</t>
        </is>
      </c>
    </row>
    <row r="78" ht="34" customHeight="1">
      <c r="A78" s="2" t="inlineStr">
        <is>
          <t>最終更新: 2026-05-02 JST</t>
        </is>
      </c>
    </row>
    <row r="79" ht="34" customHeight="1">
      <c r="A79" s="2" t="inlineStr">
        <is>
          <t>## 目的</t>
        </is>
      </c>
    </row>
    <row r="80" ht="34" customHeight="1">
      <c r="A80" s="2" t="inlineStr">
        <is>
          <t>チケット番号・状態・フォルダ・観察・BUG_INBOX昇格を、次回Claude/Codexが迷わない形で扱う。</t>
        </is>
      </c>
    </row>
    <row r="81" ht="34" customHeight="1">
      <c r="A81" s="2" t="inlineStr">
        <is>
          <t>## 番号ルール</t>
        </is>
      </c>
    </row>
    <row r="82" ht="34" customHeight="1">
      <c r="A82" s="2" t="inlineStr">
        <is>
          <t>- チケット番号の破壊的な振り直しは禁止。</t>
        </is>
      </c>
    </row>
    <row r="83" ht="34" customHeight="1">
      <c r="A83" s="2" t="inlineStr">
        <is>
          <t>- 既に使われた番号は履歴として残す。</t>
        </is>
      </c>
    </row>
    <row r="84" ht="34" customHeight="1">
      <c r="A84" s="2" t="inlineStr">
        <is>
          <t>- 衝突・名称変更が必要な場合は、aliasを付ける。</t>
        </is>
      </c>
    </row>
    <row r="85" ht="34" customHeight="1">
      <c r="A85" s="2" t="inlineStr">
        <is>
          <t>- 新規ticketは、既存ticketへ吸収できないことを確認してから採番する。</t>
        </is>
      </c>
    </row>
    <row r="86" ht="34" customHeight="1">
      <c r="A86" s="2" t="inlineStr">
        <is>
          <t>- BUG_INBOX項目には、正式ticket化まで番号を振らない。</t>
        </is>
      </c>
    </row>
    <row r="87" ht="34" customHeight="1">
      <c r="A87" s="2" t="inlineStr">
        <is>
          <t>## ACTIVEルール</t>
        </is>
      </c>
    </row>
    <row r="88" ht="34" customHeight="1">
      <c r="A88" s="2" t="inlineStr">
        <is>
          <t>- ACTIVEは最大2件を目安にする。</t>
        </is>
      </c>
    </row>
    <row r="89" ht="34" customHeight="1">
      <c r="A89" s="2" t="inlineStr">
        <is>
          <t>- ACTIVEは「いま実装・accept・deploy判断に使うもの」だけ。</t>
        </is>
      </c>
    </row>
    <row r="90" ht="34" customHeight="1">
      <c r="A90" s="2" t="inlineStr">
        <is>
          <t>- HOLD / BACKLOG / DESIGN_ONLY / READY_FOR_USER_APPLY / READY_FOR_AUTH_EXECUTOR は原則 waiting。</t>
        </is>
      </c>
    </row>
    <row r="91" ht="34" customHeight="1">
      <c r="A91" s="2" t="inlineStr">
        <is>
          <t>- DONE / CLOSED / OBSERVED_OK evidenceありは done/YYYY-MM。</t>
        </is>
      </c>
    </row>
    <row r="92" ht="34" customHeight="1">
      <c r="A92" s="2" t="inlineStr">
        <is>
          <t>- activeを増やして忙しく見せる運用は禁止。</t>
        </is>
      </c>
    </row>
    <row r="93" ht="34" customHeight="1">
      <c r="A93" s="2" t="inlineStr">
        <is>
          <t>## OBSERVEルール</t>
        </is>
      </c>
    </row>
    <row r="94" ht="34" customHeight="1">
      <c r="A94" s="2" t="inlineStr">
        <is>
          <t>- OBSERVEは複数可。</t>
        </is>
      </c>
    </row>
    <row r="95" ht="34" customHeight="1">
      <c r="A95" s="2" t="inlineStr">
        <is>
          <t>- 正常系の細かい報告は禁止。</t>
        </is>
      </c>
    </row>
    <row r="96" ht="34" customHeight="1">
      <c r="A96" s="2" t="inlineStr">
        <is>
          <t>- 異常、状態到達、USER_DECISION_REQUIRED、HOLD解除条件到達だけ報告する。</t>
        </is>
      </c>
    </row>
    <row r="97" ht="34" customHeight="1">
      <c r="A97" s="2" t="inlineStr">
        <is>
          <t>- userを時計係にしない。</t>
        </is>
      </c>
    </row>
    <row r="98" ht="34" customHeight="1">
      <c r="A98" s="2" t="inlineStr">
        <is>
          <t>## HOLDルール</t>
        </is>
      </c>
    </row>
    <row r="99" ht="34" customHeight="1">
      <c r="A99" s="2" t="inlineStr">
        <is>
          <t>HOLDは作業停止ではない。</t>
        </is>
      </c>
    </row>
    <row r="100" ht="34" customHeight="1">
      <c r="A100" s="2" t="inlineStr">
        <is>
          <t>HOLD中に進めてよいもの:</t>
        </is>
      </c>
    </row>
    <row r="101" ht="34" customHeight="1">
      <c r="A101" s="2" t="inlineStr">
        <is>
          <t>- read-only確認</t>
        </is>
      </c>
    </row>
    <row r="102" ht="34" customHeight="1">
      <c r="A102" s="2" t="inlineStr">
        <is>
          <t>- doc-only整理</t>
        </is>
      </c>
    </row>
    <row r="103" ht="34" customHeight="1">
      <c r="A103" s="2" t="inlineStr">
        <is>
          <t>- evidence収集</t>
        </is>
      </c>
    </row>
    <row r="104" ht="34" customHeight="1">
      <c r="A104" s="2" t="inlineStr">
        <is>
          <t>- test plan</t>
        </is>
      </c>
    </row>
    <row r="105" ht="34" customHeight="1">
      <c r="A105" s="2" t="inlineStr">
        <is>
          <t>- rollback plan</t>
        </is>
      </c>
    </row>
    <row r="106" ht="34" customHeight="1">
      <c r="A106" s="2" t="inlineStr">
        <is>
          <t>- Acceptance Pack補強</t>
        </is>
      </c>
    </row>
    <row r="107" ht="34" customHeight="1">
      <c r="A107" s="2" t="inlineStr">
        <is>
          <t>- BUG_INBOX整理</t>
        </is>
      </c>
    </row>
    <row r="108" ht="34" customHeight="1">
      <c r="A108" s="2" t="inlineStr">
        <is>
          <t>HOLD中に進めてはいけないもの:</t>
        </is>
      </c>
    </row>
    <row r="109" ht="34" customHeight="1">
      <c r="A109" s="2" t="inlineStr">
        <is>
          <t>- flag ON</t>
        </is>
      </c>
    </row>
    <row r="110" ht="34" customHeight="1">
      <c r="A110" s="2" t="inlineStr">
        <is>
          <t>- env変更</t>
        </is>
      </c>
    </row>
    <row r="111" ht="34" customHeight="1">
      <c r="A111" s="2" t="inlineStr">
        <is>
          <t>- deployで挙動変更</t>
        </is>
      </c>
    </row>
    <row r="112" ht="34" customHeight="1">
      <c r="A112" s="2" t="inlineStr">
        <is>
          <t>- Scheduler変更</t>
        </is>
      </c>
    </row>
    <row r="113" ht="34" customHeight="1">
      <c r="A113" s="2" t="inlineStr">
        <is>
          <t>- SEO/noindex/canonical/301変更</t>
        </is>
      </c>
    </row>
    <row r="114" ht="34" customHeight="1">
      <c r="A114" s="2" t="inlineStr">
        <is>
          <t>- source追加</t>
        </is>
      </c>
    </row>
    <row r="115" ht="34" customHeight="1">
      <c r="A115" s="2" t="inlineStr">
        <is>
          <t>- Gemini call増加</t>
        </is>
      </c>
    </row>
    <row r="116" ht="34" customHeight="1">
      <c r="A116" s="2" t="inlineStr">
        <is>
          <t>- mail量増加</t>
        </is>
      </c>
    </row>
    <row r="117" ht="34" customHeight="1">
      <c r="A117" s="2" t="inlineStr">
        <is>
          <t>- cleanup mutation</t>
        </is>
      </c>
    </row>
    <row r="118" ht="34" customHeight="1">
      <c r="A118" s="2" t="inlineStr">
        <is>
          <t>## DONEルール</t>
        </is>
      </c>
    </row>
    <row r="119" ht="34" customHeight="1">
      <c r="A119" s="2" t="inlineStr">
        <is>
          <t>DONEはevidenceありのみ。</t>
        </is>
      </c>
    </row>
    <row r="120" ht="34" customHeight="1">
      <c r="A120" s="2" t="inlineStr">
        <is>
          <t>DONEに必要なもの:</t>
        </is>
      </c>
    </row>
    <row r="121" ht="34" customHeight="1">
      <c r="A121" s="2" t="inlineStr">
        <is>
          <t>- 実装済み、または明確に不要化された証拠</t>
        </is>
      </c>
    </row>
    <row r="122" ht="34" customHeight="1">
      <c r="A122" s="2" t="inlineStr">
        <is>
          <t>- test / read-only evidence / post-deploy verifyのどれか</t>
        </is>
      </c>
    </row>
    <row r="123" ht="34" customHeight="1">
      <c r="A123" s="2" t="inlineStr">
        <is>
          <t>- rollback targetまたは「rollback不要」の理由</t>
        </is>
      </c>
    </row>
    <row r="124" ht="34" customHeight="1">
      <c r="A124" s="2" t="inlineStr">
        <is>
          <t>- 残課題が別ticketまたはBUG_INBOXへ移っている</t>
        </is>
      </c>
    </row>
    <row r="125" ht="34" customHeight="1">
      <c r="A125" s="2" t="inlineStr">
        <is>
          <t>禁止:</t>
        </is>
      </c>
    </row>
    <row r="126" ht="34" customHeight="1">
      <c r="A126" s="2" t="inlineStr">
        <is>
          <t>- deploy済みだけでDONEにする。</t>
        </is>
      </c>
    </row>
    <row r="127" ht="34" customHeight="1">
      <c r="A127" s="2" t="inlineStr">
        <is>
          <t>- image反映済みだけでDONEにする。</t>
        </is>
      </c>
    </row>
    <row r="128" ht="34" customHeight="1">
      <c r="A128" s="2" t="inlineStr">
        <is>
          <t>- flag OFF deployだけで効果確認済み扱いにする。</t>
        </is>
      </c>
    </row>
    <row r="129" ht="34" customHeight="1">
      <c r="A129" s="2" t="inlineStr">
        <is>
          <t>## deploy状態の分解</t>
        </is>
      </c>
    </row>
    <row r="130" ht="34" customHeight="1">
      <c r="A130" s="2" t="inlineStr">
        <is>
          <t>deploy済みと効果確認済みを分ける。</t>
        </is>
      </c>
    </row>
    <row r="131" ht="34" customHeight="1">
      <c r="A131" s="2" t="inlineStr">
        <is>
          <t>| 状態 | 意味 | DONE可否 |</t>
        </is>
      </c>
    </row>
    <row r="132" ht="34" customHeight="1">
      <c r="A132" s="2" t="inlineStr">
        <is>
          <t>|---|---|---|</t>
        </is>
      </c>
    </row>
    <row r="133" ht="34" customHeight="1">
      <c r="A133" s="2" t="inlineStr">
        <is>
          <t>| flag OFF deploy | codeは本番imageにあるが挙動は無効 | DONE不可。live-inert evidenceのみ |</t>
        </is>
      </c>
    </row>
    <row r="134" ht="34" customHeight="1">
      <c r="A134" s="2" t="inlineStr">
        <is>
          <t>| live-inert deploy | 起動しても挙動不変 | DONE不可。post-deploy verify必要 |</t>
        </is>
      </c>
    </row>
    <row r="135" ht="34" customHeight="1">
      <c r="A135" s="2" t="inlineStr">
        <is>
          <t>| flag ON | 挙動変更が有効 | USER_DECISION_REQUIRED |</t>
        </is>
      </c>
    </row>
    <row r="136" ht="34" customHeight="1">
      <c r="A136" s="2" t="inlineStr">
        <is>
          <t>| effect observed | 想定効果がlog/mail/ledgerで観測済み | DONE候補 |</t>
        </is>
      </c>
    </row>
    <row r="137" ht="34" customHeight="1">
      <c r="A137" s="2" t="inlineStr">
        <is>
          <t>| OBSERVED_OK_SHORT | 短時間verifyは通過、機能exercise未完 | DONE不可 |</t>
        </is>
      </c>
    </row>
    <row r="138" ht="34" customHeight="1">
      <c r="A138" s="2" t="inlineStr">
        <is>
          <t>| OBSERVED_OK | post-deploy verifyとsafe regression evidenceあり | DONE候補 |</t>
        </is>
      </c>
    </row>
    <row r="139" ht="34" customHeight="1">
      <c r="A139" s="2" t="inlineStr">
        <is>
          <t>## Claude / Codex laneルール</t>
        </is>
      </c>
    </row>
    <row r="140" ht="34" customHeight="1">
      <c r="A140" s="2" t="inlineStr">
        <is>
          <t>- Claudeは現場責任者。</t>
        </is>
      </c>
    </row>
    <row r="141" ht="34" customHeight="1">
      <c r="A141" s="2" t="inlineStr">
        <is>
          <t>- Codexはworkerでありmanagerではない。</t>
        </is>
      </c>
    </row>
    <row r="142" ht="34" customHeight="1">
      <c r="A142" s="2" t="inlineStr">
        <is>
          <t>- ClaudeがCodex lane A/Bを管理する。</t>
        </is>
      </c>
    </row>
    <row r="143" ht="34" customHeight="1">
      <c r="A143" s="2" t="inlineStr">
        <is>
          <t>- Codex lane idleをuserに発見させない。</t>
        </is>
      </c>
    </row>
    <row r="144" ht="34" customHeight="1">
      <c r="A144" s="2" t="inlineStr">
        <is>
          <t>- idle時は、既存ticket内の低リスクsubtaskを探す。</t>
        </is>
      </c>
    </row>
    <row r="145" ht="34" customHeight="1">
      <c r="A145" s="2" t="inlineStr">
        <is>
          <t>- ただし、Codexをbusyにするだけの無意味fireは禁止。</t>
        </is>
      </c>
    </row>
    <row r="146" ht="34" customHeight="1">
      <c r="A146" s="2" t="inlineStr">
        <is>
          <t>- 新規ticket乱立は禁止。既存ticketのsubtaskへ吸収する。</t>
        </is>
      </c>
    </row>
    <row r="147" ht="34" customHeight="1">
      <c r="A147" s="2" t="inlineStr">
        <is>
          <t>## BUG_INBOXから正式ticketへ昇格する流れ</t>
        </is>
      </c>
    </row>
    <row r="148" ht="34" customHeight="1">
      <c r="A148" s="2" t="inlineStr">
        <is>
          <t>1. BUG_INBOXに受ける。</t>
        </is>
      </c>
    </row>
    <row r="149" ht="34" customHeight="1">
      <c r="A149" s="2" t="inlineStr">
        <is>
          <t>2. 既存ticketに吸収できるか確認。</t>
        </is>
      </c>
    </row>
    <row r="150" ht="34" customHeight="1">
      <c r="A150" s="2" t="inlineStr">
        <is>
          <t>3. 影響、再現性、evidence、close条件を書く。</t>
        </is>
      </c>
    </row>
    <row r="151" ht="34" customHeight="1">
      <c r="A151" s="2" t="inlineStr">
        <is>
          <t>4. 既存ticketに吸収できない場合だけ新規ticket候補にする。</t>
        </is>
      </c>
    </row>
    <row r="152" ht="34" customHeight="1">
      <c r="A152" s="2" t="inlineStr">
        <is>
          <t>5. user判断が必要な変更はAcceptance Packを作る。</t>
        </is>
      </c>
    </row>
    <row r="153" ht="34" customHeight="1">
      <c r="A153" s="2" t="inlineStr">
        <is>
          <t>6. 番号採番は最後。</t>
        </is>
      </c>
    </row>
    <row r="154" ht="34" customHeight="1">
      <c r="A154" s="2" t="inlineStr">
        <is>
          <t>## user確認を減らすルール</t>
        </is>
      </c>
    </row>
    <row r="155" ht="34" customHeight="1">
      <c r="A155" s="2" t="inlineStr">
        <is>
          <t>userに投げる前にClaudeが潰すもの:</t>
        </is>
      </c>
    </row>
    <row r="156" ht="34" customHeight="1">
      <c r="A156" s="2" t="inlineStr">
        <is>
          <t>- test不明</t>
        </is>
      </c>
    </row>
    <row r="157" ht="34" customHeight="1">
      <c r="A157" s="2" t="inlineStr">
        <is>
          <t>- rollback不明</t>
        </is>
      </c>
    </row>
    <row r="158" ht="34" customHeight="1">
      <c r="A158" s="2" t="inlineStr">
        <is>
          <t>- cost impact不明</t>
        </is>
      </c>
    </row>
    <row r="159" ht="34" customHeight="1">
      <c r="A159" s="2" t="inlineStr">
        <is>
          <t>- Gemini call delta不明</t>
        </is>
      </c>
    </row>
    <row r="160" ht="34" customHeight="1">
      <c r="A160" s="2" t="inlineStr">
        <is>
          <t>- mail volume impact不明</t>
        </is>
      </c>
    </row>
    <row r="161" ht="34" customHeight="1">
      <c r="A161" s="2" t="inlineStr">
        <is>
          <t>- candidate disappearance risk不明</t>
        </is>
      </c>
    </row>
    <row r="162" ht="34" customHeight="1">
      <c r="A162" s="2" t="inlineStr">
        <is>
          <t>- stop condition不明</t>
        </is>
      </c>
    </row>
    <row r="163" ht="34" customHeight="1">
      <c r="A163" s="2" t="inlineStr">
        <is>
          <t>- blast radius不明</t>
        </is>
      </c>
    </row>
    <row r="164" ht="34" customHeight="1">
      <c r="A164" s="2" t="inlineStr">
        <is>
          <t>userに出す時は、推奨GO/HOLD/REJECT、理由、最大リスク、rollback可否、返すべき一言だけにする。</t>
        </is>
      </c>
    </row>
    <row r="165" ht="34" customHeight="1">
      <c r="A165" s="2" t="inlineStr">
        <is>
          <t>## 禁止</t>
        </is>
      </c>
    </row>
    <row r="166" ht="34" customHeight="1">
      <c r="A166" s="2" t="inlineStr">
        <is>
          <t>- チケット番号の振り直し</t>
        </is>
      </c>
    </row>
    <row r="167" ht="34" customHeight="1">
      <c r="A167" s="2" t="inlineStr">
        <is>
          <t>- 過去ticketの大規模再設計</t>
        </is>
      </c>
    </row>
    <row r="168" ht="34" customHeight="1">
      <c r="A168" s="2" t="inlineStr">
        <is>
          <t>- Excelだけ正本</t>
        </is>
      </c>
    </row>
    <row r="169" ht="34" customHeight="1">
      <c r="A169" s="2" t="inlineStr">
        <is>
          <t>- 状態遷移の無報告</t>
        </is>
      </c>
    </row>
    <row r="170" ht="34" customHeight="1">
      <c r="A170" s="2" t="inlineStr">
        <is>
          <t>- deploy済みとDONEの混同</t>
        </is>
      </c>
    </row>
    <row r="171" ht="34" customHeight="1">
      <c r="A171" s="2" t="inlineStr">
        <is>
          <t>- UNKNOWNのuser丸投げ</t>
        </is>
      </c>
    </row>
    <row r="172" ht="34" customHeight="1">
      <c r="A172" s="2" t="inlineStr">
        <is>
          <t>- BUG_INBOXからの大量ticket乱立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2026-05-02T07:56:45Z</dcterms:created>
  <dcterms:modified xmlns:dcterms="http://purl.org/dc/terms/" xmlns:xsi="http://www.w3.org/2001/XMLSchema-instance" xsi:type="dcterms:W3CDTF">2026-05-02T08:14:40Z</dcterms:modified>
</cp:coreProperties>
</file>