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9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<sst xmlns="http://schemas.openxmlformats.org/spreadsheetml/2006/main" count="2288" uniqueCount="587">
  <si>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</si>
  <si>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</si>
  <si>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</si>
  <si>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</si>
  <si>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</si>
  <si>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</si>
  <si>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</si>
  <si>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</si>
  <si>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</si>
  <si>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</si>
  <si>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</si>
  <si>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</si>
  <si>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</si>
  <si>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</si>
  <si>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</si>
  <si>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</si>
  <si>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</si>
  <si>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Test Case Branch</t>
  </si>
  <si>
    <t>No</t>
  </si>
  <si>
    <t>Action</t>
  </si>
  <si>
    <t>Object</t>
  </si>
  <si>
    <t>Test Case Flow</t>
  </si>
  <si>
    <t>Test Scenario Branch</t>
  </si>
  <si>
    <t>Abbr.</t>
  </si>
  <si>
    <t>Abbreviation</t>
  </si>
  <si>
    <t>Details</t>
  </si>
  <si>
    <t>F.X. Airell Valerio Satrio Wibowo</t>
  </si>
  <si>
    <t>Positive / Negative</t>
  </si>
  <si>
    <t>Positive</t>
  </si>
  <si>
    <t>Pre Condition</t>
  </si>
  <si>
    <t>-</t>
  </si>
  <si>
    <t>GET</t>
  </si>
  <si>
    <t>GET Method</t>
  </si>
  <si>
    <t>POST Method</t>
  </si>
  <si>
    <t>PUT Method</t>
  </si>
  <si>
    <t>DELETE Method</t>
  </si>
  <si>
    <t>GET User ID Method</t>
  </si>
  <si>
    <t>PUT</t>
  </si>
  <si>
    <t>PST</t>
  </si>
  <si>
    <t>DLT</t>
  </si>
  <si>
    <t>GTU</t>
  </si>
  <si>
    <t>Request and Verify GET Method</t>
  </si>
  <si>
    <t>Request and Verify PUT Methodethod</t>
  </si>
  <si>
    <t>Request and Verify DELETE Methodethod</t>
  </si>
  <si>
    <t>Request and Verify GET User ID Methodethod</t>
  </si>
  <si>
    <t>Request and Verify POST Method</t>
  </si>
  <si>
    <t>Send Request and Verify</t>
  </si>
  <si>
    <t>Index</t>
  </si>
  <si>
    <t>GET_001</t>
  </si>
  <si>
    <t>Post ID</t>
  </si>
  <si>
    <t>User ID</t>
  </si>
  <si>
    <t>GET_002</t>
  </si>
  <si>
    <t>GET_003</t>
  </si>
  <si>
    <t>GET_004</t>
  </si>
  <si>
    <t>GET_005</t>
  </si>
  <si>
    <t>GET_006</t>
  </si>
  <si>
    <t>GET_007</t>
  </si>
  <si>
    <t>GET_008</t>
  </si>
  <si>
    <t>GET_009</t>
  </si>
  <si>
    <t>GET_010</t>
  </si>
  <si>
    <t>GET_011</t>
  </si>
  <si>
    <t>GET_012</t>
  </si>
  <si>
    <t>GET_013</t>
  </si>
  <si>
    <t>GET_014</t>
  </si>
  <si>
    <t>GET_015</t>
  </si>
  <si>
    <t>GET_016</t>
  </si>
  <si>
    <t>GET_017</t>
  </si>
  <si>
    <t>GET_018</t>
  </si>
  <si>
    <t>GET_019</t>
  </si>
  <si>
    <t>GET_020</t>
  </si>
  <si>
    <t>GET_021</t>
  </si>
  <si>
    <t>GET_022</t>
  </si>
  <si>
    <t>GET_023</t>
  </si>
  <si>
    <t>GET_024</t>
  </si>
  <si>
    <t>GET_025</t>
  </si>
  <si>
    <t>GET_026</t>
  </si>
  <si>
    <t>GET_027</t>
  </si>
  <si>
    <t>GET_028</t>
  </si>
  <si>
    <t>GET_029</t>
  </si>
  <si>
    <t>GET_030</t>
  </si>
  <si>
    <t>GET_031</t>
  </si>
  <si>
    <t>GET_032</t>
  </si>
  <si>
    <t>GET_033</t>
  </si>
  <si>
    <t>GET_034</t>
  </si>
  <si>
    <t>GET_035</t>
  </si>
  <si>
    <t>GET_036</t>
  </si>
  <si>
    <t>GET_037</t>
  </si>
  <si>
    <t>GET_038</t>
  </si>
  <si>
    <t>GET_039</t>
  </si>
  <si>
    <t>GET_040</t>
  </si>
  <si>
    <t>GET_041</t>
  </si>
  <si>
    <t>GET_042</t>
  </si>
  <si>
    <t>GET_043</t>
  </si>
  <si>
    <t>GET_044</t>
  </si>
  <si>
    <t>GET_045</t>
  </si>
  <si>
    <t>GET_046</t>
  </si>
  <si>
    <t>GET_047</t>
  </si>
  <si>
    <t>GET_048</t>
  </si>
  <si>
    <t>GET_049</t>
  </si>
  <si>
    <t>GET_050</t>
  </si>
  <si>
    <t>GET_051</t>
  </si>
  <si>
    <t>GET_052</t>
  </si>
  <si>
    <t>GET_053</t>
  </si>
  <si>
    <t>GET_054</t>
  </si>
  <si>
    <t>GET_055</t>
  </si>
  <si>
    <t>GET_056</t>
  </si>
  <si>
    <t>GET_057</t>
  </si>
  <si>
    <t>GET_058</t>
  </si>
  <si>
    <t>GET_059</t>
  </si>
  <si>
    <t>GET_060</t>
  </si>
  <si>
    <t>GET_061</t>
  </si>
  <si>
    <t>GET_062</t>
  </si>
  <si>
    <t>GET_063</t>
  </si>
  <si>
    <t>GET_064</t>
  </si>
  <si>
    <t>GET_065</t>
  </si>
  <si>
    <t>GET_066</t>
  </si>
  <si>
    <t>GET_067</t>
  </si>
  <si>
    <t>GET_068</t>
  </si>
  <si>
    <t>GET_069</t>
  </si>
  <si>
    <t>GET_070</t>
  </si>
  <si>
    <t>GET_071</t>
  </si>
  <si>
    <t>GET_072</t>
  </si>
  <si>
    <t>GET_073</t>
  </si>
  <si>
    <t>GET_074</t>
  </si>
  <si>
    <t>GET_075</t>
  </si>
  <si>
    <t>GET_076</t>
  </si>
  <si>
    <t>GET_077</t>
  </si>
  <si>
    <t>GET_078</t>
  </si>
  <si>
    <t>GET_079</t>
  </si>
  <si>
    <t>GET_080</t>
  </si>
  <si>
    <t>GET_081</t>
  </si>
  <si>
    <t>GET_082</t>
  </si>
  <si>
    <t>GET_083</t>
  </si>
  <si>
    <t>GET_084</t>
  </si>
  <si>
    <t>GET_085</t>
  </si>
  <si>
    <t>GET_086</t>
  </si>
  <si>
    <t>GET_087</t>
  </si>
  <si>
    <t>GET_088</t>
  </si>
  <si>
    <t>GET_089</t>
  </si>
  <si>
    <t>GET_090</t>
  </si>
  <si>
    <t>GET_091</t>
  </si>
  <si>
    <t>GET_092</t>
  </si>
  <si>
    <t>GET_093</t>
  </si>
  <si>
    <t>GET_094</t>
  </si>
  <si>
    <t>GET_095</t>
  </si>
  <si>
    <t>GET_096</t>
  </si>
  <si>
    <t>GET_097</t>
  </si>
  <si>
    <t>GET_098</t>
  </si>
  <si>
    <t>GET_099</t>
  </si>
  <si>
    <t>GET_100</t>
  </si>
  <si>
    <t>PST_001</t>
  </si>
  <si>
    <t>PST_002</t>
  </si>
  <si>
    <t>PST_003</t>
  </si>
  <si>
    <t>PST_004</t>
  </si>
  <si>
    <t>PST_005</t>
  </si>
  <si>
    <t>PST_006</t>
  </si>
  <si>
    <t>PST_007</t>
  </si>
  <si>
    <t>PST_008</t>
  </si>
  <si>
    <t>PST_009</t>
  </si>
  <si>
    <t>PST_010</t>
  </si>
  <si>
    <t>PST_011</t>
  </si>
  <si>
    <t>PST_012</t>
  </si>
  <si>
    <t>PST_013</t>
  </si>
  <si>
    <t>PST_014</t>
  </si>
  <si>
    <t>PST_015</t>
  </si>
  <si>
    <t>PST_016</t>
  </si>
  <si>
    <t>PST_017</t>
  </si>
  <si>
    <t>PST_018</t>
  </si>
  <si>
    <t>PST_019</t>
  </si>
  <si>
    <t>PST_020</t>
  </si>
  <si>
    <t>PUT_001</t>
  </si>
  <si>
    <t>PUT_002</t>
  </si>
  <si>
    <t>PUT_003</t>
  </si>
  <si>
    <t>PUT_004</t>
  </si>
  <si>
    <t>PUT_005</t>
  </si>
  <si>
    <t>PUT_006</t>
  </si>
  <si>
    <t>PUT_007</t>
  </si>
  <si>
    <t>PUT_008</t>
  </si>
  <si>
    <t>PUT_009</t>
  </si>
  <si>
    <t>PUT_010</t>
  </si>
  <si>
    <t>PUT_011</t>
  </si>
  <si>
    <t>PUT_012</t>
  </si>
  <si>
    <t>PUT_013</t>
  </si>
  <si>
    <t>PUT_014</t>
  </si>
  <si>
    <t>PUT_015</t>
  </si>
  <si>
    <t>PUT_016</t>
  </si>
  <si>
    <t>PUT_017</t>
  </si>
  <si>
    <t>PUT_018</t>
  </si>
  <si>
    <t>PUT_019</t>
  </si>
  <si>
    <t>PUT_020</t>
  </si>
  <si>
    <t>DLT_001</t>
  </si>
  <si>
    <t>DLT_002</t>
  </si>
  <si>
    <t>DLT_003</t>
  </si>
  <si>
    <t>DLT_004</t>
  </si>
  <si>
    <t>DLT_005</t>
  </si>
  <si>
    <t>DLT_006</t>
  </si>
  <si>
    <t>DLT_007</t>
  </si>
  <si>
    <t>DLT_008</t>
  </si>
  <si>
    <t>DLT_009</t>
  </si>
  <si>
    <t>DLT_010</t>
  </si>
  <si>
    <t>DLT_011</t>
  </si>
  <si>
    <t>DLT_012</t>
  </si>
  <si>
    <t>DLT_013</t>
  </si>
  <si>
    <t>DLT_014</t>
  </si>
  <si>
    <t>DLT_015</t>
  </si>
  <si>
    <t>DLT_016</t>
  </si>
  <si>
    <t>DLT_017</t>
  </si>
  <si>
    <t>DLT_018</t>
  </si>
  <si>
    <t>DLT_019</t>
  </si>
  <si>
    <t>DLT_020</t>
  </si>
  <si>
    <t>GTU_001</t>
  </si>
  <si>
    <t>Legend</t>
  </si>
  <si>
    <t>GTU_002</t>
  </si>
  <si>
    <t>GTU_003</t>
  </si>
  <si>
    <t>GTU_004</t>
  </si>
  <si>
    <t>GTU_005</t>
  </si>
  <si>
    <t>GTU_006</t>
  </si>
  <si>
    <t>GTU_007</t>
  </si>
  <si>
    <t>GTU_008</t>
  </si>
  <si>
    <t>GTU_009</t>
  </si>
  <si>
    <t>GTU_010</t>
  </si>
  <si>
    <t>A simple review of JSON Placeholder Webservice (API)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</si>
  <si>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</t>
    </r>
  </si>
  <si>
    <t>1. GET All Posts</t>
  </si>
  <si>
    <t>2. Verify Response OK (200)</t>
  </si>
  <si>
    <t>1 - 100</t>
  </si>
  <si>
    <t>Response.OK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</si>
  <si>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</t>
    </r>
  </si>
  <si>
    <t>1. GET Post by ID 1</t>
  </si>
  <si>
    <t>3. Verify Post Content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</si>
  <si>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</si>
  <si>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</si>
  <si>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</si>
  <si>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</si>
  <si>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</si>
  <si>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</t>
    </r>
  </si>
  <si>
    <t>1. GET Post by ID 2</t>
  </si>
  <si>
    <t>1. GET Post by ID 3</t>
  </si>
  <si>
    <t>1. GET Post by ID 4</t>
  </si>
  <si>
    <t>1. GET Post by ID 5</t>
  </si>
  <si>
    <t>1. GET Post by ID 6</t>
  </si>
  <si>
    <t>1. GET Post by ID 7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</si>
  <si>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</si>
  <si>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</si>
  <si>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10</t>
    </r>
  </si>
  <si>
    <t>1. GET Post by ID 8</t>
  </si>
  <si>
    <t>1. GET Post by ID 9</t>
  </si>
  <si>
    <t>1. GET Post by ID 10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</si>
  <si>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11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</si>
  <si>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12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</si>
  <si>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13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</si>
  <si>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14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</si>
  <si>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</si>
  <si>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</si>
  <si>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</si>
  <si>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</si>
  <si>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</si>
  <si>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</si>
  <si>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</si>
  <si>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</si>
  <si>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</si>
  <si>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</si>
  <si>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</si>
  <si>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</si>
  <si>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</si>
  <si>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</si>
  <si>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29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</si>
  <si>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</si>
  <si>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</si>
  <si>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</si>
  <si>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</si>
  <si>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</si>
  <si>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</si>
  <si>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</si>
  <si>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</si>
  <si>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</si>
  <si>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39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</si>
  <si>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</si>
  <si>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</si>
  <si>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</si>
  <si>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</si>
  <si>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</si>
  <si>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</si>
  <si>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</si>
  <si>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</si>
  <si>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</si>
  <si>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49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</si>
  <si>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</si>
  <si>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</si>
  <si>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</si>
  <si>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</si>
  <si>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</si>
  <si>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</si>
  <si>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</si>
  <si>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</si>
  <si>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</si>
  <si>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59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</si>
  <si>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</si>
  <si>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</si>
  <si>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</si>
  <si>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</si>
  <si>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</si>
  <si>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</si>
  <si>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</si>
  <si>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</si>
  <si>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</si>
  <si>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69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</si>
  <si>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</si>
  <si>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</si>
  <si>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</si>
  <si>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</si>
  <si>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</si>
  <si>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</si>
  <si>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</si>
  <si>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</si>
  <si>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</si>
  <si>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79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</si>
  <si>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</si>
  <si>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</si>
  <si>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</si>
  <si>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</si>
  <si>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</si>
  <si>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</si>
  <si>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</si>
  <si>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</si>
  <si>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</si>
  <si>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89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</si>
  <si>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</si>
  <si>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</si>
  <si>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</si>
  <si>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</si>
  <si>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</si>
  <si>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</si>
  <si>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</si>
  <si>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</si>
  <si>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</si>
  <si>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99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</si>
  <si>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posts by post </t>
    </r>
    <r>
      <rPr>
        <b/>
        <sz val="8"/>
        <color rgb="FF000000"/>
        <rFont val="Calibri"/>
        <family val="2"/>
        <scheme val="major"/>
      </rPr>
      <t>ID 100</t>
    </r>
    <r>
      <rPr>
        <sz val="11"/>
        <color theme="1"/>
        <rFont val="Calibri"/>
        <family val="2"/>
        <scheme val="minor"/>
      </rPr>
      <t/>
    </r>
  </si>
  <si>
    <t>1. GET Post by ID 11</t>
  </si>
  <si>
    <t>1. GET Post by ID 12</t>
  </si>
  <si>
    <t>1. GET Post by ID 13</t>
  </si>
  <si>
    <t>1. GET Post by ID 14</t>
  </si>
  <si>
    <t>1. GET Post by ID 15</t>
  </si>
  <si>
    <t>1. GET Post by ID 16</t>
  </si>
  <si>
    <t>1. GET Post by ID 17</t>
  </si>
  <si>
    <t>1. GET Post by ID 18</t>
  </si>
  <si>
    <t>1. GET Post by ID 19</t>
  </si>
  <si>
    <t>1. GET Post by ID 20</t>
  </si>
  <si>
    <t>1. GET Post by ID 21</t>
  </si>
  <si>
    <t>1. GET Post by ID 22</t>
  </si>
  <si>
    <t>1. GET Post by ID 23</t>
  </si>
  <si>
    <t>1. GET Post by ID 24</t>
  </si>
  <si>
    <t>1. GET Post by ID 25</t>
  </si>
  <si>
    <t>1. GET Post by ID 26</t>
  </si>
  <si>
    <t>1. GET Post by ID 27</t>
  </si>
  <si>
    <t>1. GET Post by ID 28</t>
  </si>
  <si>
    <t>1. GET Post by ID 29</t>
  </si>
  <si>
    <t>1. GET Post by ID 30</t>
  </si>
  <si>
    <t>1. GET Post by ID 31</t>
  </si>
  <si>
    <t>1. GET Post by ID 41</t>
  </si>
  <si>
    <t>1. GET Post by ID 32</t>
  </si>
  <si>
    <t>1. GET Post by ID 33</t>
  </si>
  <si>
    <t>1. GET Post by ID 34</t>
  </si>
  <si>
    <t>1. GET Post by ID 35</t>
  </si>
  <si>
    <t>1. GET Post by ID 36</t>
  </si>
  <si>
    <t>1. GET Post by ID 37</t>
  </si>
  <si>
    <t>1. GET Post by ID 38</t>
  </si>
  <si>
    <t>1. GET Post by ID 39</t>
  </si>
  <si>
    <t>1. GET Post by ID 40</t>
  </si>
  <si>
    <t>1. GET Post by ID 42</t>
  </si>
  <si>
    <t>1. GET Post by ID 43</t>
  </si>
  <si>
    <t>1. GET Post by ID 44</t>
  </si>
  <si>
    <t>1. GET Post by ID 45</t>
  </si>
  <si>
    <t>1. GET Post by ID 46</t>
  </si>
  <si>
    <t>1. GET Post by ID 47</t>
  </si>
  <si>
    <t>1. GET Post by ID 48</t>
  </si>
  <si>
    <t>1. GET Post by ID 49</t>
  </si>
  <si>
    <t>1. GET Post by ID 50</t>
  </si>
  <si>
    <t>1. GET Post by ID 51</t>
  </si>
  <si>
    <t>1. GET Post by ID 52</t>
  </si>
  <si>
    <t>1. GET Post by ID 53</t>
  </si>
  <si>
    <t>1. GET Post by ID 54</t>
  </si>
  <si>
    <t>1. GET Post by ID 55</t>
  </si>
  <si>
    <t>1. GET Post by ID 56</t>
  </si>
  <si>
    <t>1. GET Post by ID 57</t>
  </si>
  <si>
    <t>1. GET Post by ID 58</t>
  </si>
  <si>
    <t>1. GET Post by ID 59</t>
  </si>
  <si>
    <t>1. GET Post by ID 60</t>
  </si>
  <si>
    <t>1. GET Post by ID 61</t>
  </si>
  <si>
    <t>1. GET Post by ID 62</t>
  </si>
  <si>
    <t>1. GET Post by ID 63</t>
  </si>
  <si>
    <t>1. GET Post by ID 64</t>
  </si>
  <si>
    <t>1. GET Post by ID 65</t>
  </si>
  <si>
    <t>1. GET Post by ID 66</t>
  </si>
  <si>
    <t>1. GET Post by ID 67</t>
  </si>
  <si>
    <t>1. GET Post by ID 68</t>
  </si>
  <si>
    <t>1. GET Post by ID 69</t>
  </si>
  <si>
    <t>1. GET Post by ID 70</t>
  </si>
  <si>
    <t>1. GET Post by ID 71</t>
  </si>
  <si>
    <t>1. GET Post by ID 72</t>
  </si>
  <si>
    <t>1. GET Post by ID 73</t>
  </si>
  <si>
    <t>1. GET Post by ID 74</t>
  </si>
  <si>
    <t>1. GET Post by ID 75</t>
  </si>
  <si>
    <t>1. GET Post by ID 76</t>
  </si>
  <si>
    <t>1. GET Post by ID 77</t>
  </si>
  <si>
    <t>1. GET Post by ID 78</t>
  </si>
  <si>
    <t>1. GET Post by ID 79</t>
  </si>
  <si>
    <t>1. GET Post by ID 80</t>
  </si>
  <si>
    <t>1. GET Post by ID 81</t>
  </si>
  <si>
    <t>1. GET Post by ID 82</t>
  </si>
  <si>
    <t>1. GET Post by ID 83</t>
  </si>
  <si>
    <t>1. GET Post by ID 84</t>
  </si>
  <si>
    <t>1. GET Post by ID 85</t>
  </si>
  <si>
    <t>1. GET Post by ID 86</t>
  </si>
  <si>
    <t>1. GET Post by ID 87</t>
  </si>
  <si>
    <t>1. GET Post by ID 88</t>
  </si>
  <si>
    <t>1. GET Post by ID 89</t>
  </si>
  <si>
    <t>1. GET Post by ID 90</t>
  </si>
  <si>
    <t>1. GET Post by ID 91</t>
  </si>
  <si>
    <t>1. GET Post by ID 92</t>
  </si>
  <si>
    <t>1. GET Post by ID 93</t>
  </si>
  <si>
    <t>1. GET Post by ID 94</t>
  </si>
  <si>
    <t>1. GET Post by ID 95</t>
  </si>
  <si>
    <t>1. GET Post by ID 96</t>
  </si>
  <si>
    <t>1. GET Post by ID 97</t>
  </si>
  <si>
    <t>1. GET Post by ID 98</t>
  </si>
  <si>
    <t>1. GET Post by ID 99</t>
  </si>
  <si>
    <t>1. GET Post by ID 100</t>
  </si>
  <si>
    <t>GET_101</t>
  </si>
  <si>
    <t>3. Verify All Posts ID</t>
  </si>
  <si>
    <t>1. GET Post by User ID 1</t>
  </si>
  <si>
    <t>1 - 10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</si>
  <si>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1</t>
    </r>
  </si>
  <si>
    <t>All 10 posts ID is present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</si>
  <si>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2</t>
    </r>
    <r>
      <rPr>
        <sz val="11"/>
        <color theme="1"/>
        <rFont val="Calibri"/>
        <family val="2"/>
        <scheme val="minor"/>
      </rPr>
      <t/>
    </r>
  </si>
  <si>
    <t>1. GET Post by User ID 2</t>
  </si>
  <si>
    <t>11 - 20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</si>
  <si>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</si>
  <si>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4</t>
    </r>
    <r>
      <rPr>
        <sz val="11"/>
        <color theme="1"/>
        <rFont val="Calibri"/>
        <family val="2"/>
        <scheme val="minor"/>
      </rPr>
      <t/>
    </r>
  </si>
  <si>
    <t>1. GET Post by User ID 3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</si>
  <si>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</si>
  <si>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</si>
  <si>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</si>
  <si>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8</t>
    </r>
    <r>
      <rPr>
        <sz val="11"/>
        <color theme="1"/>
        <rFont val="Calibri"/>
        <family val="2"/>
        <scheme val="minor"/>
      </rPr>
      <t/>
    </r>
  </si>
  <si>
    <t>1. GET Post by User ID 4</t>
  </si>
  <si>
    <t>21 - 30</t>
  </si>
  <si>
    <t>31 - 40</t>
  </si>
  <si>
    <t>41 - 50</t>
  </si>
  <si>
    <t>51 - 60</t>
  </si>
  <si>
    <t>61 - 70</t>
  </si>
  <si>
    <t>71 - 80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</si>
  <si>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</si>
  <si>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by user </t>
    </r>
    <r>
      <rPr>
        <b/>
        <sz val="8"/>
        <color rgb="FF000000"/>
        <rFont val="Calibri"/>
        <family val="2"/>
        <scheme val="major"/>
      </rPr>
      <t>ID 10</t>
    </r>
    <r>
      <rPr>
        <sz val="11"/>
        <color theme="1"/>
        <rFont val="Calibri"/>
        <family val="2"/>
        <scheme val="minor"/>
      </rPr>
      <t/>
    </r>
  </si>
  <si>
    <t>1. GET Post by User ID 5</t>
  </si>
  <si>
    <t>GET Method by User ID</t>
  </si>
  <si>
    <t>81 - 90</t>
  </si>
  <si>
    <t>91 - 100</t>
  </si>
  <si>
    <t>1. GET Post by User ID 6</t>
  </si>
  <si>
    <t>1. GET Post by User ID 7</t>
  </si>
  <si>
    <t>1. GET Post by User ID 8</t>
  </si>
  <si>
    <t>1. GET Post by User ID 9</t>
  </si>
  <si>
    <t>1. GET Post by User ID 10</t>
  </si>
  <si>
    <t>GET_102</t>
  </si>
  <si>
    <t>3. Verify All Post Contents</t>
  </si>
  <si>
    <r>
      <t xml:space="preserve">Send </t>
    </r>
    <r>
      <rPr>
        <b/>
        <sz val="8"/>
        <color rgb="FF000000"/>
        <rFont val="Calibri"/>
        <family val="2"/>
        <scheme val="major"/>
      </rPr>
      <t>GET</t>
    </r>
    <r>
      <rPr>
        <sz val="8"/>
        <color rgb="FF000000"/>
        <rFont val="Calibri"/>
        <family val="2"/>
        <scheme val="major"/>
      </rPr>
      <t xml:space="preserve"> request to get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posts and
verify </t>
    </r>
    <r>
      <rPr>
        <b/>
        <sz val="8"/>
        <color rgb="FF000000"/>
        <rFont val="Calibri"/>
        <family val="2"/>
        <scheme val="major"/>
      </rPr>
      <t>all</t>
    </r>
    <r>
      <rPr>
        <sz val="8"/>
        <color rgb="FF000000"/>
        <rFont val="Calibri"/>
        <family val="2"/>
        <scheme val="major"/>
      </rPr>
      <t xml:space="preserve"> post contents</t>
    </r>
  </si>
  <si>
    <t>All contents are matched</t>
  </si>
  <si>
    <t>All IDs are matched</t>
  </si>
  <si>
    <t>All contents in post are matched</t>
  </si>
  <si>
    <t>All 100 posts ID are present</t>
  </si>
  <si>
    <t>All 100 post contents are present</t>
  </si>
  <si>
    <t>2. Verify Response CREATED (201)</t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</si>
  <si>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</t>
    </r>
  </si>
  <si>
    <t>Response.CREATED</t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</si>
  <si>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</si>
  <si>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</si>
  <si>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</si>
  <si>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</si>
  <si>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</si>
  <si>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</si>
  <si>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</si>
  <si>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</si>
  <si>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</si>
  <si>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</si>
  <si>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</si>
  <si>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</si>
  <si>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</si>
  <si>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</si>
  <si>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</si>
  <si>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</si>
  <si>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</si>
  <si>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19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</si>
  <si>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post 20</t>
    </r>
    <r>
      <rPr>
        <sz val="11"/>
        <color theme="1"/>
        <rFont val="Calibri"/>
        <family val="2"/>
        <scheme val="minor"/>
      </rPr>
      <t/>
    </r>
  </si>
  <si>
    <t>PST_021</t>
  </si>
  <si>
    <r>
      <t xml:space="preserve">Send </t>
    </r>
    <r>
      <rPr>
        <b/>
        <sz val="8"/>
        <color rgb="FF000000"/>
        <rFont val="Calibri"/>
        <family val="2"/>
        <scheme val="major"/>
      </rPr>
      <t>POST</t>
    </r>
    <r>
      <rPr>
        <sz val="8"/>
        <color rgb="FF000000"/>
        <rFont val="Calibri"/>
        <family val="2"/>
        <scheme val="major"/>
      </rPr>
      <t xml:space="preserve"> request to write several posts</t>
    </r>
  </si>
  <si>
    <t>(1</t>
  </si>
  <si>
    <t>100)</t>
  </si>
  <si>
    <t>(11</t>
  </si>
  <si>
    <t>12)</t>
  </si>
  <si>
    <t>PUT_021</t>
  </si>
  <si>
    <t>10)</t>
  </si>
  <si>
    <t>1. POST Post</t>
  </si>
  <si>
    <t>1. POST Posts</t>
  </si>
  <si>
    <t>1. PUT Post (ID 5)</t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</si>
  <si>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</si>
  <si>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</si>
  <si>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3</t>
    </r>
    <r>
      <rPr>
        <sz val="11"/>
        <color theme="1"/>
        <rFont val="Calibri"/>
        <family val="2"/>
        <scheme val="minor"/>
      </rPr>
      <t/>
    </r>
  </si>
  <si>
    <t>1. PUT Post (ID 10)</t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</si>
  <si>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</si>
  <si>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</si>
  <si>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</si>
  <si>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</si>
  <si>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</si>
  <si>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</si>
  <si>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</si>
  <si>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</si>
  <si>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</si>
  <si>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</si>
  <si>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</si>
  <si>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</si>
  <si>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</si>
  <si>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</si>
  <si>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</si>
  <si>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19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</si>
  <si>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post 20</t>
    </r>
    <r>
      <rPr>
        <sz val="11"/>
        <color theme="1"/>
        <rFont val="Calibri"/>
        <family val="2"/>
        <scheme val="minor"/>
      </rPr>
      <t/>
    </r>
  </si>
  <si>
    <t>1. PUT Post (ID 15)</t>
  </si>
  <si>
    <t>1. PUT Post (ID 20)</t>
  </si>
  <si>
    <t>1. PUT Post (ID 25)</t>
  </si>
  <si>
    <t>1. PUT Post (ID 30)</t>
  </si>
  <si>
    <t>1. PUT Post (ID 35)</t>
  </si>
  <si>
    <t>1. PUT Post (ID 40)</t>
  </si>
  <si>
    <t>1. PUT Post (ID 45)</t>
  </si>
  <si>
    <t>1. PUT Post (ID 50)</t>
  </si>
  <si>
    <t>1. PUT Post (ID 55)</t>
  </si>
  <si>
    <t>1. PUT Post (ID 60)</t>
  </si>
  <si>
    <t>1. PUT Post (ID 65)</t>
  </si>
  <si>
    <t>1. PUT Post (ID 70)</t>
  </si>
  <si>
    <t>1. PUT Post (ID 75)</t>
  </si>
  <si>
    <t>1. PUT Post (ID 80)</t>
  </si>
  <si>
    <t>1. PUT Post (ID 85)</t>
  </si>
  <si>
    <t>1. PUT Post (ID 90)</t>
  </si>
  <si>
    <t>1. PUT Post (ID 95)</t>
  </si>
  <si>
    <t>1. PUT Post (ID 100)</t>
  </si>
  <si>
    <t>3. Verify Content ID</t>
  </si>
  <si>
    <t>Content ID is 101</t>
  </si>
  <si>
    <r>
      <t xml:space="preserve">Send </t>
    </r>
    <r>
      <rPr>
        <b/>
        <sz val="8"/>
        <color rgb="FF000000"/>
        <rFont val="Calibri"/>
        <family val="2"/>
        <scheme val="major"/>
      </rPr>
      <t>PUT</t>
    </r>
    <r>
      <rPr>
        <sz val="8"/>
        <color rgb="FF000000"/>
        <rFont val="Calibri"/>
        <family val="2"/>
        <scheme val="major"/>
      </rPr>
      <t xml:space="preserve"> request to update several posts</t>
    </r>
  </si>
  <si>
    <t>(5</t>
  </si>
  <si>
    <t>+5</t>
  </si>
  <si>
    <t>1. DELETE Post (ID 2)</t>
  </si>
  <si>
    <t>1. DELETE Post (ID 7)</t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</si>
  <si>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</t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</si>
  <si>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</si>
  <si>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</si>
  <si>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</si>
  <si>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</si>
  <si>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</si>
  <si>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</si>
  <si>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</si>
  <si>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</si>
  <si>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10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</si>
  <si>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11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</si>
  <si>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12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</si>
  <si>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13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</si>
  <si>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14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</si>
  <si>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15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</si>
  <si>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16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</si>
  <si>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17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</si>
  <si>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18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</si>
  <si>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19</t>
    </r>
    <r>
      <rPr>
        <sz val="11"/>
        <color theme="1"/>
        <rFont val="Calibri"/>
        <family val="2"/>
        <scheme val="minor"/>
      </rPr>
      <t/>
    </r>
  </si>
  <si>
    <r>
      <t xml:space="preserve">Send </t>
    </r>
    <r>
      <rPr>
        <b/>
        <sz val="8"/>
        <color rgb="FF000000"/>
        <rFont val="Calibri"/>
        <family val="2"/>
        <scheme val="major"/>
      </rPr>
      <t>DELETE</t>
    </r>
    <r>
      <rPr>
        <sz val="8"/>
        <color rgb="FF000000"/>
        <rFont val="Calibri"/>
        <family val="2"/>
        <scheme val="major"/>
      </rPr>
      <t xml:space="preserve"> request to delete post 20</t>
    </r>
    <r>
      <rPr>
        <sz val="11"/>
        <color theme="1"/>
        <rFont val="Calibri"/>
        <family val="2"/>
        <scheme val="minor"/>
      </rPr>
      <t/>
    </r>
  </si>
  <si>
    <t>1. DELETE Post (ID 12)</t>
  </si>
  <si>
    <t>1. DELETE Post (ID 17)</t>
  </si>
  <si>
    <t>1. DELETE Post (ID 22)</t>
  </si>
  <si>
    <t>1. DELETE Post (ID 27)</t>
  </si>
  <si>
    <t>1. DELETE Post (ID 32)</t>
  </si>
  <si>
    <t>1. DELETE Post (ID 37)</t>
  </si>
  <si>
    <t>1. DELETE Post (ID 42)</t>
  </si>
  <si>
    <t>1. DELETE Post (ID 47)</t>
  </si>
  <si>
    <t>1. DELETE Post (ID 52)</t>
  </si>
  <si>
    <t>1. DELETE Post (ID 57)</t>
  </si>
  <si>
    <t>1. DELETE Post (ID 62)</t>
  </si>
  <si>
    <t>1. DELETE Post (ID 67)</t>
  </si>
  <si>
    <t>1. DELETE Post (ID 72)</t>
  </si>
  <si>
    <t>1. DELETE Post (ID 77)</t>
  </si>
  <si>
    <t>1. DELETE Post (ID 82)</t>
  </si>
  <si>
    <t>1. DELETE Post (ID 87)</t>
  </si>
  <si>
    <t>1. DELETE Post (ID 92)</t>
  </si>
  <si>
    <t>1. DELETE Post (ID 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</si>
</sst>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2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49" fontId="4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9" xfId="0" applyFont="1" applyFill="1" applyBorder="1" applyAlignment="1"/>
    <xf numFmtId="0" fontId="6" fillId="0" borderId="0" xfId="0" applyFont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5" fontId="4" fillId="0" borderId="1" xfId="0" applyNumberFormat="1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2" fillId="3" borderId="0" xfId="0" applyFont="1" applyFill="1" applyAlignment="1"/>
    <xf numFmtId="0" fontId="6" fillId="0" borderId="1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2" fillId="0" borderId="0" xfId="0" quotePrefix="1" applyFont="1" applyAlignment="1"/>
    <xf numFmtId="16" fontId="6" fillId="0" borderId="12" xfId="0" quotePrefix="1" applyNumberFormat="1" applyFont="1" applyBorder="1" applyAlignment="1">
      <alignment vertical="center"/>
    </xf>
    <xf numFmtId="16" fontId="6" fillId="0" borderId="13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6"/>
  <sheetViews>
    <sheetView tabSelected="1" workbookViewId="0">
      <selection activeCell="J5" sqref="J5"/>
    </sheetView>
  </sheetViews>
  <sheetFormatPr defaultColWidth="14.42578125" defaultRowHeight="15" customHeight="1" x14ac:dyDescent="0.2"/>
  <cols>
    <col min="1" max="1" width="9.140625" style="25" customWidth="1"/>
    <col min="2" max="2" width="13.140625" style="25" customWidth="1"/>
    <col min="3" max="3" width="38" style="25" customWidth="1"/>
    <col min="4" max="4" width="9.140625" style="25" customWidth="1"/>
    <col min="5" max="5" width="16.140625" style="25" customWidth="1"/>
    <col min="6" max="6" width="14.42578125" style="25" customWidth="1"/>
    <col min="7" max="7" width="18.42578125" style="27" customWidth="1"/>
    <col min="8" max="8" width="22.140625" style="25" customWidth="1"/>
    <col min="9" max="9" width="20.28515625" style="25" customWidth="1"/>
    <col min="10" max="10" width="14.28515625" style="25" customWidth="1"/>
    <col min="11" max="12" width="9.140625" style="25" customWidth="1"/>
    <col min="13" max="13" width="11.85546875" style="25" customWidth="1"/>
    <col min="14" max="28" width="8" style="25" customWidth="1"/>
    <col min="29" max="16384" width="14.42578125" style="25"/>
  </cols>
  <sheetData>
    <row r="1" spans="1:28" ht="12.75" customHeight="1" x14ac:dyDescent="0.2">
      <c r="A1" s="35" t="s">
        <v>0</v>
      </c>
      <c r="B1" s="36"/>
      <c r="C1" s="7" t="s">
        <v>26</v>
      </c>
      <c r="D1" s="19"/>
      <c r="E1" s="35" t="s">
        <v>1</v>
      </c>
      <c r="F1" s="36"/>
      <c r="G1" s="37" t="s">
        <v>26</v>
      </c>
      <c r="H1" s="38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2.75" customHeight="1" x14ac:dyDescent="0.2">
      <c r="A2" s="8"/>
      <c r="B2" s="8"/>
      <c r="C2" s="8"/>
      <c r="D2" s="19"/>
      <c r="E2" s="8"/>
      <c r="F2" s="8"/>
      <c r="G2" s="8"/>
      <c r="H2" s="8"/>
      <c r="I2" s="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2.75" customHeight="1" x14ac:dyDescent="0.2">
      <c r="A3" s="39" t="s">
        <v>2</v>
      </c>
      <c r="B3" s="36"/>
      <c r="C3" s="7" t="s">
        <v>221</v>
      </c>
      <c r="D3" s="19"/>
      <c r="E3" s="40" t="s">
        <v>3</v>
      </c>
      <c r="F3" s="36"/>
      <c r="G3" s="41">
        <v>44019</v>
      </c>
      <c r="H3" s="38"/>
      <c r="I3" s="8"/>
      <c r="J3" s="8"/>
      <c r="K3" s="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2.75" customHeight="1" x14ac:dyDescent="0.2">
      <c r="A4" s="9"/>
      <c r="B4" s="9"/>
      <c r="C4" s="9"/>
      <c r="D4" s="19"/>
      <c r="E4" s="9"/>
      <c r="F4" s="9"/>
      <c r="G4" s="9"/>
      <c r="H4" s="9"/>
      <c r="I4" s="8"/>
      <c r="J4" s="8"/>
      <c r="K4" s="8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2.75" customHeight="1" x14ac:dyDescent="0.2">
      <c r="A5" s="40" t="s">
        <v>4</v>
      </c>
      <c r="B5" s="36"/>
      <c r="C5" s="10" t="s">
        <v>26</v>
      </c>
      <c r="D5" s="19"/>
      <c r="E5" s="42" t="s">
        <v>5</v>
      </c>
      <c r="F5" s="11" t="s">
        <v>6</v>
      </c>
      <c r="G5" s="12" t="s">
        <v>7</v>
      </c>
      <c r="H5" s="13" t="s">
        <v>8</v>
      </c>
      <c r="I5" s="19"/>
      <c r="J5" s="19"/>
      <c r="K5" s="1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2.75" customHeight="1" x14ac:dyDescent="0.2">
      <c r="A6" s="19"/>
      <c r="B6" s="19"/>
      <c r="C6" s="19"/>
      <c r="D6" s="19"/>
      <c r="E6" s="43"/>
      <c r="F6" s="14">
        <f>COUNTIF(I:I,"Passed")</f>
        <v>174</v>
      </c>
      <c r="G6" s="60">
        <f>COUNTIF(I:I,"Failed")</f>
        <v>0</v>
      </c>
      <c r="H6" s="1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2.75" customHeight="1" x14ac:dyDescent="0.2">
      <c r="A7" s="19"/>
      <c r="B7" s="19"/>
      <c r="C7" s="19"/>
      <c r="D7" s="19"/>
      <c r="E7" s="19"/>
      <c r="F7" s="19"/>
      <c r="G7" s="8"/>
      <c r="H7" s="19"/>
      <c r="I7" s="19"/>
      <c r="J7" s="19"/>
      <c r="K7" s="16"/>
      <c r="L7" s="16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25.5" customHeight="1" x14ac:dyDescent="0.2">
      <c r="A8" s="46" t="s">
        <v>9</v>
      </c>
      <c r="B8" s="47" t="s">
        <v>10</v>
      </c>
      <c r="C8" s="47" t="s">
        <v>11</v>
      </c>
      <c r="D8" s="48" t="s">
        <v>12</v>
      </c>
      <c r="E8" s="49"/>
      <c r="F8" s="54" t="s">
        <v>13</v>
      </c>
      <c r="G8" s="61" t="s">
        <v>14</v>
      </c>
      <c r="H8" s="46" t="s">
        <v>15</v>
      </c>
      <c r="I8" s="55" t="s">
        <v>16</v>
      </c>
      <c r="J8" s="19"/>
      <c r="K8" s="16"/>
      <c r="L8" s="16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2.75" customHeight="1" x14ac:dyDescent="0.2">
      <c r="A9" s="28" t="s">
        <v>48</v>
      </c>
      <c r="B9" s="34" t="s">
        <v>32</v>
      </c>
      <c r="C9" s="31" t="s">
        <v>227</v>
      </c>
      <c r="D9" s="32" t="s">
        <v>228</v>
      </c>
      <c r="E9" s="33"/>
      <c r="F9" s="20"/>
      <c r="G9" s="24"/>
      <c r="H9" s="20"/>
      <c r="I9" s="20"/>
    </row>
    <row r="10" spans="1:28" ht="12.75" customHeight="1" x14ac:dyDescent="0.2">
      <c r="A10" s="28"/>
      <c r="B10" s="34"/>
      <c r="C10" s="31"/>
      <c r="D10" s="50" t="s">
        <v>224</v>
      </c>
      <c r="E10" s="51"/>
      <c r="F10" s="18"/>
      <c r="G10" s="22" t="s">
        <v>226</v>
      </c>
      <c r="H10" s="18" t="s">
        <v>226</v>
      </c>
      <c r="I10" s="18"/>
    </row>
    <row r="11" spans="1:28" ht="25.5" customHeight="1" x14ac:dyDescent="0.2">
      <c r="A11" s="28"/>
      <c r="B11" s="34"/>
      <c r="C11" s="31"/>
      <c r="D11" s="52" t="s">
        <v>229</v>
      </c>
      <c r="E11" s="53"/>
      <c r="F11" s="21"/>
      <c r="G11" s="56" t="s">
        <v>467</v>
      </c>
      <c r="H11" s="21" t="s">
        <v>465</v>
      </c>
      <c r="I11" s="21" t="s">
        <v>6</v>
      </c>
    </row>
    <row r="12" spans="1:28" ht="12.75" customHeight="1" x14ac:dyDescent="0.2">
      <c r="A12" s="28" t="s">
        <v>51</v>
      </c>
      <c r="B12" s="34"/>
      <c r="C12" s="31" t="s">
        <v>230</v>
      </c>
      <c r="D12" s="32" t="s">
        <v>236</v>
      </c>
      <c r="E12" s="33"/>
      <c r="F12" s="20"/>
      <c r="G12" s="24"/>
      <c r="H12" s="20"/>
      <c r="I12" s="20"/>
    </row>
    <row r="13" spans="1:28" ht="12.75" customHeight="1" x14ac:dyDescent="0.2">
      <c r="A13" s="28"/>
      <c r="B13" s="34"/>
      <c r="C13" s="31"/>
      <c r="D13" s="50" t="s">
        <v>224</v>
      </c>
      <c r="E13" s="51"/>
      <c r="F13" s="18"/>
      <c r="G13" s="22" t="s">
        <v>226</v>
      </c>
      <c r="H13" s="18" t="s">
        <v>226</v>
      </c>
      <c r="I13" s="18"/>
    </row>
    <row r="14" spans="1:28" ht="25.5" customHeight="1" x14ac:dyDescent="0.2">
      <c r="A14" s="28"/>
      <c r="B14" s="34"/>
      <c r="C14" s="31"/>
      <c r="D14" s="52" t="s">
        <v>229</v>
      </c>
      <c r="E14" s="53"/>
      <c r="F14" s="21"/>
      <c r="G14" s="56" t="s">
        <v>467</v>
      </c>
      <c r="H14" s="21" t="s">
        <v>465</v>
      </c>
      <c r="I14" s="21" t="s">
        <v>6</v>
      </c>
    </row>
    <row r="15" spans="1:28" ht="12.75" customHeight="1" x14ac:dyDescent="0.2">
      <c r="A15" s="28" t="s">
        <v>52</v>
      </c>
      <c r="B15" s="34"/>
      <c r="C15" s="31" t="s">
        <v>231</v>
      </c>
      <c r="D15" s="32" t="s">
        <v>237</v>
      </c>
      <c r="E15" s="33"/>
      <c r="F15" s="20"/>
      <c r="G15" s="24"/>
      <c r="H15" s="20"/>
      <c r="I15" s="20"/>
    </row>
    <row r="16" spans="1:28" ht="12.75" customHeight="1" x14ac:dyDescent="0.2">
      <c r="A16" s="28"/>
      <c r="B16" s="34"/>
      <c r="C16" s="31"/>
      <c r="D16" s="50" t="s">
        <v>224</v>
      </c>
      <c r="E16" s="51"/>
      <c r="F16" s="18"/>
      <c r="G16" s="22" t="s">
        <v>226</v>
      </c>
      <c r="H16" s="18" t="s">
        <v>226</v>
      </c>
      <c r="I16" s="18"/>
    </row>
    <row r="17" spans="1:9" ht="25.5" customHeight="1" x14ac:dyDescent="0.2">
      <c r="A17" s="28"/>
      <c r="B17" s="34"/>
      <c r="C17" s="31"/>
      <c r="D17" s="52" t="s">
        <v>229</v>
      </c>
      <c r="E17" s="53"/>
      <c r="F17" s="21"/>
      <c r="G17" s="56" t="s">
        <v>467</v>
      </c>
      <c r="H17" s="21" t="s">
        <v>465</v>
      </c>
      <c r="I17" s="21" t="s">
        <v>6</v>
      </c>
    </row>
    <row r="18" spans="1:9" ht="12.75" customHeight="1" x14ac:dyDescent="0.2">
      <c r="A18" s="28" t="s">
        <v>53</v>
      </c>
      <c r="B18" s="34"/>
      <c r="C18" s="31" t="s">
        <v>232</v>
      </c>
      <c r="D18" s="32" t="s">
        <v>238</v>
      </c>
      <c r="E18" s="33"/>
      <c r="F18" s="20"/>
      <c r="G18" s="24"/>
      <c r="H18" s="20"/>
      <c r="I18" s="20"/>
    </row>
    <row r="19" spans="1:9" ht="12.75" customHeight="1" x14ac:dyDescent="0.2">
      <c r="A19" s="28"/>
      <c r="B19" s="34"/>
      <c r="C19" s="31"/>
      <c r="D19" s="50" t="s">
        <v>224</v>
      </c>
      <c r="E19" s="51"/>
      <c r="F19" s="18"/>
      <c r="G19" s="22" t="s">
        <v>226</v>
      </c>
      <c r="H19" s="18" t="s">
        <v>226</v>
      </c>
      <c r="I19" s="18"/>
    </row>
    <row r="20" spans="1:9" ht="25.5" customHeight="1" x14ac:dyDescent="0.2">
      <c r="A20" s="28"/>
      <c r="B20" s="34"/>
      <c r="C20" s="31"/>
      <c r="D20" s="52" t="s">
        <v>229</v>
      </c>
      <c r="E20" s="53"/>
      <c r="F20" s="21"/>
      <c r="G20" s="56" t="s">
        <v>467</v>
      </c>
      <c r="H20" s="21" t="s">
        <v>465</v>
      </c>
      <c r="I20" s="21" t="s">
        <v>6</v>
      </c>
    </row>
    <row r="21" spans="1:9" ht="12.75" customHeight="1" x14ac:dyDescent="0.2">
      <c r="A21" s="28" t="s">
        <v>54</v>
      </c>
      <c r="B21" s="34"/>
      <c r="C21" s="31" t="s">
        <v>233</v>
      </c>
      <c r="D21" s="32" t="s">
        <v>239</v>
      </c>
      <c r="E21" s="33"/>
      <c r="F21" s="20"/>
      <c r="G21" s="24"/>
      <c r="H21" s="20"/>
      <c r="I21" s="20"/>
    </row>
    <row r="22" spans="1:9" ht="12.75" customHeight="1" x14ac:dyDescent="0.2">
      <c r="A22" s="28"/>
      <c r="B22" s="34"/>
      <c r="C22" s="31"/>
      <c r="D22" s="50" t="s">
        <v>224</v>
      </c>
      <c r="E22" s="51"/>
      <c r="F22" s="18"/>
      <c r="G22" s="22" t="s">
        <v>226</v>
      </c>
      <c r="H22" s="18" t="s">
        <v>226</v>
      </c>
      <c r="I22" s="18"/>
    </row>
    <row r="23" spans="1:9" ht="25.5" customHeight="1" x14ac:dyDescent="0.2">
      <c r="A23" s="28"/>
      <c r="B23" s="34"/>
      <c r="C23" s="31"/>
      <c r="D23" s="52" t="s">
        <v>229</v>
      </c>
      <c r="E23" s="53"/>
      <c r="F23" s="21"/>
      <c r="G23" s="56" t="s">
        <v>467</v>
      </c>
      <c r="H23" s="21" t="s">
        <v>465</v>
      </c>
      <c r="I23" s="21" t="s">
        <v>6</v>
      </c>
    </row>
    <row r="24" spans="1:9" ht="12.75" customHeight="1" x14ac:dyDescent="0.2">
      <c r="A24" s="28" t="s">
        <v>55</v>
      </c>
      <c r="B24" s="34"/>
      <c r="C24" s="31" t="s">
        <v>234</v>
      </c>
      <c r="D24" s="32" t="s">
        <v>240</v>
      </c>
      <c r="E24" s="33"/>
      <c r="F24" s="20"/>
      <c r="G24" s="24"/>
      <c r="H24" s="20"/>
      <c r="I24" s="20"/>
    </row>
    <row r="25" spans="1:9" ht="12.75" customHeight="1" x14ac:dyDescent="0.2">
      <c r="A25" s="28"/>
      <c r="B25" s="34"/>
      <c r="C25" s="31"/>
      <c r="D25" s="50" t="s">
        <v>224</v>
      </c>
      <c r="E25" s="51"/>
      <c r="F25" s="18"/>
      <c r="G25" s="22" t="s">
        <v>226</v>
      </c>
      <c r="H25" s="18" t="s">
        <v>226</v>
      </c>
      <c r="I25" s="18"/>
    </row>
    <row r="26" spans="1:9" ht="25.5" customHeight="1" x14ac:dyDescent="0.2">
      <c r="A26" s="28"/>
      <c r="B26" s="34"/>
      <c r="C26" s="31"/>
      <c r="D26" s="52" t="s">
        <v>229</v>
      </c>
      <c r="E26" s="53"/>
      <c r="F26" s="21"/>
      <c r="G26" s="56" t="s">
        <v>467</v>
      </c>
      <c r="H26" s="21" t="s">
        <v>465</v>
      </c>
      <c r="I26" s="21" t="s">
        <v>6</v>
      </c>
    </row>
    <row r="27" spans="1:9" ht="12.75" customHeight="1" x14ac:dyDescent="0.2">
      <c r="A27" s="28" t="s">
        <v>56</v>
      </c>
      <c r="B27" s="34"/>
      <c r="C27" s="31" t="s">
        <v>235</v>
      </c>
      <c r="D27" s="32" t="s">
        <v>241</v>
      </c>
      <c r="E27" s="33"/>
      <c r="F27" s="20"/>
      <c r="G27" s="24"/>
      <c r="H27" s="20"/>
      <c r="I27" s="20"/>
    </row>
    <row r="28" spans="1:9" ht="12.75" customHeight="1" x14ac:dyDescent="0.2">
      <c r="A28" s="28"/>
      <c r="B28" s="34"/>
      <c r="C28" s="31"/>
      <c r="D28" s="50" t="s">
        <v>224</v>
      </c>
      <c r="E28" s="51"/>
      <c r="F28" s="18"/>
      <c r="G28" s="22" t="s">
        <v>226</v>
      </c>
      <c r="H28" s="18" t="s">
        <v>226</v>
      </c>
      <c r="I28" s="18"/>
    </row>
    <row r="29" spans="1:9" ht="25.5" customHeight="1" x14ac:dyDescent="0.2">
      <c r="A29" s="28"/>
      <c r="B29" s="34"/>
      <c r="C29" s="44"/>
      <c r="D29" s="50" t="s">
        <v>229</v>
      </c>
      <c r="E29" s="51"/>
      <c r="F29" s="18"/>
      <c r="G29" s="22" t="s">
        <v>467</v>
      </c>
      <c r="H29" s="18" t="s">
        <v>465</v>
      </c>
      <c r="I29" s="18" t="s">
        <v>6</v>
      </c>
    </row>
    <row r="30" spans="1:9" ht="12.75" customHeight="1" x14ac:dyDescent="0.2">
      <c r="A30" s="28" t="s">
        <v>57</v>
      </c>
      <c r="B30" s="34"/>
      <c r="C30" s="31" t="s">
        <v>242</v>
      </c>
      <c r="D30" s="32" t="s">
        <v>245</v>
      </c>
      <c r="E30" s="33"/>
      <c r="F30" s="20"/>
      <c r="G30" s="24"/>
      <c r="H30" s="20"/>
      <c r="I30" s="20"/>
    </row>
    <row r="31" spans="1:9" ht="12.75" customHeight="1" x14ac:dyDescent="0.2">
      <c r="A31" s="28"/>
      <c r="B31" s="34"/>
      <c r="C31" s="31"/>
      <c r="D31" s="50" t="s">
        <v>224</v>
      </c>
      <c r="E31" s="51"/>
      <c r="F31" s="18"/>
      <c r="G31" s="22" t="s">
        <v>226</v>
      </c>
      <c r="H31" s="18" t="s">
        <v>226</v>
      </c>
      <c r="I31" s="18"/>
    </row>
    <row r="32" spans="1:9" ht="25.5" customHeight="1" x14ac:dyDescent="0.2">
      <c r="A32" s="28"/>
      <c r="B32" s="34"/>
      <c r="C32" s="31"/>
      <c r="D32" s="52" t="s">
        <v>229</v>
      </c>
      <c r="E32" s="53"/>
      <c r="F32" s="21"/>
      <c r="G32" s="56" t="s">
        <v>467</v>
      </c>
      <c r="H32" s="21" t="s">
        <v>465</v>
      </c>
      <c r="I32" s="21" t="s">
        <v>6</v>
      </c>
    </row>
    <row r="33" spans="1:9" ht="12.75" customHeight="1" x14ac:dyDescent="0.2">
      <c r="A33" s="28" t="s">
        <v>58</v>
      </c>
      <c r="B33" s="34"/>
      <c r="C33" s="31" t="s">
        <v>243</v>
      </c>
      <c r="D33" s="32" t="s">
        <v>246</v>
      </c>
      <c r="E33" s="33"/>
      <c r="F33" s="20"/>
      <c r="G33" s="24"/>
      <c r="H33" s="20"/>
      <c r="I33" s="20"/>
    </row>
    <row r="34" spans="1:9" ht="12.75" customHeight="1" x14ac:dyDescent="0.2">
      <c r="A34" s="28"/>
      <c r="B34" s="34"/>
      <c r="C34" s="31"/>
      <c r="D34" s="50" t="s">
        <v>224</v>
      </c>
      <c r="E34" s="51"/>
      <c r="F34" s="18"/>
      <c r="G34" s="22" t="s">
        <v>226</v>
      </c>
      <c r="H34" s="18" t="s">
        <v>226</v>
      </c>
      <c r="I34" s="18"/>
    </row>
    <row r="35" spans="1:9" ht="25.5" customHeight="1" x14ac:dyDescent="0.2">
      <c r="A35" s="28"/>
      <c r="B35" s="34"/>
      <c r="C35" s="44"/>
      <c r="D35" s="50" t="s">
        <v>229</v>
      </c>
      <c r="E35" s="51"/>
      <c r="F35" s="18"/>
      <c r="G35" s="22" t="s">
        <v>467</v>
      </c>
      <c r="H35" s="18" t="s">
        <v>465</v>
      </c>
      <c r="I35" s="18" t="s">
        <v>6</v>
      </c>
    </row>
    <row r="36" spans="1:9" ht="12.75" customHeight="1" x14ac:dyDescent="0.2">
      <c r="A36" s="28" t="s">
        <v>59</v>
      </c>
      <c r="B36" s="34"/>
      <c r="C36" s="31" t="s">
        <v>244</v>
      </c>
      <c r="D36" s="32" t="s">
        <v>247</v>
      </c>
      <c r="E36" s="33"/>
      <c r="F36" s="20"/>
      <c r="G36" s="24"/>
      <c r="H36" s="20"/>
      <c r="I36" s="20"/>
    </row>
    <row r="37" spans="1:9" ht="12.75" customHeight="1" x14ac:dyDescent="0.2">
      <c r="A37" s="28"/>
      <c r="B37" s="34"/>
      <c r="C37" s="31"/>
      <c r="D37" s="50" t="s">
        <v>224</v>
      </c>
      <c r="E37" s="51"/>
      <c r="F37" s="18"/>
      <c r="G37" s="22" t="s">
        <v>226</v>
      </c>
      <c r="H37" s="18" t="s">
        <v>226</v>
      </c>
      <c r="I37" s="18"/>
    </row>
    <row r="38" spans="1:9" ht="25.5" customHeight="1" x14ac:dyDescent="0.2">
      <c r="A38" s="28"/>
      <c r="B38" s="34"/>
      <c r="C38" s="31"/>
      <c r="D38" s="52" t="s">
        <v>229</v>
      </c>
      <c r="E38" s="53"/>
      <c r="F38" s="21"/>
      <c r="G38" s="56" t="s">
        <v>467</v>
      </c>
      <c r="H38" s="21" t="s">
        <v>465</v>
      </c>
      <c r="I38" s="21" t="s">
        <v>6</v>
      </c>
    </row>
    <row r="39" spans="1:9" ht="12.75" customHeight="1" x14ac:dyDescent="0.2">
      <c r="A39" s="28" t="s">
        <v>60</v>
      </c>
      <c r="B39" s="34"/>
      <c r="C39" s="45" t="s">
        <v>248</v>
      </c>
      <c r="D39" s="50" t="s">
        <v>338</v>
      </c>
      <c r="E39" s="51"/>
      <c r="F39" s="18"/>
      <c r="G39" s="22"/>
      <c r="H39" s="18"/>
      <c r="I39" s="18"/>
    </row>
    <row r="40" spans="1:9" ht="12.75" customHeight="1" x14ac:dyDescent="0.2">
      <c r="A40" s="28"/>
      <c r="B40" s="34"/>
      <c r="C40" s="31"/>
      <c r="D40" s="50" t="s">
        <v>224</v>
      </c>
      <c r="E40" s="51"/>
      <c r="F40" s="18"/>
      <c r="G40" s="22" t="s">
        <v>226</v>
      </c>
      <c r="H40" s="18" t="s">
        <v>226</v>
      </c>
      <c r="I40" s="18"/>
    </row>
    <row r="41" spans="1:9" ht="25.5" customHeight="1" x14ac:dyDescent="0.2">
      <c r="A41" s="28"/>
      <c r="B41" s="34"/>
      <c r="C41" s="31"/>
      <c r="D41" s="52" t="s">
        <v>229</v>
      </c>
      <c r="E41" s="53"/>
      <c r="F41" s="21"/>
      <c r="G41" s="56" t="s">
        <v>467</v>
      </c>
      <c r="H41" s="21" t="s">
        <v>465</v>
      </c>
      <c r="I41" s="21" t="s">
        <v>6</v>
      </c>
    </row>
    <row r="42" spans="1:9" ht="12.75" customHeight="1" x14ac:dyDescent="0.2">
      <c r="A42" s="28" t="s">
        <v>61</v>
      </c>
      <c r="B42" s="34"/>
      <c r="C42" s="31" t="s">
        <v>249</v>
      </c>
      <c r="D42" s="32" t="s">
        <v>339</v>
      </c>
      <c r="E42" s="33"/>
      <c r="F42" s="20"/>
      <c r="G42" s="24"/>
      <c r="H42" s="20"/>
      <c r="I42" s="20"/>
    </row>
    <row r="43" spans="1:9" ht="12.75" customHeight="1" x14ac:dyDescent="0.2">
      <c r="A43" s="28"/>
      <c r="B43" s="34"/>
      <c r="C43" s="31"/>
      <c r="D43" s="50" t="s">
        <v>224</v>
      </c>
      <c r="E43" s="51"/>
      <c r="F43" s="18"/>
      <c r="G43" s="22" t="s">
        <v>226</v>
      </c>
      <c r="H43" s="18" t="s">
        <v>226</v>
      </c>
      <c r="I43" s="18"/>
    </row>
    <row r="44" spans="1:9" ht="25.5" customHeight="1" x14ac:dyDescent="0.2">
      <c r="A44" s="28"/>
      <c r="B44" s="34"/>
      <c r="C44" s="31"/>
      <c r="D44" s="52" t="s">
        <v>229</v>
      </c>
      <c r="E44" s="53"/>
      <c r="F44" s="21"/>
      <c r="G44" s="56" t="s">
        <v>467</v>
      </c>
      <c r="H44" s="21" t="s">
        <v>465</v>
      </c>
      <c r="I44" s="21" t="s">
        <v>6</v>
      </c>
    </row>
    <row r="45" spans="1:9" ht="12.75" customHeight="1" x14ac:dyDescent="0.2">
      <c r="A45" s="28" t="s">
        <v>62</v>
      </c>
      <c r="B45" s="34"/>
      <c r="C45" s="45" t="s">
        <v>250</v>
      </c>
      <c r="D45" s="50" t="s">
        <v>340</v>
      </c>
      <c r="E45" s="51"/>
      <c r="F45" s="18"/>
      <c r="G45" s="22"/>
      <c r="H45" s="18"/>
      <c r="I45" s="18"/>
    </row>
    <row r="46" spans="1:9" ht="12.75" customHeight="1" x14ac:dyDescent="0.2">
      <c r="A46" s="28"/>
      <c r="B46" s="34"/>
      <c r="C46" s="31"/>
      <c r="D46" s="50" t="s">
        <v>224</v>
      </c>
      <c r="E46" s="51"/>
      <c r="F46" s="18"/>
      <c r="G46" s="22" t="s">
        <v>226</v>
      </c>
      <c r="H46" s="18" t="s">
        <v>226</v>
      </c>
      <c r="I46" s="18"/>
    </row>
    <row r="47" spans="1:9" ht="25.5" customHeight="1" x14ac:dyDescent="0.2">
      <c r="A47" s="28"/>
      <c r="B47" s="34"/>
      <c r="C47" s="31"/>
      <c r="D47" s="52" t="s">
        <v>229</v>
      </c>
      <c r="E47" s="53"/>
      <c r="F47" s="21"/>
      <c r="G47" s="56" t="s">
        <v>467</v>
      </c>
      <c r="H47" s="21" t="s">
        <v>465</v>
      </c>
      <c r="I47" s="21" t="s">
        <v>6</v>
      </c>
    </row>
    <row r="48" spans="1:9" ht="12.75" customHeight="1" x14ac:dyDescent="0.2">
      <c r="A48" s="28" t="s">
        <v>63</v>
      </c>
      <c r="B48" s="34"/>
      <c r="C48" s="45" t="s">
        <v>251</v>
      </c>
      <c r="D48" s="50" t="s">
        <v>341</v>
      </c>
      <c r="E48" s="51"/>
      <c r="F48" s="18"/>
      <c r="G48" s="22"/>
      <c r="H48" s="18"/>
      <c r="I48" s="18"/>
    </row>
    <row r="49" spans="1:9" ht="12.75" customHeight="1" x14ac:dyDescent="0.2">
      <c r="A49" s="28"/>
      <c r="B49" s="34"/>
      <c r="C49" s="31"/>
      <c r="D49" s="50" t="s">
        <v>224</v>
      </c>
      <c r="E49" s="51"/>
      <c r="F49" s="18"/>
      <c r="G49" s="22" t="s">
        <v>226</v>
      </c>
      <c r="H49" s="18" t="s">
        <v>226</v>
      </c>
      <c r="I49" s="18"/>
    </row>
    <row r="50" spans="1:9" ht="25.5" customHeight="1" x14ac:dyDescent="0.2">
      <c r="A50" s="28"/>
      <c r="B50" s="34"/>
      <c r="C50" s="44"/>
      <c r="D50" s="50" t="s">
        <v>229</v>
      </c>
      <c r="E50" s="51"/>
      <c r="F50" s="18"/>
      <c r="G50" s="22" t="s">
        <v>467</v>
      </c>
      <c r="H50" s="18" t="s">
        <v>465</v>
      </c>
      <c r="I50" s="18" t="s">
        <v>6</v>
      </c>
    </row>
    <row r="51" spans="1:9" ht="12.75" customHeight="1" x14ac:dyDescent="0.2">
      <c r="A51" s="28" t="s">
        <v>64</v>
      </c>
      <c r="B51" s="34"/>
      <c r="C51" s="31" t="s">
        <v>252</v>
      </c>
      <c r="D51" s="32" t="s">
        <v>342</v>
      </c>
      <c r="E51" s="33"/>
      <c r="F51" s="20"/>
      <c r="G51" s="24"/>
      <c r="H51" s="20"/>
      <c r="I51" s="20"/>
    </row>
    <row r="52" spans="1:9" ht="12.75" customHeight="1" x14ac:dyDescent="0.2">
      <c r="A52" s="28"/>
      <c r="B52" s="34"/>
      <c r="C52" s="31"/>
      <c r="D52" s="50" t="s">
        <v>224</v>
      </c>
      <c r="E52" s="51"/>
      <c r="F52" s="18"/>
      <c r="G52" s="22" t="s">
        <v>226</v>
      </c>
      <c r="H52" s="18" t="s">
        <v>226</v>
      </c>
      <c r="I52" s="18"/>
    </row>
    <row r="53" spans="1:9" ht="25.5" customHeight="1" x14ac:dyDescent="0.2">
      <c r="A53" s="28"/>
      <c r="B53" s="34"/>
      <c r="C53" s="31"/>
      <c r="D53" s="52" t="s">
        <v>229</v>
      </c>
      <c r="E53" s="53"/>
      <c r="F53" s="21"/>
      <c r="G53" s="56" t="s">
        <v>467</v>
      </c>
      <c r="H53" s="21" t="s">
        <v>465</v>
      </c>
      <c r="I53" s="21" t="s">
        <v>6</v>
      </c>
    </row>
    <row r="54" spans="1:9" ht="12.75" customHeight="1" x14ac:dyDescent="0.2">
      <c r="A54" s="28" t="s">
        <v>65</v>
      </c>
      <c r="B54" s="34"/>
      <c r="C54" s="31" t="s">
        <v>253</v>
      </c>
      <c r="D54" s="32" t="s">
        <v>343</v>
      </c>
      <c r="E54" s="33"/>
      <c r="F54" s="20"/>
      <c r="G54" s="24"/>
      <c r="H54" s="20"/>
      <c r="I54" s="20"/>
    </row>
    <row r="55" spans="1:9" ht="12.75" customHeight="1" x14ac:dyDescent="0.2">
      <c r="A55" s="28"/>
      <c r="B55" s="34"/>
      <c r="C55" s="31"/>
      <c r="D55" s="50" t="s">
        <v>224</v>
      </c>
      <c r="E55" s="51"/>
      <c r="F55" s="18"/>
      <c r="G55" s="22" t="s">
        <v>226</v>
      </c>
      <c r="H55" s="18" t="s">
        <v>226</v>
      </c>
      <c r="I55" s="18"/>
    </row>
    <row r="56" spans="1:9" ht="25.5" customHeight="1" x14ac:dyDescent="0.2">
      <c r="A56" s="28"/>
      <c r="B56" s="34"/>
      <c r="C56" s="44"/>
      <c r="D56" s="50" t="s">
        <v>229</v>
      </c>
      <c r="E56" s="51"/>
      <c r="F56" s="18"/>
      <c r="G56" s="22" t="s">
        <v>467</v>
      </c>
      <c r="H56" s="18" t="s">
        <v>465</v>
      </c>
      <c r="I56" s="18" t="s">
        <v>6</v>
      </c>
    </row>
    <row r="57" spans="1:9" ht="12.75" customHeight="1" x14ac:dyDescent="0.2">
      <c r="A57" s="28" t="s">
        <v>66</v>
      </c>
      <c r="B57" s="34"/>
      <c r="C57" s="31" t="s">
        <v>254</v>
      </c>
      <c r="D57" s="32" t="s">
        <v>344</v>
      </c>
      <c r="E57" s="33"/>
      <c r="F57" s="20"/>
      <c r="G57" s="24"/>
      <c r="H57" s="20"/>
      <c r="I57" s="20"/>
    </row>
    <row r="58" spans="1:9" ht="12.75" customHeight="1" x14ac:dyDescent="0.2">
      <c r="A58" s="28"/>
      <c r="B58" s="34"/>
      <c r="C58" s="31"/>
      <c r="D58" s="50" t="s">
        <v>224</v>
      </c>
      <c r="E58" s="51"/>
      <c r="F58" s="18"/>
      <c r="G58" s="22" t="s">
        <v>226</v>
      </c>
      <c r="H58" s="18" t="s">
        <v>226</v>
      </c>
      <c r="I58" s="18"/>
    </row>
    <row r="59" spans="1:9" ht="25.5" customHeight="1" x14ac:dyDescent="0.2">
      <c r="A59" s="28"/>
      <c r="B59" s="34"/>
      <c r="C59" s="44"/>
      <c r="D59" s="50" t="s">
        <v>229</v>
      </c>
      <c r="E59" s="51"/>
      <c r="F59" s="18"/>
      <c r="G59" s="22" t="s">
        <v>467</v>
      </c>
      <c r="H59" s="18" t="s">
        <v>465</v>
      </c>
      <c r="I59" s="18" t="s">
        <v>6</v>
      </c>
    </row>
    <row r="60" spans="1:9" ht="12.75" customHeight="1" x14ac:dyDescent="0.2">
      <c r="A60" s="28" t="s">
        <v>67</v>
      </c>
      <c r="B60" s="34"/>
      <c r="C60" s="31" t="s">
        <v>255</v>
      </c>
      <c r="D60" s="32" t="s">
        <v>345</v>
      </c>
      <c r="E60" s="33"/>
      <c r="F60" s="20"/>
      <c r="G60" s="24"/>
      <c r="H60" s="20"/>
      <c r="I60" s="20"/>
    </row>
    <row r="61" spans="1:9" ht="12.75" customHeight="1" x14ac:dyDescent="0.2">
      <c r="A61" s="28"/>
      <c r="B61" s="34"/>
      <c r="C61" s="31"/>
      <c r="D61" s="50" t="s">
        <v>224</v>
      </c>
      <c r="E61" s="51"/>
      <c r="F61" s="18"/>
      <c r="G61" s="22" t="s">
        <v>226</v>
      </c>
      <c r="H61" s="18" t="s">
        <v>226</v>
      </c>
      <c r="I61" s="18"/>
    </row>
    <row r="62" spans="1:9" ht="25.5" customHeight="1" x14ac:dyDescent="0.2">
      <c r="A62" s="28"/>
      <c r="B62" s="34"/>
      <c r="C62" s="31"/>
      <c r="D62" s="52" t="s">
        <v>229</v>
      </c>
      <c r="E62" s="53"/>
      <c r="F62" s="21"/>
      <c r="G62" s="56" t="s">
        <v>467</v>
      </c>
      <c r="H62" s="21" t="s">
        <v>465</v>
      </c>
      <c r="I62" s="21" t="s">
        <v>6</v>
      </c>
    </row>
    <row r="63" spans="1:9" ht="12.75" customHeight="1" x14ac:dyDescent="0.2">
      <c r="A63" s="28" t="s">
        <v>68</v>
      </c>
      <c r="B63" s="34"/>
      <c r="C63" s="45" t="s">
        <v>256</v>
      </c>
      <c r="D63" s="50" t="s">
        <v>346</v>
      </c>
      <c r="E63" s="51"/>
      <c r="F63" s="18"/>
      <c r="G63" s="22"/>
      <c r="H63" s="18"/>
      <c r="I63" s="18"/>
    </row>
    <row r="64" spans="1:9" ht="12.75" customHeight="1" x14ac:dyDescent="0.2">
      <c r="A64" s="28"/>
      <c r="B64" s="34"/>
      <c r="C64" s="31"/>
      <c r="D64" s="50" t="s">
        <v>224</v>
      </c>
      <c r="E64" s="51"/>
      <c r="F64" s="18"/>
      <c r="G64" s="22" t="s">
        <v>226</v>
      </c>
      <c r="H64" s="18" t="s">
        <v>226</v>
      </c>
      <c r="I64" s="18"/>
    </row>
    <row r="65" spans="1:9" ht="25.5" customHeight="1" x14ac:dyDescent="0.2">
      <c r="A65" s="28"/>
      <c r="B65" s="34"/>
      <c r="C65" s="31"/>
      <c r="D65" s="52" t="s">
        <v>229</v>
      </c>
      <c r="E65" s="53"/>
      <c r="F65" s="21"/>
      <c r="G65" s="56" t="s">
        <v>467</v>
      </c>
      <c r="H65" s="21" t="s">
        <v>465</v>
      </c>
      <c r="I65" s="21" t="s">
        <v>6</v>
      </c>
    </row>
    <row r="66" spans="1:9" ht="12.75" customHeight="1" x14ac:dyDescent="0.2">
      <c r="A66" s="28" t="s">
        <v>69</v>
      </c>
      <c r="B66" s="34"/>
      <c r="C66" s="45" t="s">
        <v>257</v>
      </c>
      <c r="D66" s="50" t="s">
        <v>347</v>
      </c>
      <c r="E66" s="51"/>
      <c r="F66" s="18"/>
      <c r="G66" s="22"/>
      <c r="H66" s="18"/>
      <c r="I66" s="18"/>
    </row>
    <row r="67" spans="1:9" ht="12.75" customHeight="1" x14ac:dyDescent="0.2">
      <c r="A67" s="28"/>
      <c r="B67" s="34"/>
      <c r="C67" s="31"/>
      <c r="D67" s="50" t="s">
        <v>224</v>
      </c>
      <c r="E67" s="51"/>
      <c r="F67" s="18"/>
      <c r="G67" s="22" t="s">
        <v>226</v>
      </c>
      <c r="H67" s="18" t="s">
        <v>226</v>
      </c>
      <c r="I67" s="18"/>
    </row>
    <row r="68" spans="1:9" ht="25.5" customHeight="1" x14ac:dyDescent="0.2">
      <c r="A68" s="28"/>
      <c r="B68" s="34"/>
      <c r="C68" s="31"/>
      <c r="D68" s="52" t="s">
        <v>229</v>
      </c>
      <c r="E68" s="53"/>
      <c r="F68" s="21"/>
      <c r="G68" s="56" t="s">
        <v>467</v>
      </c>
      <c r="H68" s="21" t="s">
        <v>465</v>
      </c>
      <c r="I68" s="21" t="s">
        <v>6</v>
      </c>
    </row>
    <row r="69" spans="1:9" ht="12.75" customHeight="1" x14ac:dyDescent="0.2">
      <c r="A69" s="28" t="s">
        <v>70</v>
      </c>
      <c r="B69" s="34"/>
      <c r="C69" s="31" t="s">
        <v>258</v>
      </c>
      <c r="D69" s="32" t="s">
        <v>348</v>
      </c>
      <c r="E69" s="33"/>
      <c r="F69" s="20"/>
      <c r="G69" s="24"/>
      <c r="H69" s="20"/>
      <c r="I69" s="20"/>
    </row>
    <row r="70" spans="1:9" ht="12.75" customHeight="1" x14ac:dyDescent="0.2">
      <c r="A70" s="28"/>
      <c r="B70" s="34"/>
      <c r="C70" s="31"/>
      <c r="D70" s="50" t="s">
        <v>224</v>
      </c>
      <c r="E70" s="51"/>
      <c r="F70" s="18"/>
      <c r="G70" s="22" t="s">
        <v>226</v>
      </c>
      <c r="H70" s="18" t="s">
        <v>226</v>
      </c>
      <c r="I70" s="18"/>
    </row>
    <row r="71" spans="1:9" ht="25.5" customHeight="1" x14ac:dyDescent="0.2">
      <c r="A71" s="28"/>
      <c r="B71" s="34"/>
      <c r="C71" s="44"/>
      <c r="D71" s="50" t="s">
        <v>229</v>
      </c>
      <c r="E71" s="51"/>
      <c r="F71" s="18"/>
      <c r="G71" s="22" t="s">
        <v>467</v>
      </c>
      <c r="H71" s="18" t="s">
        <v>465</v>
      </c>
      <c r="I71" s="18" t="s">
        <v>6</v>
      </c>
    </row>
    <row r="72" spans="1:9" ht="12.75" customHeight="1" x14ac:dyDescent="0.2">
      <c r="A72" s="28" t="s">
        <v>71</v>
      </c>
      <c r="B72" s="34"/>
      <c r="C72" s="31" t="s">
        <v>259</v>
      </c>
      <c r="D72" s="32" t="s">
        <v>349</v>
      </c>
      <c r="E72" s="33"/>
      <c r="F72" s="20"/>
      <c r="G72" s="24"/>
      <c r="H72" s="20"/>
      <c r="I72" s="20"/>
    </row>
    <row r="73" spans="1:9" ht="12.75" customHeight="1" x14ac:dyDescent="0.2">
      <c r="A73" s="28"/>
      <c r="B73" s="34"/>
      <c r="C73" s="31"/>
      <c r="D73" s="50" t="s">
        <v>224</v>
      </c>
      <c r="E73" s="51"/>
      <c r="F73" s="18"/>
      <c r="G73" s="22" t="s">
        <v>226</v>
      </c>
      <c r="H73" s="18" t="s">
        <v>226</v>
      </c>
      <c r="I73" s="18"/>
    </row>
    <row r="74" spans="1:9" ht="25.5" customHeight="1" x14ac:dyDescent="0.2">
      <c r="A74" s="28"/>
      <c r="B74" s="34"/>
      <c r="C74" s="44"/>
      <c r="D74" s="50" t="s">
        <v>229</v>
      </c>
      <c r="E74" s="51"/>
      <c r="F74" s="18"/>
      <c r="G74" s="22" t="s">
        <v>467</v>
      </c>
      <c r="H74" s="18" t="s">
        <v>465</v>
      </c>
      <c r="I74" s="18" t="s">
        <v>6</v>
      </c>
    </row>
    <row r="75" spans="1:9" ht="12.75" customHeight="1" x14ac:dyDescent="0.2">
      <c r="A75" s="28" t="s">
        <v>72</v>
      </c>
      <c r="B75" s="34"/>
      <c r="C75" s="31" t="s">
        <v>260</v>
      </c>
      <c r="D75" s="32" t="s">
        <v>350</v>
      </c>
      <c r="E75" s="33"/>
      <c r="F75" s="20"/>
      <c r="G75" s="24"/>
      <c r="H75" s="20"/>
      <c r="I75" s="20"/>
    </row>
    <row r="76" spans="1:9" ht="12.75" customHeight="1" x14ac:dyDescent="0.2">
      <c r="A76" s="28"/>
      <c r="B76" s="34"/>
      <c r="C76" s="31"/>
      <c r="D76" s="50" t="s">
        <v>224</v>
      </c>
      <c r="E76" s="51"/>
      <c r="F76" s="18"/>
      <c r="G76" s="22" t="s">
        <v>226</v>
      </c>
      <c r="H76" s="18" t="s">
        <v>226</v>
      </c>
      <c r="I76" s="18"/>
    </row>
    <row r="77" spans="1:9" ht="25.5" customHeight="1" x14ac:dyDescent="0.2">
      <c r="A77" s="28"/>
      <c r="B77" s="34"/>
      <c r="C77" s="44"/>
      <c r="D77" s="50" t="s">
        <v>229</v>
      </c>
      <c r="E77" s="51"/>
      <c r="F77" s="18"/>
      <c r="G77" s="22" t="s">
        <v>467</v>
      </c>
      <c r="H77" s="18" t="s">
        <v>465</v>
      </c>
      <c r="I77" s="18" t="s">
        <v>6</v>
      </c>
    </row>
    <row r="78" spans="1:9" ht="12.75" customHeight="1" x14ac:dyDescent="0.2">
      <c r="A78" s="28" t="s">
        <v>73</v>
      </c>
      <c r="B78" s="34"/>
      <c r="C78" s="31" t="s">
        <v>261</v>
      </c>
      <c r="D78" s="32" t="s">
        <v>351</v>
      </c>
      <c r="E78" s="33"/>
      <c r="F78" s="20"/>
      <c r="G78" s="24"/>
      <c r="H78" s="20"/>
      <c r="I78" s="20"/>
    </row>
    <row r="79" spans="1:9" ht="12.75" customHeight="1" x14ac:dyDescent="0.2">
      <c r="A79" s="28"/>
      <c r="B79" s="34"/>
      <c r="C79" s="31"/>
      <c r="D79" s="50" t="s">
        <v>224</v>
      </c>
      <c r="E79" s="51"/>
      <c r="F79" s="18"/>
      <c r="G79" s="22" t="s">
        <v>226</v>
      </c>
      <c r="H79" s="18" t="s">
        <v>226</v>
      </c>
      <c r="I79" s="18"/>
    </row>
    <row r="80" spans="1:9" ht="25.5" customHeight="1" x14ac:dyDescent="0.2">
      <c r="A80" s="28"/>
      <c r="B80" s="34"/>
      <c r="C80" s="31"/>
      <c r="D80" s="52" t="s">
        <v>229</v>
      </c>
      <c r="E80" s="53"/>
      <c r="F80" s="21"/>
      <c r="G80" s="56" t="s">
        <v>467</v>
      </c>
      <c r="H80" s="21" t="s">
        <v>465</v>
      </c>
      <c r="I80" s="21" t="s">
        <v>6</v>
      </c>
    </row>
    <row r="81" spans="1:9" ht="12.75" customHeight="1" x14ac:dyDescent="0.2">
      <c r="A81" s="28" t="s">
        <v>74</v>
      </c>
      <c r="B81" s="34"/>
      <c r="C81" s="45" t="s">
        <v>262</v>
      </c>
      <c r="D81" s="50" t="s">
        <v>352</v>
      </c>
      <c r="E81" s="51"/>
      <c r="F81" s="18"/>
      <c r="G81" s="22"/>
      <c r="H81" s="18"/>
      <c r="I81" s="18"/>
    </row>
    <row r="82" spans="1:9" ht="12.75" customHeight="1" x14ac:dyDescent="0.2">
      <c r="A82" s="28"/>
      <c r="B82" s="34"/>
      <c r="C82" s="31"/>
      <c r="D82" s="50" t="s">
        <v>224</v>
      </c>
      <c r="E82" s="51"/>
      <c r="F82" s="18"/>
      <c r="G82" s="22" t="s">
        <v>226</v>
      </c>
      <c r="H82" s="18" t="s">
        <v>226</v>
      </c>
      <c r="I82" s="18"/>
    </row>
    <row r="83" spans="1:9" ht="25.5" customHeight="1" x14ac:dyDescent="0.2">
      <c r="A83" s="28"/>
      <c r="B83" s="34"/>
      <c r="C83" s="31"/>
      <c r="D83" s="52" t="s">
        <v>229</v>
      </c>
      <c r="E83" s="53"/>
      <c r="F83" s="21"/>
      <c r="G83" s="56" t="s">
        <v>467</v>
      </c>
      <c r="H83" s="21" t="s">
        <v>465</v>
      </c>
      <c r="I83" s="21" t="s">
        <v>6</v>
      </c>
    </row>
    <row r="84" spans="1:9" ht="12.75" customHeight="1" x14ac:dyDescent="0.2">
      <c r="A84" s="28" t="s">
        <v>75</v>
      </c>
      <c r="B84" s="34"/>
      <c r="C84" s="45" t="s">
        <v>263</v>
      </c>
      <c r="D84" s="50" t="s">
        <v>353</v>
      </c>
      <c r="E84" s="51"/>
      <c r="F84" s="18"/>
      <c r="G84" s="22"/>
      <c r="H84" s="18"/>
      <c r="I84" s="18"/>
    </row>
    <row r="85" spans="1:9" ht="12.75" customHeight="1" x14ac:dyDescent="0.2">
      <c r="A85" s="28"/>
      <c r="B85" s="34"/>
      <c r="C85" s="31"/>
      <c r="D85" s="50" t="s">
        <v>224</v>
      </c>
      <c r="E85" s="51"/>
      <c r="F85" s="18"/>
      <c r="G85" s="22" t="s">
        <v>226</v>
      </c>
      <c r="H85" s="18" t="s">
        <v>226</v>
      </c>
      <c r="I85" s="18"/>
    </row>
    <row r="86" spans="1:9" ht="25.5" customHeight="1" x14ac:dyDescent="0.2">
      <c r="A86" s="28"/>
      <c r="B86" s="34"/>
      <c r="C86" s="31"/>
      <c r="D86" s="52" t="s">
        <v>229</v>
      </c>
      <c r="E86" s="53"/>
      <c r="F86" s="21"/>
      <c r="G86" s="56" t="s">
        <v>467</v>
      </c>
      <c r="H86" s="21" t="s">
        <v>465</v>
      </c>
      <c r="I86" s="21" t="s">
        <v>6</v>
      </c>
    </row>
    <row r="87" spans="1:9" ht="12.75" customHeight="1" x14ac:dyDescent="0.2">
      <c r="A87" s="28" t="s">
        <v>76</v>
      </c>
      <c r="B87" s="34"/>
      <c r="C87" s="31" t="s">
        <v>264</v>
      </c>
      <c r="D87" s="32" t="s">
        <v>354</v>
      </c>
      <c r="E87" s="33"/>
      <c r="F87" s="20"/>
      <c r="G87" s="24"/>
      <c r="H87" s="20"/>
      <c r="I87" s="20"/>
    </row>
    <row r="88" spans="1:9" ht="12.75" customHeight="1" x14ac:dyDescent="0.2">
      <c r="A88" s="28"/>
      <c r="B88" s="34"/>
      <c r="C88" s="31"/>
      <c r="D88" s="50" t="s">
        <v>224</v>
      </c>
      <c r="E88" s="51"/>
      <c r="F88" s="18"/>
      <c r="G88" s="22" t="s">
        <v>226</v>
      </c>
      <c r="H88" s="18" t="s">
        <v>226</v>
      </c>
      <c r="I88" s="18"/>
    </row>
    <row r="89" spans="1:9" ht="25.5" customHeight="1" x14ac:dyDescent="0.2">
      <c r="A89" s="28"/>
      <c r="B89" s="34"/>
      <c r="C89" s="44"/>
      <c r="D89" s="50" t="s">
        <v>229</v>
      </c>
      <c r="E89" s="51"/>
      <c r="F89" s="18"/>
      <c r="G89" s="22" t="s">
        <v>467</v>
      </c>
      <c r="H89" s="18" t="s">
        <v>465</v>
      </c>
      <c r="I89" s="18" t="s">
        <v>6</v>
      </c>
    </row>
    <row r="90" spans="1:9" ht="12.75" customHeight="1" x14ac:dyDescent="0.2">
      <c r="A90" s="28" t="s">
        <v>77</v>
      </c>
      <c r="B90" s="34"/>
      <c r="C90" s="31" t="s">
        <v>265</v>
      </c>
      <c r="D90" s="32" t="s">
        <v>355</v>
      </c>
      <c r="E90" s="33"/>
      <c r="F90" s="20"/>
      <c r="G90" s="24"/>
      <c r="H90" s="20"/>
      <c r="I90" s="20"/>
    </row>
    <row r="91" spans="1:9" ht="12.75" customHeight="1" x14ac:dyDescent="0.2">
      <c r="A91" s="28"/>
      <c r="B91" s="34"/>
      <c r="C91" s="31"/>
      <c r="D91" s="50" t="s">
        <v>224</v>
      </c>
      <c r="E91" s="51"/>
      <c r="F91" s="18"/>
      <c r="G91" s="22" t="s">
        <v>226</v>
      </c>
      <c r="H91" s="18" t="s">
        <v>226</v>
      </c>
      <c r="I91" s="18"/>
    </row>
    <row r="92" spans="1:9" ht="25.5" customHeight="1" x14ac:dyDescent="0.2">
      <c r="A92" s="28"/>
      <c r="B92" s="34"/>
      <c r="C92" s="31"/>
      <c r="D92" s="52" t="s">
        <v>229</v>
      </c>
      <c r="E92" s="53"/>
      <c r="F92" s="21"/>
      <c r="G92" s="56" t="s">
        <v>467</v>
      </c>
      <c r="H92" s="21" t="s">
        <v>465</v>
      </c>
      <c r="I92" s="21" t="s">
        <v>6</v>
      </c>
    </row>
    <row r="93" spans="1:9" ht="12.75" customHeight="1" x14ac:dyDescent="0.2">
      <c r="A93" s="28" t="s">
        <v>78</v>
      </c>
      <c r="B93" s="34"/>
      <c r="C93" s="45" t="s">
        <v>266</v>
      </c>
      <c r="D93" s="50" t="s">
        <v>356</v>
      </c>
      <c r="E93" s="51"/>
      <c r="F93" s="18"/>
      <c r="G93" s="22"/>
      <c r="H93" s="18"/>
      <c r="I93" s="18"/>
    </row>
    <row r="94" spans="1:9" ht="12.75" customHeight="1" x14ac:dyDescent="0.2">
      <c r="A94" s="28"/>
      <c r="B94" s="34"/>
      <c r="C94" s="31"/>
      <c r="D94" s="50" t="s">
        <v>224</v>
      </c>
      <c r="E94" s="51"/>
      <c r="F94" s="18"/>
      <c r="G94" s="22" t="s">
        <v>226</v>
      </c>
      <c r="H94" s="18" t="s">
        <v>226</v>
      </c>
      <c r="I94" s="18"/>
    </row>
    <row r="95" spans="1:9" ht="25.5" customHeight="1" x14ac:dyDescent="0.2">
      <c r="A95" s="28"/>
      <c r="B95" s="34"/>
      <c r="C95" s="31"/>
      <c r="D95" s="52" t="s">
        <v>229</v>
      </c>
      <c r="E95" s="53"/>
      <c r="F95" s="21"/>
      <c r="G95" s="56" t="s">
        <v>467</v>
      </c>
      <c r="H95" s="21" t="s">
        <v>465</v>
      </c>
      <c r="I95" s="21" t="s">
        <v>6</v>
      </c>
    </row>
    <row r="96" spans="1:9" ht="12.75" customHeight="1" x14ac:dyDescent="0.2">
      <c r="A96" s="28" t="s">
        <v>79</v>
      </c>
      <c r="B96" s="34"/>
      <c r="C96" s="45" t="s">
        <v>267</v>
      </c>
      <c r="D96" s="50" t="s">
        <v>357</v>
      </c>
      <c r="E96" s="51"/>
      <c r="F96" s="18"/>
      <c r="G96" s="22"/>
      <c r="H96" s="18"/>
      <c r="I96" s="18"/>
    </row>
    <row r="97" spans="1:9" ht="12.75" customHeight="1" x14ac:dyDescent="0.2">
      <c r="A97" s="28"/>
      <c r="B97" s="34"/>
      <c r="C97" s="31"/>
      <c r="D97" s="50" t="s">
        <v>224</v>
      </c>
      <c r="E97" s="51"/>
      <c r="F97" s="18"/>
      <c r="G97" s="22" t="s">
        <v>226</v>
      </c>
      <c r="H97" s="18" t="s">
        <v>226</v>
      </c>
      <c r="I97" s="18"/>
    </row>
    <row r="98" spans="1:9" ht="25.5" customHeight="1" x14ac:dyDescent="0.2">
      <c r="A98" s="28"/>
      <c r="B98" s="34"/>
      <c r="C98" s="31"/>
      <c r="D98" s="52" t="s">
        <v>229</v>
      </c>
      <c r="E98" s="53"/>
      <c r="F98" s="21"/>
      <c r="G98" s="56" t="s">
        <v>467</v>
      </c>
      <c r="H98" s="21" t="s">
        <v>465</v>
      </c>
      <c r="I98" s="21" t="s">
        <v>6</v>
      </c>
    </row>
    <row r="99" spans="1:9" ht="12.75" customHeight="1" x14ac:dyDescent="0.2">
      <c r="A99" s="28" t="s">
        <v>80</v>
      </c>
      <c r="B99" s="34"/>
      <c r="C99" s="31" t="s">
        <v>268</v>
      </c>
      <c r="D99" s="32" t="s">
        <v>358</v>
      </c>
      <c r="E99" s="33"/>
      <c r="F99" s="20"/>
      <c r="G99" s="24"/>
      <c r="H99" s="20"/>
      <c r="I99" s="20"/>
    </row>
    <row r="100" spans="1:9" ht="12.75" customHeight="1" x14ac:dyDescent="0.2">
      <c r="A100" s="28"/>
      <c r="B100" s="34"/>
      <c r="C100" s="31"/>
      <c r="D100" s="50" t="s">
        <v>224</v>
      </c>
      <c r="E100" s="51"/>
      <c r="F100" s="18"/>
      <c r="G100" s="22" t="s">
        <v>226</v>
      </c>
      <c r="H100" s="18" t="s">
        <v>226</v>
      </c>
      <c r="I100" s="18"/>
    </row>
    <row r="101" spans="1:9" ht="25.5" customHeight="1" x14ac:dyDescent="0.2">
      <c r="A101" s="28"/>
      <c r="B101" s="34"/>
      <c r="C101" s="44"/>
      <c r="D101" s="50" t="s">
        <v>229</v>
      </c>
      <c r="E101" s="51"/>
      <c r="F101" s="18"/>
      <c r="G101" s="22" t="s">
        <v>467</v>
      </c>
      <c r="H101" s="18" t="s">
        <v>465</v>
      </c>
      <c r="I101" s="18" t="s">
        <v>6</v>
      </c>
    </row>
    <row r="102" spans="1:9" ht="12.75" customHeight="1" x14ac:dyDescent="0.2">
      <c r="A102" s="28" t="s">
        <v>81</v>
      </c>
      <c r="B102" s="34"/>
      <c r="C102" s="31" t="s">
        <v>269</v>
      </c>
      <c r="D102" s="32" t="s">
        <v>360</v>
      </c>
      <c r="E102" s="33"/>
      <c r="F102" s="20"/>
      <c r="G102" s="24"/>
      <c r="H102" s="20"/>
      <c r="I102" s="20"/>
    </row>
    <row r="103" spans="1:9" ht="12.75" customHeight="1" x14ac:dyDescent="0.2">
      <c r="A103" s="28"/>
      <c r="B103" s="34"/>
      <c r="C103" s="31"/>
      <c r="D103" s="50" t="s">
        <v>224</v>
      </c>
      <c r="E103" s="51"/>
      <c r="F103" s="18"/>
      <c r="G103" s="22" t="s">
        <v>226</v>
      </c>
      <c r="H103" s="18" t="s">
        <v>226</v>
      </c>
      <c r="I103" s="18"/>
    </row>
    <row r="104" spans="1:9" ht="25.5" customHeight="1" x14ac:dyDescent="0.2">
      <c r="A104" s="28"/>
      <c r="B104" s="34"/>
      <c r="C104" s="44"/>
      <c r="D104" s="50" t="s">
        <v>229</v>
      </c>
      <c r="E104" s="51"/>
      <c r="F104" s="18"/>
      <c r="G104" s="22" t="s">
        <v>467</v>
      </c>
      <c r="H104" s="18" t="s">
        <v>465</v>
      </c>
      <c r="I104" s="18" t="s">
        <v>6</v>
      </c>
    </row>
    <row r="105" spans="1:9" ht="12.75" customHeight="1" x14ac:dyDescent="0.2">
      <c r="A105" s="28" t="s">
        <v>82</v>
      </c>
      <c r="B105" s="34"/>
      <c r="C105" s="31" t="s">
        <v>270</v>
      </c>
      <c r="D105" s="32" t="s">
        <v>361</v>
      </c>
      <c r="E105" s="33"/>
      <c r="F105" s="20"/>
      <c r="G105" s="24"/>
      <c r="H105" s="20"/>
      <c r="I105" s="20"/>
    </row>
    <row r="106" spans="1:9" ht="12.75" customHeight="1" x14ac:dyDescent="0.2">
      <c r="A106" s="28"/>
      <c r="B106" s="34"/>
      <c r="C106" s="31"/>
      <c r="D106" s="50" t="s">
        <v>224</v>
      </c>
      <c r="E106" s="51"/>
      <c r="F106" s="18"/>
      <c r="G106" s="22" t="s">
        <v>226</v>
      </c>
      <c r="H106" s="18" t="s">
        <v>226</v>
      </c>
      <c r="I106" s="18"/>
    </row>
    <row r="107" spans="1:9" ht="25.5" customHeight="1" x14ac:dyDescent="0.2">
      <c r="A107" s="28"/>
      <c r="B107" s="34"/>
      <c r="C107" s="31"/>
      <c r="D107" s="52" t="s">
        <v>229</v>
      </c>
      <c r="E107" s="53"/>
      <c r="F107" s="21"/>
      <c r="G107" s="56" t="s">
        <v>467</v>
      </c>
      <c r="H107" s="21" t="s">
        <v>465</v>
      </c>
      <c r="I107" s="21" t="s">
        <v>6</v>
      </c>
    </row>
    <row r="108" spans="1:9" ht="12.75" customHeight="1" x14ac:dyDescent="0.2">
      <c r="A108" s="28" t="s">
        <v>83</v>
      </c>
      <c r="B108" s="34"/>
      <c r="C108" s="45" t="s">
        <v>271</v>
      </c>
      <c r="D108" s="50" t="s">
        <v>362</v>
      </c>
      <c r="E108" s="51"/>
      <c r="F108" s="18"/>
      <c r="G108" s="22"/>
      <c r="H108" s="18"/>
      <c r="I108" s="18"/>
    </row>
    <row r="109" spans="1:9" ht="12.75" customHeight="1" x14ac:dyDescent="0.2">
      <c r="A109" s="28"/>
      <c r="B109" s="34"/>
      <c r="C109" s="31"/>
      <c r="D109" s="50" t="s">
        <v>224</v>
      </c>
      <c r="E109" s="51"/>
      <c r="F109" s="18"/>
      <c r="G109" s="22" t="s">
        <v>226</v>
      </c>
      <c r="H109" s="18" t="s">
        <v>226</v>
      </c>
      <c r="I109" s="18"/>
    </row>
    <row r="110" spans="1:9" ht="25.5" customHeight="1" x14ac:dyDescent="0.2">
      <c r="A110" s="28"/>
      <c r="B110" s="34"/>
      <c r="C110" s="31"/>
      <c r="D110" s="52" t="s">
        <v>229</v>
      </c>
      <c r="E110" s="53"/>
      <c r="F110" s="21"/>
      <c r="G110" s="56" t="s">
        <v>467</v>
      </c>
      <c r="H110" s="21" t="s">
        <v>465</v>
      </c>
      <c r="I110" s="21" t="s">
        <v>6</v>
      </c>
    </row>
    <row r="111" spans="1:9" ht="12.75" customHeight="1" x14ac:dyDescent="0.2">
      <c r="A111" s="28" t="s">
        <v>84</v>
      </c>
      <c r="B111" s="34"/>
      <c r="C111" s="45" t="s">
        <v>272</v>
      </c>
      <c r="D111" s="50" t="s">
        <v>363</v>
      </c>
      <c r="E111" s="51"/>
      <c r="F111" s="18"/>
      <c r="G111" s="22"/>
      <c r="H111" s="18"/>
      <c r="I111" s="18"/>
    </row>
    <row r="112" spans="1:9" ht="12.75" customHeight="1" x14ac:dyDescent="0.2">
      <c r="A112" s="28"/>
      <c r="B112" s="34"/>
      <c r="C112" s="31"/>
      <c r="D112" s="50" t="s">
        <v>224</v>
      </c>
      <c r="E112" s="51"/>
      <c r="F112" s="18"/>
      <c r="G112" s="22" t="s">
        <v>226</v>
      </c>
      <c r="H112" s="18" t="s">
        <v>226</v>
      </c>
      <c r="I112" s="18"/>
    </row>
    <row r="113" spans="1:9" ht="25.5" customHeight="1" x14ac:dyDescent="0.2">
      <c r="A113" s="28"/>
      <c r="B113" s="34"/>
      <c r="C113" s="31"/>
      <c r="D113" s="52" t="s">
        <v>229</v>
      </c>
      <c r="E113" s="53"/>
      <c r="F113" s="21"/>
      <c r="G113" s="56" t="s">
        <v>467</v>
      </c>
      <c r="H113" s="21" t="s">
        <v>465</v>
      </c>
      <c r="I113" s="21" t="s">
        <v>6</v>
      </c>
    </row>
    <row r="114" spans="1:9" ht="12.75" customHeight="1" x14ac:dyDescent="0.2">
      <c r="A114" s="28" t="s">
        <v>85</v>
      </c>
      <c r="B114" s="34"/>
      <c r="C114" s="31" t="s">
        <v>273</v>
      </c>
      <c r="D114" s="32" t="s">
        <v>364</v>
      </c>
      <c r="E114" s="33"/>
      <c r="F114" s="20"/>
      <c r="G114" s="24"/>
      <c r="H114" s="20"/>
      <c r="I114" s="20"/>
    </row>
    <row r="115" spans="1:9" ht="12.75" customHeight="1" x14ac:dyDescent="0.2">
      <c r="A115" s="28"/>
      <c r="B115" s="34"/>
      <c r="C115" s="31"/>
      <c r="D115" s="50" t="s">
        <v>224</v>
      </c>
      <c r="E115" s="51"/>
      <c r="F115" s="18"/>
      <c r="G115" s="22" t="s">
        <v>226</v>
      </c>
      <c r="H115" s="18" t="s">
        <v>226</v>
      </c>
      <c r="I115" s="18"/>
    </row>
    <row r="116" spans="1:9" ht="25.5" customHeight="1" x14ac:dyDescent="0.2">
      <c r="A116" s="28"/>
      <c r="B116" s="34"/>
      <c r="C116" s="44"/>
      <c r="D116" s="50" t="s">
        <v>229</v>
      </c>
      <c r="E116" s="51"/>
      <c r="F116" s="18"/>
      <c r="G116" s="22" t="s">
        <v>467</v>
      </c>
      <c r="H116" s="18" t="s">
        <v>465</v>
      </c>
      <c r="I116" s="18" t="s">
        <v>6</v>
      </c>
    </row>
    <row r="117" spans="1:9" ht="12.75" customHeight="1" x14ac:dyDescent="0.2">
      <c r="A117" s="28" t="s">
        <v>86</v>
      </c>
      <c r="B117" s="34"/>
      <c r="C117" s="31" t="s">
        <v>274</v>
      </c>
      <c r="D117" s="32" t="s">
        <v>365</v>
      </c>
      <c r="E117" s="33"/>
      <c r="F117" s="20"/>
      <c r="G117" s="24"/>
      <c r="H117" s="20"/>
      <c r="I117" s="20"/>
    </row>
    <row r="118" spans="1:9" ht="12.75" customHeight="1" x14ac:dyDescent="0.2">
      <c r="A118" s="28"/>
      <c r="B118" s="34"/>
      <c r="C118" s="31"/>
      <c r="D118" s="50" t="s">
        <v>224</v>
      </c>
      <c r="E118" s="51"/>
      <c r="F118" s="18"/>
      <c r="G118" s="22" t="s">
        <v>226</v>
      </c>
      <c r="H118" s="18" t="s">
        <v>226</v>
      </c>
      <c r="I118" s="18"/>
    </row>
    <row r="119" spans="1:9" ht="25.5" customHeight="1" x14ac:dyDescent="0.2">
      <c r="A119" s="28"/>
      <c r="B119" s="34"/>
      <c r="C119" s="44"/>
      <c r="D119" s="50" t="s">
        <v>229</v>
      </c>
      <c r="E119" s="51"/>
      <c r="F119" s="18"/>
      <c r="G119" s="22" t="s">
        <v>467</v>
      </c>
      <c r="H119" s="18" t="s">
        <v>465</v>
      </c>
      <c r="I119" s="18" t="s">
        <v>6</v>
      </c>
    </row>
    <row r="120" spans="1:9" ht="12.75" customHeight="1" x14ac:dyDescent="0.2">
      <c r="A120" s="28" t="s">
        <v>87</v>
      </c>
      <c r="B120" s="34"/>
      <c r="C120" s="31" t="s">
        <v>275</v>
      </c>
      <c r="D120" s="32" t="s">
        <v>366</v>
      </c>
      <c r="E120" s="33"/>
      <c r="F120" s="20"/>
      <c r="G120" s="24"/>
      <c r="H120" s="20"/>
      <c r="I120" s="20"/>
    </row>
    <row r="121" spans="1:9" ht="12.75" customHeight="1" x14ac:dyDescent="0.2">
      <c r="A121" s="28"/>
      <c r="B121" s="34"/>
      <c r="C121" s="31"/>
      <c r="D121" s="50" t="s">
        <v>224</v>
      </c>
      <c r="E121" s="51"/>
      <c r="F121" s="18"/>
      <c r="G121" s="22" t="s">
        <v>226</v>
      </c>
      <c r="H121" s="18" t="s">
        <v>226</v>
      </c>
      <c r="I121" s="18"/>
    </row>
    <row r="122" spans="1:9" ht="25.5" customHeight="1" x14ac:dyDescent="0.2">
      <c r="A122" s="28"/>
      <c r="B122" s="34"/>
      <c r="C122" s="31"/>
      <c r="D122" s="52" t="s">
        <v>229</v>
      </c>
      <c r="E122" s="53"/>
      <c r="F122" s="21"/>
      <c r="G122" s="56" t="s">
        <v>467</v>
      </c>
      <c r="H122" s="21" t="s">
        <v>465</v>
      </c>
      <c r="I122" s="21" t="s">
        <v>6</v>
      </c>
    </row>
    <row r="123" spans="1:9" ht="12.75" customHeight="1" x14ac:dyDescent="0.2">
      <c r="A123" s="28" t="s">
        <v>88</v>
      </c>
      <c r="B123" s="34"/>
      <c r="C123" s="45" t="s">
        <v>276</v>
      </c>
      <c r="D123" s="50" t="s">
        <v>367</v>
      </c>
      <c r="E123" s="51"/>
      <c r="F123" s="18"/>
      <c r="G123" s="22"/>
      <c r="H123" s="18"/>
      <c r="I123" s="18"/>
    </row>
    <row r="124" spans="1:9" ht="12.75" customHeight="1" x14ac:dyDescent="0.2">
      <c r="A124" s="28"/>
      <c r="B124" s="34"/>
      <c r="C124" s="31"/>
      <c r="D124" s="50" t="s">
        <v>224</v>
      </c>
      <c r="E124" s="51"/>
      <c r="F124" s="18"/>
      <c r="G124" s="22" t="s">
        <v>226</v>
      </c>
      <c r="H124" s="18" t="s">
        <v>226</v>
      </c>
      <c r="I124" s="18"/>
    </row>
    <row r="125" spans="1:9" ht="25.5" customHeight="1" x14ac:dyDescent="0.2">
      <c r="A125" s="28"/>
      <c r="B125" s="34"/>
      <c r="C125" s="31"/>
      <c r="D125" s="52" t="s">
        <v>229</v>
      </c>
      <c r="E125" s="53"/>
      <c r="F125" s="21"/>
      <c r="G125" s="56" t="s">
        <v>467</v>
      </c>
      <c r="H125" s="21" t="s">
        <v>465</v>
      </c>
      <c r="I125" s="21" t="s">
        <v>6</v>
      </c>
    </row>
    <row r="126" spans="1:9" ht="12.75" customHeight="1" x14ac:dyDescent="0.2">
      <c r="A126" s="28" t="s">
        <v>89</v>
      </c>
      <c r="B126" s="34"/>
      <c r="C126" s="45" t="s">
        <v>277</v>
      </c>
      <c r="D126" s="50" t="s">
        <v>368</v>
      </c>
      <c r="E126" s="51"/>
      <c r="F126" s="18"/>
      <c r="G126" s="22"/>
      <c r="H126" s="18"/>
      <c r="I126" s="18"/>
    </row>
    <row r="127" spans="1:9" ht="12.75" customHeight="1" x14ac:dyDescent="0.2">
      <c r="A127" s="28"/>
      <c r="B127" s="34"/>
      <c r="C127" s="31"/>
      <c r="D127" s="50" t="s">
        <v>224</v>
      </c>
      <c r="E127" s="51"/>
      <c r="F127" s="18"/>
      <c r="G127" s="22" t="s">
        <v>226</v>
      </c>
      <c r="H127" s="18" t="s">
        <v>226</v>
      </c>
      <c r="I127" s="18"/>
    </row>
    <row r="128" spans="1:9" ht="25.5" customHeight="1" x14ac:dyDescent="0.2">
      <c r="A128" s="28"/>
      <c r="B128" s="34"/>
      <c r="C128" s="31"/>
      <c r="D128" s="52" t="s">
        <v>229</v>
      </c>
      <c r="E128" s="53"/>
      <c r="F128" s="21"/>
      <c r="G128" s="56" t="s">
        <v>467</v>
      </c>
      <c r="H128" s="21" t="s">
        <v>465</v>
      </c>
      <c r="I128" s="21" t="s">
        <v>6</v>
      </c>
    </row>
    <row r="129" spans="1:9" ht="12.75" customHeight="1" x14ac:dyDescent="0.2">
      <c r="A129" s="28" t="s">
        <v>90</v>
      </c>
      <c r="B129" s="34"/>
      <c r="C129" s="31" t="s">
        <v>278</v>
      </c>
      <c r="D129" s="32" t="s">
        <v>359</v>
      </c>
      <c r="E129" s="33"/>
      <c r="F129" s="20"/>
      <c r="G129" s="24"/>
      <c r="H129" s="20"/>
      <c r="I129" s="20"/>
    </row>
    <row r="130" spans="1:9" ht="12.75" customHeight="1" x14ac:dyDescent="0.2">
      <c r="A130" s="28"/>
      <c r="B130" s="34"/>
      <c r="C130" s="31"/>
      <c r="D130" s="50" t="s">
        <v>224</v>
      </c>
      <c r="E130" s="51"/>
      <c r="F130" s="18"/>
      <c r="G130" s="22" t="s">
        <v>226</v>
      </c>
      <c r="H130" s="18" t="s">
        <v>226</v>
      </c>
      <c r="I130" s="18"/>
    </row>
    <row r="131" spans="1:9" ht="25.5" customHeight="1" x14ac:dyDescent="0.2">
      <c r="A131" s="28"/>
      <c r="B131" s="34"/>
      <c r="C131" s="44"/>
      <c r="D131" s="50" t="s">
        <v>229</v>
      </c>
      <c r="E131" s="51"/>
      <c r="F131" s="18"/>
      <c r="G131" s="22" t="s">
        <v>467</v>
      </c>
      <c r="H131" s="18" t="s">
        <v>465</v>
      </c>
      <c r="I131" s="18" t="s">
        <v>6</v>
      </c>
    </row>
    <row r="132" spans="1:9" ht="12.75" customHeight="1" x14ac:dyDescent="0.2">
      <c r="A132" s="28" t="s">
        <v>91</v>
      </c>
      <c r="B132" s="34"/>
      <c r="C132" s="31" t="s">
        <v>279</v>
      </c>
      <c r="D132" s="32" t="s">
        <v>369</v>
      </c>
      <c r="E132" s="33"/>
      <c r="F132" s="20"/>
      <c r="G132" s="24"/>
      <c r="H132" s="20"/>
      <c r="I132" s="20"/>
    </row>
    <row r="133" spans="1:9" ht="12.75" customHeight="1" x14ac:dyDescent="0.2">
      <c r="A133" s="28"/>
      <c r="B133" s="34"/>
      <c r="C133" s="31"/>
      <c r="D133" s="50" t="s">
        <v>224</v>
      </c>
      <c r="E133" s="51"/>
      <c r="F133" s="18"/>
      <c r="G133" s="22" t="s">
        <v>226</v>
      </c>
      <c r="H133" s="18" t="s">
        <v>226</v>
      </c>
      <c r="I133" s="18"/>
    </row>
    <row r="134" spans="1:9" ht="25.5" customHeight="1" x14ac:dyDescent="0.2">
      <c r="A134" s="28"/>
      <c r="B134" s="34"/>
      <c r="C134" s="44"/>
      <c r="D134" s="50" t="s">
        <v>229</v>
      </c>
      <c r="E134" s="51"/>
      <c r="F134" s="18"/>
      <c r="G134" s="22" t="s">
        <v>467</v>
      </c>
      <c r="H134" s="18" t="s">
        <v>465</v>
      </c>
      <c r="I134" s="18" t="s">
        <v>6</v>
      </c>
    </row>
    <row r="135" spans="1:9" ht="12.75" customHeight="1" x14ac:dyDescent="0.2">
      <c r="A135" s="28" t="s">
        <v>92</v>
      </c>
      <c r="B135" s="34"/>
      <c r="C135" s="31" t="s">
        <v>280</v>
      </c>
      <c r="D135" s="32" t="s">
        <v>370</v>
      </c>
      <c r="E135" s="33"/>
      <c r="F135" s="20"/>
      <c r="G135" s="24"/>
      <c r="H135" s="20"/>
      <c r="I135" s="20"/>
    </row>
    <row r="136" spans="1:9" ht="12.75" customHeight="1" x14ac:dyDescent="0.2">
      <c r="A136" s="28"/>
      <c r="B136" s="34"/>
      <c r="C136" s="31"/>
      <c r="D136" s="50" t="s">
        <v>224</v>
      </c>
      <c r="E136" s="51"/>
      <c r="F136" s="18"/>
      <c r="G136" s="22" t="s">
        <v>226</v>
      </c>
      <c r="H136" s="18" t="s">
        <v>226</v>
      </c>
      <c r="I136" s="18"/>
    </row>
    <row r="137" spans="1:9" ht="25.5" customHeight="1" x14ac:dyDescent="0.2">
      <c r="A137" s="28"/>
      <c r="B137" s="34"/>
      <c r="C137" s="31"/>
      <c r="D137" s="52" t="s">
        <v>229</v>
      </c>
      <c r="E137" s="53"/>
      <c r="F137" s="21"/>
      <c r="G137" s="56" t="s">
        <v>467</v>
      </c>
      <c r="H137" s="21" t="s">
        <v>465</v>
      </c>
      <c r="I137" s="21" t="s">
        <v>6</v>
      </c>
    </row>
    <row r="138" spans="1:9" ht="12.75" customHeight="1" x14ac:dyDescent="0.2">
      <c r="A138" s="28" t="s">
        <v>93</v>
      </c>
      <c r="B138" s="34"/>
      <c r="C138" s="45" t="s">
        <v>281</v>
      </c>
      <c r="D138" s="50" t="s">
        <v>371</v>
      </c>
      <c r="E138" s="51"/>
      <c r="F138" s="18"/>
      <c r="G138" s="22"/>
      <c r="H138" s="18"/>
      <c r="I138" s="18"/>
    </row>
    <row r="139" spans="1:9" ht="12.75" customHeight="1" x14ac:dyDescent="0.2">
      <c r="A139" s="28"/>
      <c r="B139" s="34"/>
      <c r="C139" s="31"/>
      <c r="D139" s="50" t="s">
        <v>224</v>
      </c>
      <c r="E139" s="51"/>
      <c r="F139" s="18"/>
      <c r="G139" s="22" t="s">
        <v>226</v>
      </c>
      <c r="H139" s="18" t="s">
        <v>226</v>
      </c>
      <c r="I139" s="18"/>
    </row>
    <row r="140" spans="1:9" ht="25.5" customHeight="1" x14ac:dyDescent="0.2">
      <c r="A140" s="28"/>
      <c r="B140" s="34"/>
      <c r="C140" s="31"/>
      <c r="D140" s="52" t="s">
        <v>229</v>
      </c>
      <c r="E140" s="53"/>
      <c r="F140" s="21"/>
      <c r="G140" s="56" t="s">
        <v>467</v>
      </c>
      <c r="H140" s="21" t="s">
        <v>465</v>
      </c>
      <c r="I140" s="21" t="s">
        <v>6</v>
      </c>
    </row>
    <row r="141" spans="1:9" ht="12.75" customHeight="1" x14ac:dyDescent="0.2">
      <c r="A141" s="28" t="s">
        <v>94</v>
      </c>
      <c r="B141" s="34"/>
      <c r="C141" s="45" t="s">
        <v>282</v>
      </c>
      <c r="D141" s="50" t="s">
        <v>372</v>
      </c>
      <c r="E141" s="51"/>
      <c r="F141" s="18"/>
      <c r="G141" s="22"/>
      <c r="H141" s="18"/>
      <c r="I141" s="18"/>
    </row>
    <row r="142" spans="1:9" ht="12.75" customHeight="1" x14ac:dyDescent="0.2">
      <c r="A142" s="28"/>
      <c r="B142" s="34"/>
      <c r="C142" s="31"/>
      <c r="D142" s="50" t="s">
        <v>224</v>
      </c>
      <c r="E142" s="51"/>
      <c r="F142" s="18"/>
      <c r="G142" s="22" t="s">
        <v>226</v>
      </c>
      <c r="H142" s="18" t="s">
        <v>226</v>
      </c>
      <c r="I142" s="18"/>
    </row>
    <row r="143" spans="1:9" ht="25.5" customHeight="1" x14ac:dyDescent="0.2">
      <c r="A143" s="28"/>
      <c r="B143" s="34"/>
      <c r="C143" s="31"/>
      <c r="D143" s="52" t="s">
        <v>229</v>
      </c>
      <c r="E143" s="53"/>
      <c r="F143" s="21"/>
      <c r="G143" s="56" t="s">
        <v>467</v>
      </c>
      <c r="H143" s="21" t="s">
        <v>465</v>
      </c>
      <c r="I143" s="21" t="s">
        <v>6</v>
      </c>
    </row>
    <row r="144" spans="1:9" ht="12.75" customHeight="1" x14ac:dyDescent="0.2">
      <c r="A144" s="28" t="s">
        <v>95</v>
      </c>
      <c r="B144" s="34"/>
      <c r="C144" s="31" t="s">
        <v>283</v>
      </c>
      <c r="D144" s="32" t="s">
        <v>373</v>
      </c>
      <c r="E144" s="33"/>
      <c r="F144" s="20"/>
      <c r="G144" s="24"/>
      <c r="H144" s="20"/>
      <c r="I144" s="20"/>
    </row>
    <row r="145" spans="1:9" ht="12.75" customHeight="1" x14ac:dyDescent="0.2">
      <c r="A145" s="28"/>
      <c r="B145" s="34"/>
      <c r="C145" s="31"/>
      <c r="D145" s="50" t="s">
        <v>224</v>
      </c>
      <c r="E145" s="51"/>
      <c r="F145" s="18"/>
      <c r="G145" s="22" t="s">
        <v>226</v>
      </c>
      <c r="H145" s="18" t="s">
        <v>226</v>
      </c>
      <c r="I145" s="18"/>
    </row>
    <row r="146" spans="1:9" ht="25.5" customHeight="1" x14ac:dyDescent="0.2">
      <c r="A146" s="28"/>
      <c r="B146" s="34"/>
      <c r="C146" s="44"/>
      <c r="D146" s="50" t="s">
        <v>229</v>
      </c>
      <c r="E146" s="51"/>
      <c r="F146" s="18"/>
      <c r="G146" s="22" t="s">
        <v>467</v>
      </c>
      <c r="H146" s="18" t="s">
        <v>465</v>
      </c>
      <c r="I146" s="18" t="s">
        <v>6</v>
      </c>
    </row>
    <row r="147" spans="1:9" ht="12.75" customHeight="1" x14ac:dyDescent="0.2">
      <c r="A147" s="28" t="s">
        <v>96</v>
      </c>
      <c r="B147" s="34"/>
      <c r="C147" s="31" t="s">
        <v>284</v>
      </c>
      <c r="D147" s="32" t="s">
        <v>374</v>
      </c>
      <c r="E147" s="33"/>
      <c r="F147" s="20"/>
      <c r="G147" s="24"/>
      <c r="H147" s="20"/>
      <c r="I147" s="20"/>
    </row>
    <row r="148" spans="1:9" ht="12.75" customHeight="1" x14ac:dyDescent="0.2">
      <c r="A148" s="28"/>
      <c r="B148" s="34"/>
      <c r="C148" s="31"/>
      <c r="D148" s="50" t="s">
        <v>224</v>
      </c>
      <c r="E148" s="51"/>
      <c r="F148" s="18"/>
      <c r="G148" s="22" t="s">
        <v>226</v>
      </c>
      <c r="H148" s="18" t="s">
        <v>226</v>
      </c>
      <c r="I148" s="18"/>
    </row>
    <row r="149" spans="1:9" ht="25.5" customHeight="1" x14ac:dyDescent="0.2">
      <c r="A149" s="28"/>
      <c r="B149" s="34"/>
      <c r="C149" s="44"/>
      <c r="D149" s="50" t="s">
        <v>229</v>
      </c>
      <c r="E149" s="51"/>
      <c r="F149" s="18"/>
      <c r="G149" s="22" t="s">
        <v>467</v>
      </c>
      <c r="H149" s="18" t="s">
        <v>465</v>
      </c>
      <c r="I149" s="18" t="s">
        <v>6</v>
      </c>
    </row>
    <row r="150" spans="1:9" ht="12.75" customHeight="1" x14ac:dyDescent="0.2">
      <c r="A150" s="28" t="s">
        <v>97</v>
      </c>
      <c r="B150" s="34"/>
      <c r="C150" s="31" t="s">
        <v>285</v>
      </c>
      <c r="D150" s="32" t="s">
        <v>375</v>
      </c>
      <c r="E150" s="33"/>
      <c r="F150" s="20"/>
      <c r="G150" s="24"/>
      <c r="H150" s="20"/>
      <c r="I150" s="20"/>
    </row>
    <row r="151" spans="1:9" ht="12.75" customHeight="1" x14ac:dyDescent="0.2">
      <c r="A151" s="28"/>
      <c r="B151" s="34"/>
      <c r="C151" s="31"/>
      <c r="D151" s="50" t="s">
        <v>224</v>
      </c>
      <c r="E151" s="51"/>
      <c r="F151" s="18"/>
      <c r="G151" s="22" t="s">
        <v>226</v>
      </c>
      <c r="H151" s="18" t="s">
        <v>226</v>
      </c>
      <c r="I151" s="18"/>
    </row>
    <row r="152" spans="1:9" ht="25.5" customHeight="1" x14ac:dyDescent="0.2">
      <c r="A152" s="28"/>
      <c r="B152" s="34"/>
      <c r="C152" s="31"/>
      <c r="D152" s="52" t="s">
        <v>229</v>
      </c>
      <c r="E152" s="53"/>
      <c r="F152" s="21"/>
      <c r="G152" s="56" t="s">
        <v>467</v>
      </c>
      <c r="H152" s="21" t="s">
        <v>465</v>
      </c>
      <c r="I152" s="21" t="s">
        <v>6</v>
      </c>
    </row>
    <row r="153" spans="1:9" ht="12.75" customHeight="1" x14ac:dyDescent="0.2">
      <c r="A153" s="28" t="s">
        <v>98</v>
      </c>
      <c r="B153" s="34"/>
      <c r="C153" s="45" t="s">
        <v>286</v>
      </c>
      <c r="D153" s="50" t="s">
        <v>376</v>
      </c>
      <c r="E153" s="51"/>
      <c r="F153" s="18"/>
      <c r="G153" s="22"/>
      <c r="H153" s="18"/>
      <c r="I153" s="18"/>
    </row>
    <row r="154" spans="1:9" ht="12.75" customHeight="1" x14ac:dyDescent="0.2">
      <c r="A154" s="28"/>
      <c r="B154" s="34"/>
      <c r="C154" s="31"/>
      <c r="D154" s="50" t="s">
        <v>224</v>
      </c>
      <c r="E154" s="51"/>
      <c r="F154" s="18"/>
      <c r="G154" s="22" t="s">
        <v>226</v>
      </c>
      <c r="H154" s="18" t="s">
        <v>226</v>
      </c>
      <c r="I154" s="18"/>
    </row>
    <row r="155" spans="1:9" ht="25.5" customHeight="1" x14ac:dyDescent="0.2">
      <c r="A155" s="28"/>
      <c r="B155" s="34"/>
      <c r="C155" s="31"/>
      <c r="D155" s="52" t="s">
        <v>229</v>
      </c>
      <c r="E155" s="53"/>
      <c r="F155" s="21"/>
      <c r="G155" s="56" t="s">
        <v>467</v>
      </c>
      <c r="H155" s="21" t="s">
        <v>465</v>
      </c>
      <c r="I155" s="21" t="s">
        <v>6</v>
      </c>
    </row>
    <row r="156" spans="1:9" ht="12.75" customHeight="1" x14ac:dyDescent="0.2">
      <c r="A156" s="28" t="s">
        <v>99</v>
      </c>
      <c r="B156" s="34"/>
      <c r="C156" s="45" t="s">
        <v>287</v>
      </c>
      <c r="D156" s="50" t="s">
        <v>377</v>
      </c>
      <c r="E156" s="51"/>
      <c r="F156" s="18"/>
      <c r="G156" s="22"/>
      <c r="H156" s="18"/>
      <c r="I156" s="18"/>
    </row>
    <row r="157" spans="1:9" ht="12.75" customHeight="1" x14ac:dyDescent="0.2">
      <c r="A157" s="28"/>
      <c r="B157" s="34"/>
      <c r="C157" s="31"/>
      <c r="D157" s="50" t="s">
        <v>224</v>
      </c>
      <c r="E157" s="51"/>
      <c r="F157" s="18"/>
      <c r="G157" s="22" t="s">
        <v>226</v>
      </c>
      <c r="H157" s="18" t="s">
        <v>226</v>
      </c>
      <c r="I157" s="18"/>
    </row>
    <row r="158" spans="1:9" ht="25.5" customHeight="1" x14ac:dyDescent="0.2">
      <c r="A158" s="28"/>
      <c r="B158" s="34"/>
      <c r="C158" s="31"/>
      <c r="D158" s="52" t="s">
        <v>229</v>
      </c>
      <c r="E158" s="53"/>
      <c r="F158" s="21"/>
      <c r="G158" s="56" t="s">
        <v>467</v>
      </c>
      <c r="H158" s="21" t="s">
        <v>465</v>
      </c>
      <c r="I158" s="21" t="s">
        <v>6</v>
      </c>
    </row>
    <row r="159" spans="1:9" ht="12.75" customHeight="1" x14ac:dyDescent="0.2">
      <c r="A159" s="28" t="s">
        <v>100</v>
      </c>
      <c r="B159" s="34"/>
      <c r="C159" s="31" t="s">
        <v>288</v>
      </c>
      <c r="D159" s="32" t="s">
        <v>378</v>
      </c>
      <c r="E159" s="33"/>
      <c r="F159" s="20"/>
      <c r="G159" s="24"/>
      <c r="H159" s="20"/>
      <c r="I159" s="20"/>
    </row>
    <row r="160" spans="1:9" ht="12.75" customHeight="1" x14ac:dyDescent="0.2">
      <c r="A160" s="28"/>
      <c r="B160" s="34"/>
      <c r="C160" s="31"/>
      <c r="D160" s="50" t="s">
        <v>224</v>
      </c>
      <c r="E160" s="51"/>
      <c r="F160" s="18"/>
      <c r="G160" s="22" t="s">
        <v>226</v>
      </c>
      <c r="H160" s="18" t="s">
        <v>226</v>
      </c>
      <c r="I160" s="18"/>
    </row>
    <row r="161" spans="1:9" ht="25.5" customHeight="1" x14ac:dyDescent="0.2">
      <c r="A161" s="28"/>
      <c r="B161" s="34"/>
      <c r="C161" s="44"/>
      <c r="D161" s="50" t="s">
        <v>229</v>
      </c>
      <c r="E161" s="51"/>
      <c r="F161" s="18"/>
      <c r="G161" s="22" t="s">
        <v>467</v>
      </c>
      <c r="H161" s="18" t="s">
        <v>465</v>
      </c>
      <c r="I161" s="18" t="s">
        <v>6</v>
      </c>
    </row>
    <row r="162" spans="1:9" ht="12.75" customHeight="1" x14ac:dyDescent="0.2">
      <c r="A162" s="28" t="s">
        <v>101</v>
      </c>
      <c r="B162" s="34"/>
      <c r="C162" s="31" t="s">
        <v>289</v>
      </c>
      <c r="D162" s="32" t="s">
        <v>379</v>
      </c>
      <c r="E162" s="33"/>
      <c r="F162" s="20"/>
      <c r="G162" s="24"/>
      <c r="H162" s="20"/>
      <c r="I162" s="20"/>
    </row>
    <row r="163" spans="1:9" ht="12.75" customHeight="1" x14ac:dyDescent="0.2">
      <c r="A163" s="28"/>
      <c r="B163" s="34"/>
      <c r="C163" s="31"/>
      <c r="D163" s="50" t="s">
        <v>224</v>
      </c>
      <c r="E163" s="51"/>
      <c r="F163" s="18"/>
      <c r="G163" s="22" t="s">
        <v>226</v>
      </c>
      <c r="H163" s="18" t="s">
        <v>226</v>
      </c>
      <c r="I163" s="18"/>
    </row>
    <row r="164" spans="1:9" ht="25.5" customHeight="1" x14ac:dyDescent="0.2">
      <c r="A164" s="28"/>
      <c r="B164" s="34"/>
      <c r="C164" s="44"/>
      <c r="D164" s="50" t="s">
        <v>229</v>
      </c>
      <c r="E164" s="51"/>
      <c r="F164" s="18"/>
      <c r="G164" s="22" t="s">
        <v>467</v>
      </c>
      <c r="H164" s="18" t="s">
        <v>465</v>
      </c>
      <c r="I164" s="18" t="s">
        <v>6</v>
      </c>
    </row>
    <row r="165" spans="1:9" ht="12.75" customHeight="1" x14ac:dyDescent="0.2">
      <c r="A165" s="28" t="s">
        <v>102</v>
      </c>
      <c r="B165" s="34"/>
      <c r="C165" s="31" t="s">
        <v>290</v>
      </c>
      <c r="D165" s="32" t="s">
        <v>380</v>
      </c>
      <c r="E165" s="33"/>
      <c r="F165" s="20"/>
      <c r="G165" s="24"/>
      <c r="H165" s="20"/>
      <c r="I165" s="20"/>
    </row>
    <row r="166" spans="1:9" ht="12.75" customHeight="1" x14ac:dyDescent="0.2">
      <c r="A166" s="28"/>
      <c r="B166" s="34"/>
      <c r="C166" s="31"/>
      <c r="D166" s="50" t="s">
        <v>224</v>
      </c>
      <c r="E166" s="51"/>
      <c r="F166" s="18"/>
      <c r="G166" s="22" t="s">
        <v>226</v>
      </c>
      <c r="H166" s="18" t="s">
        <v>226</v>
      </c>
      <c r="I166" s="18"/>
    </row>
    <row r="167" spans="1:9" ht="25.5" customHeight="1" x14ac:dyDescent="0.2">
      <c r="A167" s="28"/>
      <c r="B167" s="34"/>
      <c r="C167" s="31"/>
      <c r="D167" s="52" t="s">
        <v>229</v>
      </c>
      <c r="E167" s="53"/>
      <c r="F167" s="21"/>
      <c r="G167" s="56" t="s">
        <v>467</v>
      </c>
      <c r="H167" s="21" t="s">
        <v>465</v>
      </c>
      <c r="I167" s="21" t="s">
        <v>6</v>
      </c>
    </row>
    <row r="168" spans="1:9" ht="12.75" customHeight="1" x14ac:dyDescent="0.2">
      <c r="A168" s="28" t="s">
        <v>103</v>
      </c>
      <c r="B168" s="34"/>
      <c r="C168" s="45" t="s">
        <v>291</v>
      </c>
      <c r="D168" s="50" t="s">
        <v>381</v>
      </c>
      <c r="E168" s="51"/>
      <c r="F168" s="18"/>
      <c r="G168" s="22"/>
      <c r="H168" s="18"/>
      <c r="I168" s="18"/>
    </row>
    <row r="169" spans="1:9" ht="12.75" customHeight="1" x14ac:dyDescent="0.2">
      <c r="A169" s="28"/>
      <c r="B169" s="34"/>
      <c r="C169" s="31"/>
      <c r="D169" s="50" t="s">
        <v>224</v>
      </c>
      <c r="E169" s="51"/>
      <c r="F169" s="18"/>
      <c r="G169" s="22" t="s">
        <v>226</v>
      </c>
      <c r="H169" s="18" t="s">
        <v>226</v>
      </c>
      <c r="I169" s="18"/>
    </row>
    <row r="170" spans="1:9" ht="25.5" customHeight="1" x14ac:dyDescent="0.2">
      <c r="A170" s="28"/>
      <c r="B170" s="34"/>
      <c r="C170" s="31"/>
      <c r="D170" s="52" t="s">
        <v>229</v>
      </c>
      <c r="E170" s="53"/>
      <c r="F170" s="21"/>
      <c r="G170" s="56" t="s">
        <v>467</v>
      </c>
      <c r="H170" s="21" t="s">
        <v>465</v>
      </c>
      <c r="I170" s="21" t="s">
        <v>6</v>
      </c>
    </row>
    <row r="171" spans="1:9" ht="12.75" customHeight="1" x14ac:dyDescent="0.2">
      <c r="A171" s="28" t="s">
        <v>104</v>
      </c>
      <c r="B171" s="34"/>
      <c r="C171" s="45" t="s">
        <v>292</v>
      </c>
      <c r="D171" s="50" t="s">
        <v>382</v>
      </c>
      <c r="E171" s="51"/>
      <c r="F171" s="18"/>
      <c r="G171" s="22"/>
      <c r="H171" s="18"/>
      <c r="I171" s="18"/>
    </row>
    <row r="172" spans="1:9" ht="12.75" customHeight="1" x14ac:dyDescent="0.2">
      <c r="A172" s="28"/>
      <c r="B172" s="34"/>
      <c r="C172" s="31"/>
      <c r="D172" s="50" t="s">
        <v>224</v>
      </c>
      <c r="E172" s="51"/>
      <c r="F172" s="18"/>
      <c r="G172" s="22" t="s">
        <v>226</v>
      </c>
      <c r="H172" s="18" t="s">
        <v>226</v>
      </c>
      <c r="I172" s="18"/>
    </row>
    <row r="173" spans="1:9" ht="25.5" customHeight="1" x14ac:dyDescent="0.2">
      <c r="A173" s="28"/>
      <c r="B173" s="34"/>
      <c r="C173" s="31"/>
      <c r="D173" s="52" t="s">
        <v>229</v>
      </c>
      <c r="E173" s="53"/>
      <c r="F173" s="21"/>
      <c r="G173" s="56" t="s">
        <v>467</v>
      </c>
      <c r="H173" s="21" t="s">
        <v>465</v>
      </c>
      <c r="I173" s="21" t="s">
        <v>6</v>
      </c>
    </row>
    <row r="174" spans="1:9" ht="12.75" customHeight="1" x14ac:dyDescent="0.2">
      <c r="A174" s="28" t="s">
        <v>105</v>
      </c>
      <c r="B174" s="34"/>
      <c r="C174" s="31" t="s">
        <v>293</v>
      </c>
      <c r="D174" s="32" t="s">
        <v>383</v>
      </c>
      <c r="E174" s="33"/>
      <c r="F174" s="20"/>
      <c r="G174" s="24"/>
      <c r="H174" s="20"/>
      <c r="I174" s="20"/>
    </row>
    <row r="175" spans="1:9" ht="12.75" customHeight="1" x14ac:dyDescent="0.2">
      <c r="A175" s="28"/>
      <c r="B175" s="34"/>
      <c r="C175" s="31"/>
      <c r="D175" s="50" t="s">
        <v>224</v>
      </c>
      <c r="E175" s="51"/>
      <c r="F175" s="18"/>
      <c r="G175" s="22" t="s">
        <v>226</v>
      </c>
      <c r="H175" s="18" t="s">
        <v>226</v>
      </c>
      <c r="I175" s="18"/>
    </row>
    <row r="176" spans="1:9" ht="25.5" customHeight="1" x14ac:dyDescent="0.2">
      <c r="A176" s="28"/>
      <c r="B176" s="34"/>
      <c r="C176" s="44"/>
      <c r="D176" s="50" t="s">
        <v>229</v>
      </c>
      <c r="E176" s="51"/>
      <c r="F176" s="18"/>
      <c r="G176" s="22" t="s">
        <v>467</v>
      </c>
      <c r="H176" s="18" t="s">
        <v>465</v>
      </c>
      <c r="I176" s="18" t="s">
        <v>6</v>
      </c>
    </row>
    <row r="177" spans="1:9" ht="12.75" customHeight="1" x14ac:dyDescent="0.2">
      <c r="A177" s="28" t="s">
        <v>106</v>
      </c>
      <c r="B177" s="34"/>
      <c r="C177" s="31" t="s">
        <v>294</v>
      </c>
      <c r="D177" s="32" t="s">
        <v>384</v>
      </c>
      <c r="E177" s="33"/>
      <c r="F177" s="20"/>
      <c r="G177" s="24"/>
      <c r="H177" s="20"/>
      <c r="I177" s="20"/>
    </row>
    <row r="178" spans="1:9" ht="12.75" customHeight="1" x14ac:dyDescent="0.2">
      <c r="A178" s="28"/>
      <c r="B178" s="34"/>
      <c r="C178" s="31"/>
      <c r="D178" s="50" t="s">
        <v>224</v>
      </c>
      <c r="E178" s="51"/>
      <c r="F178" s="18"/>
      <c r="G178" s="22" t="s">
        <v>226</v>
      </c>
      <c r="H178" s="18" t="s">
        <v>226</v>
      </c>
      <c r="I178" s="18"/>
    </row>
    <row r="179" spans="1:9" ht="25.5" customHeight="1" x14ac:dyDescent="0.2">
      <c r="A179" s="28"/>
      <c r="B179" s="34"/>
      <c r="C179" s="44"/>
      <c r="D179" s="50" t="s">
        <v>229</v>
      </c>
      <c r="E179" s="51"/>
      <c r="F179" s="18"/>
      <c r="G179" s="22" t="s">
        <v>467</v>
      </c>
      <c r="H179" s="18" t="s">
        <v>465</v>
      </c>
      <c r="I179" s="18" t="s">
        <v>6</v>
      </c>
    </row>
    <row r="180" spans="1:9" ht="12.75" customHeight="1" x14ac:dyDescent="0.2">
      <c r="A180" s="28" t="s">
        <v>107</v>
      </c>
      <c r="B180" s="34"/>
      <c r="C180" s="31" t="s">
        <v>295</v>
      </c>
      <c r="D180" s="32" t="s">
        <v>385</v>
      </c>
      <c r="E180" s="33"/>
      <c r="F180" s="20"/>
      <c r="G180" s="24"/>
      <c r="H180" s="20"/>
      <c r="I180" s="20"/>
    </row>
    <row r="181" spans="1:9" ht="12.75" customHeight="1" x14ac:dyDescent="0.2">
      <c r="A181" s="28"/>
      <c r="B181" s="34"/>
      <c r="C181" s="31"/>
      <c r="D181" s="50" t="s">
        <v>224</v>
      </c>
      <c r="E181" s="51"/>
      <c r="F181" s="18"/>
      <c r="G181" s="22" t="s">
        <v>226</v>
      </c>
      <c r="H181" s="18" t="s">
        <v>226</v>
      </c>
      <c r="I181" s="18"/>
    </row>
    <row r="182" spans="1:9" ht="25.5" customHeight="1" x14ac:dyDescent="0.2">
      <c r="A182" s="28"/>
      <c r="B182" s="34"/>
      <c r="C182" s="31"/>
      <c r="D182" s="52" t="s">
        <v>229</v>
      </c>
      <c r="E182" s="53"/>
      <c r="F182" s="21"/>
      <c r="G182" s="56" t="s">
        <v>467</v>
      </c>
      <c r="H182" s="21" t="s">
        <v>465</v>
      </c>
      <c r="I182" s="21" t="s">
        <v>6</v>
      </c>
    </row>
    <row r="183" spans="1:9" ht="12.75" customHeight="1" x14ac:dyDescent="0.2">
      <c r="A183" s="28" t="s">
        <v>108</v>
      </c>
      <c r="B183" s="34"/>
      <c r="C183" s="45" t="s">
        <v>296</v>
      </c>
      <c r="D183" s="50" t="s">
        <v>386</v>
      </c>
      <c r="E183" s="51"/>
      <c r="F183" s="18"/>
      <c r="G183" s="22"/>
      <c r="H183" s="18"/>
      <c r="I183" s="18"/>
    </row>
    <row r="184" spans="1:9" ht="12.75" customHeight="1" x14ac:dyDescent="0.2">
      <c r="A184" s="28"/>
      <c r="B184" s="34"/>
      <c r="C184" s="31"/>
      <c r="D184" s="50" t="s">
        <v>224</v>
      </c>
      <c r="E184" s="51"/>
      <c r="F184" s="18"/>
      <c r="G184" s="22" t="s">
        <v>226</v>
      </c>
      <c r="H184" s="18" t="s">
        <v>226</v>
      </c>
      <c r="I184" s="18"/>
    </row>
    <row r="185" spans="1:9" ht="25.5" customHeight="1" x14ac:dyDescent="0.2">
      <c r="A185" s="28"/>
      <c r="B185" s="34"/>
      <c r="C185" s="31"/>
      <c r="D185" s="52" t="s">
        <v>229</v>
      </c>
      <c r="E185" s="53"/>
      <c r="F185" s="21"/>
      <c r="G185" s="56" t="s">
        <v>467</v>
      </c>
      <c r="H185" s="21" t="s">
        <v>465</v>
      </c>
      <c r="I185" s="21" t="s">
        <v>6</v>
      </c>
    </row>
    <row r="186" spans="1:9" ht="12.75" customHeight="1" x14ac:dyDescent="0.2">
      <c r="A186" s="28" t="s">
        <v>109</v>
      </c>
      <c r="B186" s="34"/>
      <c r="C186" s="45" t="s">
        <v>297</v>
      </c>
      <c r="D186" s="50" t="s">
        <v>387</v>
      </c>
      <c r="E186" s="51"/>
      <c r="F186" s="18"/>
      <c r="G186" s="22"/>
      <c r="H186" s="18"/>
      <c r="I186" s="18"/>
    </row>
    <row r="187" spans="1:9" ht="12.75" customHeight="1" x14ac:dyDescent="0.2">
      <c r="A187" s="28"/>
      <c r="B187" s="34"/>
      <c r="C187" s="31"/>
      <c r="D187" s="50" t="s">
        <v>224</v>
      </c>
      <c r="E187" s="51"/>
      <c r="F187" s="18"/>
      <c r="G187" s="22" t="s">
        <v>226</v>
      </c>
      <c r="H187" s="18" t="s">
        <v>226</v>
      </c>
      <c r="I187" s="18"/>
    </row>
    <row r="188" spans="1:9" ht="25.5" customHeight="1" x14ac:dyDescent="0.2">
      <c r="A188" s="28"/>
      <c r="B188" s="34"/>
      <c r="C188" s="31"/>
      <c r="D188" s="52" t="s">
        <v>229</v>
      </c>
      <c r="E188" s="53"/>
      <c r="F188" s="21"/>
      <c r="G188" s="56" t="s">
        <v>467</v>
      </c>
      <c r="H188" s="21" t="s">
        <v>465</v>
      </c>
      <c r="I188" s="21" t="s">
        <v>6</v>
      </c>
    </row>
    <row r="189" spans="1:9" ht="12.75" customHeight="1" x14ac:dyDescent="0.2">
      <c r="A189" s="28" t="s">
        <v>110</v>
      </c>
      <c r="B189" s="34"/>
      <c r="C189" s="31" t="s">
        <v>298</v>
      </c>
      <c r="D189" s="32" t="s">
        <v>388</v>
      </c>
      <c r="E189" s="33"/>
      <c r="F189" s="20"/>
      <c r="G189" s="24"/>
      <c r="H189" s="20"/>
      <c r="I189" s="20"/>
    </row>
    <row r="190" spans="1:9" ht="12.75" customHeight="1" x14ac:dyDescent="0.2">
      <c r="A190" s="28"/>
      <c r="B190" s="34"/>
      <c r="C190" s="31"/>
      <c r="D190" s="50" t="s">
        <v>224</v>
      </c>
      <c r="E190" s="51"/>
      <c r="F190" s="18"/>
      <c r="G190" s="22" t="s">
        <v>226</v>
      </c>
      <c r="H190" s="18" t="s">
        <v>226</v>
      </c>
      <c r="I190" s="18"/>
    </row>
    <row r="191" spans="1:9" ht="25.5" customHeight="1" x14ac:dyDescent="0.2">
      <c r="A191" s="28"/>
      <c r="B191" s="34"/>
      <c r="C191" s="44"/>
      <c r="D191" s="50" t="s">
        <v>229</v>
      </c>
      <c r="E191" s="51"/>
      <c r="F191" s="18"/>
      <c r="G191" s="22" t="s">
        <v>467</v>
      </c>
      <c r="H191" s="18" t="s">
        <v>465</v>
      </c>
      <c r="I191" s="18" t="s">
        <v>6</v>
      </c>
    </row>
    <row r="192" spans="1:9" ht="12.75" customHeight="1" x14ac:dyDescent="0.2">
      <c r="A192" s="28" t="s">
        <v>111</v>
      </c>
      <c r="B192" s="34"/>
      <c r="C192" s="31" t="s">
        <v>299</v>
      </c>
      <c r="D192" s="32" t="s">
        <v>389</v>
      </c>
      <c r="E192" s="33"/>
      <c r="F192" s="20"/>
      <c r="G192" s="24"/>
      <c r="H192" s="20"/>
      <c r="I192" s="20"/>
    </row>
    <row r="193" spans="1:9" ht="12.75" customHeight="1" x14ac:dyDescent="0.2">
      <c r="A193" s="28"/>
      <c r="B193" s="34"/>
      <c r="C193" s="31"/>
      <c r="D193" s="50" t="s">
        <v>224</v>
      </c>
      <c r="E193" s="51"/>
      <c r="F193" s="18"/>
      <c r="G193" s="22" t="s">
        <v>226</v>
      </c>
      <c r="H193" s="18" t="s">
        <v>226</v>
      </c>
      <c r="I193" s="18"/>
    </row>
    <row r="194" spans="1:9" ht="25.5" customHeight="1" x14ac:dyDescent="0.2">
      <c r="A194" s="28"/>
      <c r="B194" s="34"/>
      <c r="C194" s="44"/>
      <c r="D194" s="50" t="s">
        <v>229</v>
      </c>
      <c r="E194" s="51"/>
      <c r="F194" s="18"/>
      <c r="G194" s="22" t="s">
        <v>467</v>
      </c>
      <c r="H194" s="18" t="s">
        <v>465</v>
      </c>
      <c r="I194" s="18" t="s">
        <v>6</v>
      </c>
    </row>
    <row r="195" spans="1:9" ht="12.75" customHeight="1" x14ac:dyDescent="0.2">
      <c r="A195" s="28" t="s">
        <v>112</v>
      </c>
      <c r="B195" s="34"/>
      <c r="C195" s="31" t="s">
        <v>300</v>
      </c>
      <c r="D195" s="32" t="s">
        <v>390</v>
      </c>
      <c r="E195" s="33"/>
      <c r="F195" s="20"/>
      <c r="G195" s="24"/>
      <c r="H195" s="20"/>
      <c r="I195" s="20"/>
    </row>
    <row r="196" spans="1:9" ht="12.75" customHeight="1" x14ac:dyDescent="0.2">
      <c r="A196" s="28"/>
      <c r="B196" s="34"/>
      <c r="C196" s="31"/>
      <c r="D196" s="50" t="s">
        <v>224</v>
      </c>
      <c r="E196" s="51"/>
      <c r="F196" s="18"/>
      <c r="G196" s="22" t="s">
        <v>226</v>
      </c>
      <c r="H196" s="18" t="s">
        <v>226</v>
      </c>
      <c r="I196" s="18"/>
    </row>
    <row r="197" spans="1:9" ht="25.5" customHeight="1" x14ac:dyDescent="0.2">
      <c r="A197" s="28"/>
      <c r="B197" s="34"/>
      <c r="C197" s="31"/>
      <c r="D197" s="52" t="s">
        <v>229</v>
      </c>
      <c r="E197" s="53"/>
      <c r="F197" s="21"/>
      <c r="G197" s="56" t="s">
        <v>467</v>
      </c>
      <c r="H197" s="21" t="s">
        <v>465</v>
      </c>
      <c r="I197" s="21" t="s">
        <v>6</v>
      </c>
    </row>
    <row r="198" spans="1:9" ht="12.75" customHeight="1" x14ac:dyDescent="0.2">
      <c r="A198" s="28" t="s">
        <v>113</v>
      </c>
      <c r="B198" s="34"/>
      <c r="C198" s="45" t="s">
        <v>301</v>
      </c>
      <c r="D198" s="50" t="s">
        <v>391</v>
      </c>
      <c r="E198" s="51"/>
      <c r="F198" s="18"/>
      <c r="G198" s="22"/>
      <c r="H198" s="18"/>
      <c r="I198" s="18"/>
    </row>
    <row r="199" spans="1:9" ht="12.75" customHeight="1" x14ac:dyDescent="0.2">
      <c r="A199" s="28"/>
      <c r="B199" s="34"/>
      <c r="C199" s="31"/>
      <c r="D199" s="50" t="s">
        <v>224</v>
      </c>
      <c r="E199" s="51"/>
      <c r="F199" s="18"/>
      <c r="G199" s="22" t="s">
        <v>226</v>
      </c>
      <c r="H199" s="18" t="s">
        <v>226</v>
      </c>
      <c r="I199" s="18"/>
    </row>
    <row r="200" spans="1:9" ht="25.5" customHeight="1" x14ac:dyDescent="0.2">
      <c r="A200" s="28"/>
      <c r="B200" s="34"/>
      <c r="C200" s="31"/>
      <c r="D200" s="52" t="s">
        <v>229</v>
      </c>
      <c r="E200" s="53"/>
      <c r="F200" s="21"/>
      <c r="G200" s="56" t="s">
        <v>467</v>
      </c>
      <c r="H200" s="21" t="s">
        <v>465</v>
      </c>
      <c r="I200" s="21" t="s">
        <v>6</v>
      </c>
    </row>
    <row r="201" spans="1:9" ht="12.75" customHeight="1" x14ac:dyDescent="0.2">
      <c r="A201" s="28" t="s">
        <v>114</v>
      </c>
      <c r="B201" s="34"/>
      <c r="C201" s="45" t="s">
        <v>302</v>
      </c>
      <c r="D201" s="50" t="s">
        <v>392</v>
      </c>
      <c r="E201" s="51"/>
      <c r="F201" s="18"/>
      <c r="G201" s="22"/>
      <c r="H201" s="18"/>
      <c r="I201" s="18"/>
    </row>
    <row r="202" spans="1:9" ht="12.75" customHeight="1" x14ac:dyDescent="0.2">
      <c r="A202" s="28"/>
      <c r="B202" s="34"/>
      <c r="C202" s="31"/>
      <c r="D202" s="50" t="s">
        <v>224</v>
      </c>
      <c r="E202" s="51"/>
      <c r="F202" s="18"/>
      <c r="G202" s="22" t="s">
        <v>226</v>
      </c>
      <c r="H202" s="18" t="s">
        <v>226</v>
      </c>
      <c r="I202" s="18"/>
    </row>
    <row r="203" spans="1:9" ht="25.5" customHeight="1" x14ac:dyDescent="0.2">
      <c r="A203" s="28"/>
      <c r="B203" s="34"/>
      <c r="C203" s="31"/>
      <c r="D203" s="52" t="s">
        <v>229</v>
      </c>
      <c r="E203" s="53"/>
      <c r="F203" s="21"/>
      <c r="G203" s="56" t="s">
        <v>467</v>
      </c>
      <c r="H203" s="21" t="s">
        <v>465</v>
      </c>
      <c r="I203" s="21" t="s">
        <v>6</v>
      </c>
    </row>
    <row r="204" spans="1:9" ht="12.75" customHeight="1" x14ac:dyDescent="0.2">
      <c r="A204" s="28" t="s">
        <v>115</v>
      </c>
      <c r="B204" s="34"/>
      <c r="C204" s="31" t="s">
        <v>303</v>
      </c>
      <c r="D204" s="32" t="s">
        <v>393</v>
      </c>
      <c r="E204" s="33"/>
      <c r="F204" s="20"/>
      <c r="G204" s="24"/>
      <c r="H204" s="20"/>
      <c r="I204" s="20"/>
    </row>
    <row r="205" spans="1:9" ht="12.75" customHeight="1" x14ac:dyDescent="0.2">
      <c r="A205" s="28"/>
      <c r="B205" s="34"/>
      <c r="C205" s="31"/>
      <c r="D205" s="50" t="s">
        <v>224</v>
      </c>
      <c r="E205" s="51"/>
      <c r="F205" s="18"/>
      <c r="G205" s="22" t="s">
        <v>226</v>
      </c>
      <c r="H205" s="18" t="s">
        <v>226</v>
      </c>
      <c r="I205" s="18"/>
    </row>
    <row r="206" spans="1:9" ht="25.5" customHeight="1" x14ac:dyDescent="0.2">
      <c r="A206" s="28"/>
      <c r="B206" s="34"/>
      <c r="C206" s="44"/>
      <c r="D206" s="50" t="s">
        <v>229</v>
      </c>
      <c r="E206" s="51"/>
      <c r="F206" s="18"/>
      <c r="G206" s="22" t="s">
        <v>467</v>
      </c>
      <c r="H206" s="18" t="s">
        <v>465</v>
      </c>
      <c r="I206" s="18" t="s">
        <v>6</v>
      </c>
    </row>
    <row r="207" spans="1:9" ht="12.75" customHeight="1" x14ac:dyDescent="0.2">
      <c r="A207" s="28" t="s">
        <v>116</v>
      </c>
      <c r="B207" s="34"/>
      <c r="C207" s="31" t="s">
        <v>304</v>
      </c>
      <c r="D207" s="32" t="s">
        <v>394</v>
      </c>
      <c r="E207" s="33"/>
      <c r="F207" s="20"/>
      <c r="G207" s="24"/>
      <c r="H207" s="20"/>
      <c r="I207" s="20"/>
    </row>
    <row r="208" spans="1:9" ht="12.75" customHeight="1" x14ac:dyDescent="0.2">
      <c r="A208" s="28"/>
      <c r="B208" s="34"/>
      <c r="C208" s="31"/>
      <c r="D208" s="50" t="s">
        <v>224</v>
      </c>
      <c r="E208" s="51"/>
      <c r="F208" s="18"/>
      <c r="G208" s="22" t="s">
        <v>226</v>
      </c>
      <c r="H208" s="18" t="s">
        <v>226</v>
      </c>
      <c r="I208" s="18"/>
    </row>
    <row r="209" spans="1:9" ht="25.5" customHeight="1" x14ac:dyDescent="0.2">
      <c r="A209" s="28"/>
      <c r="B209" s="34"/>
      <c r="C209" s="44"/>
      <c r="D209" s="50" t="s">
        <v>229</v>
      </c>
      <c r="E209" s="51"/>
      <c r="F209" s="18"/>
      <c r="G209" s="22" t="s">
        <v>467</v>
      </c>
      <c r="H209" s="18" t="s">
        <v>465</v>
      </c>
      <c r="I209" s="18" t="s">
        <v>6</v>
      </c>
    </row>
    <row r="210" spans="1:9" ht="12.75" customHeight="1" x14ac:dyDescent="0.2">
      <c r="A210" s="28" t="s">
        <v>117</v>
      </c>
      <c r="B210" s="34"/>
      <c r="C210" s="31" t="s">
        <v>305</v>
      </c>
      <c r="D210" s="32" t="s">
        <v>395</v>
      </c>
      <c r="E210" s="33"/>
      <c r="F210" s="20"/>
      <c r="G210" s="24"/>
      <c r="H210" s="20"/>
      <c r="I210" s="20"/>
    </row>
    <row r="211" spans="1:9" ht="12.75" customHeight="1" x14ac:dyDescent="0.2">
      <c r="A211" s="28"/>
      <c r="B211" s="34"/>
      <c r="C211" s="31"/>
      <c r="D211" s="50" t="s">
        <v>224</v>
      </c>
      <c r="E211" s="51"/>
      <c r="F211" s="18"/>
      <c r="G211" s="22" t="s">
        <v>226</v>
      </c>
      <c r="H211" s="18" t="s">
        <v>226</v>
      </c>
      <c r="I211" s="18"/>
    </row>
    <row r="212" spans="1:9" ht="25.5" customHeight="1" x14ac:dyDescent="0.2">
      <c r="A212" s="28"/>
      <c r="B212" s="34"/>
      <c r="C212" s="31"/>
      <c r="D212" s="52" t="s">
        <v>229</v>
      </c>
      <c r="E212" s="53"/>
      <c r="F212" s="21"/>
      <c r="G212" s="56" t="s">
        <v>467</v>
      </c>
      <c r="H212" s="21" t="s">
        <v>465</v>
      </c>
      <c r="I212" s="21" t="s">
        <v>6</v>
      </c>
    </row>
    <row r="213" spans="1:9" ht="12.75" customHeight="1" x14ac:dyDescent="0.2">
      <c r="A213" s="28" t="s">
        <v>118</v>
      </c>
      <c r="B213" s="34"/>
      <c r="C213" s="45" t="s">
        <v>306</v>
      </c>
      <c r="D213" s="50" t="s">
        <v>396</v>
      </c>
      <c r="E213" s="51"/>
      <c r="F213" s="18"/>
      <c r="G213" s="22"/>
      <c r="H213" s="18"/>
      <c r="I213" s="18"/>
    </row>
    <row r="214" spans="1:9" ht="12.75" customHeight="1" x14ac:dyDescent="0.2">
      <c r="A214" s="28"/>
      <c r="B214" s="34"/>
      <c r="C214" s="31"/>
      <c r="D214" s="50" t="s">
        <v>224</v>
      </c>
      <c r="E214" s="51"/>
      <c r="F214" s="18"/>
      <c r="G214" s="22" t="s">
        <v>226</v>
      </c>
      <c r="H214" s="18" t="s">
        <v>226</v>
      </c>
      <c r="I214" s="18"/>
    </row>
    <row r="215" spans="1:9" ht="25.5" customHeight="1" x14ac:dyDescent="0.2">
      <c r="A215" s="28"/>
      <c r="B215" s="34"/>
      <c r="C215" s="31"/>
      <c r="D215" s="52" t="s">
        <v>229</v>
      </c>
      <c r="E215" s="53"/>
      <c r="F215" s="21"/>
      <c r="G215" s="56" t="s">
        <v>467</v>
      </c>
      <c r="H215" s="21" t="s">
        <v>465</v>
      </c>
      <c r="I215" s="21" t="s">
        <v>6</v>
      </c>
    </row>
    <row r="216" spans="1:9" ht="12.75" customHeight="1" x14ac:dyDescent="0.2">
      <c r="A216" s="28" t="s">
        <v>119</v>
      </c>
      <c r="B216" s="34"/>
      <c r="C216" s="45" t="s">
        <v>307</v>
      </c>
      <c r="D216" s="50" t="s">
        <v>397</v>
      </c>
      <c r="E216" s="51"/>
      <c r="F216" s="18"/>
      <c r="G216" s="22"/>
      <c r="H216" s="18"/>
      <c r="I216" s="18"/>
    </row>
    <row r="217" spans="1:9" ht="12.75" customHeight="1" x14ac:dyDescent="0.2">
      <c r="A217" s="28"/>
      <c r="B217" s="34"/>
      <c r="C217" s="31"/>
      <c r="D217" s="50" t="s">
        <v>224</v>
      </c>
      <c r="E217" s="51"/>
      <c r="F217" s="18"/>
      <c r="G217" s="22" t="s">
        <v>226</v>
      </c>
      <c r="H217" s="18" t="s">
        <v>226</v>
      </c>
      <c r="I217" s="18"/>
    </row>
    <row r="218" spans="1:9" ht="25.5" customHeight="1" x14ac:dyDescent="0.2">
      <c r="A218" s="28"/>
      <c r="B218" s="34"/>
      <c r="C218" s="31"/>
      <c r="D218" s="52" t="s">
        <v>229</v>
      </c>
      <c r="E218" s="53"/>
      <c r="F218" s="21"/>
      <c r="G218" s="56" t="s">
        <v>467</v>
      </c>
      <c r="H218" s="21" t="s">
        <v>465</v>
      </c>
      <c r="I218" s="21" t="s">
        <v>6</v>
      </c>
    </row>
    <row r="219" spans="1:9" ht="12.75" customHeight="1" x14ac:dyDescent="0.2">
      <c r="A219" s="28" t="s">
        <v>120</v>
      </c>
      <c r="B219" s="34"/>
      <c r="C219" s="31" t="s">
        <v>308</v>
      </c>
      <c r="D219" s="32" t="s">
        <v>398</v>
      </c>
      <c r="E219" s="33"/>
      <c r="F219" s="20"/>
      <c r="G219" s="24"/>
      <c r="H219" s="20"/>
      <c r="I219" s="20"/>
    </row>
    <row r="220" spans="1:9" ht="12.75" customHeight="1" x14ac:dyDescent="0.2">
      <c r="A220" s="28"/>
      <c r="B220" s="34"/>
      <c r="C220" s="31"/>
      <c r="D220" s="50" t="s">
        <v>224</v>
      </c>
      <c r="E220" s="51"/>
      <c r="F220" s="18"/>
      <c r="G220" s="22" t="s">
        <v>226</v>
      </c>
      <c r="H220" s="18" t="s">
        <v>226</v>
      </c>
      <c r="I220" s="18"/>
    </row>
    <row r="221" spans="1:9" ht="25.5" customHeight="1" x14ac:dyDescent="0.2">
      <c r="A221" s="28"/>
      <c r="B221" s="34"/>
      <c r="C221" s="44"/>
      <c r="D221" s="50" t="s">
        <v>229</v>
      </c>
      <c r="E221" s="51"/>
      <c r="F221" s="18"/>
      <c r="G221" s="22" t="s">
        <v>467</v>
      </c>
      <c r="H221" s="18" t="s">
        <v>465</v>
      </c>
      <c r="I221" s="18" t="s">
        <v>6</v>
      </c>
    </row>
    <row r="222" spans="1:9" ht="12.75" customHeight="1" x14ac:dyDescent="0.2">
      <c r="A222" s="28" t="s">
        <v>121</v>
      </c>
      <c r="B222" s="34"/>
      <c r="C222" s="31" t="s">
        <v>309</v>
      </c>
      <c r="D222" s="32" t="s">
        <v>399</v>
      </c>
      <c r="E222" s="33"/>
      <c r="F222" s="20"/>
      <c r="G222" s="24"/>
      <c r="H222" s="20"/>
      <c r="I222" s="20"/>
    </row>
    <row r="223" spans="1:9" ht="12.75" customHeight="1" x14ac:dyDescent="0.2">
      <c r="A223" s="28"/>
      <c r="B223" s="34"/>
      <c r="C223" s="31"/>
      <c r="D223" s="50" t="s">
        <v>224</v>
      </c>
      <c r="E223" s="51"/>
      <c r="F223" s="18"/>
      <c r="G223" s="22" t="s">
        <v>226</v>
      </c>
      <c r="H223" s="18" t="s">
        <v>226</v>
      </c>
      <c r="I223" s="18"/>
    </row>
    <row r="224" spans="1:9" ht="25.5" customHeight="1" x14ac:dyDescent="0.2">
      <c r="A224" s="28"/>
      <c r="B224" s="34"/>
      <c r="C224" s="44"/>
      <c r="D224" s="50" t="s">
        <v>229</v>
      </c>
      <c r="E224" s="51"/>
      <c r="F224" s="18"/>
      <c r="G224" s="22" t="s">
        <v>467</v>
      </c>
      <c r="H224" s="18" t="s">
        <v>465</v>
      </c>
      <c r="I224" s="18" t="s">
        <v>6</v>
      </c>
    </row>
    <row r="225" spans="1:9" ht="12.75" customHeight="1" x14ac:dyDescent="0.2">
      <c r="A225" s="28" t="s">
        <v>122</v>
      </c>
      <c r="B225" s="34"/>
      <c r="C225" s="31" t="s">
        <v>310</v>
      </c>
      <c r="D225" s="32" t="s">
        <v>400</v>
      </c>
      <c r="E225" s="33"/>
      <c r="F225" s="20"/>
      <c r="G225" s="24"/>
      <c r="H225" s="20"/>
      <c r="I225" s="20"/>
    </row>
    <row r="226" spans="1:9" ht="12.75" customHeight="1" x14ac:dyDescent="0.2">
      <c r="A226" s="28"/>
      <c r="B226" s="34"/>
      <c r="C226" s="31"/>
      <c r="D226" s="50" t="s">
        <v>224</v>
      </c>
      <c r="E226" s="51"/>
      <c r="F226" s="18"/>
      <c r="G226" s="22" t="s">
        <v>226</v>
      </c>
      <c r="H226" s="18" t="s">
        <v>226</v>
      </c>
      <c r="I226" s="18"/>
    </row>
    <row r="227" spans="1:9" ht="25.5" customHeight="1" x14ac:dyDescent="0.2">
      <c r="A227" s="28"/>
      <c r="B227" s="34"/>
      <c r="C227" s="31"/>
      <c r="D227" s="52" t="s">
        <v>229</v>
      </c>
      <c r="E227" s="53"/>
      <c r="F227" s="21"/>
      <c r="G227" s="56" t="s">
        <v>467</v>
      </c>
      <c r="H227" s="21" t="s">
        <v>465</v>
      </c>
      <c r="I227" s="21" t="s">
        <v>6</v>
      </c>
    </row>
    <row r="228" spans="1:9" ht="12.75" customHeight="1" x14ac:dyDescent="0.2">
      <c r="A228" s="28" t="s">
        <v>123</v>
      </c>
      <c r="B228" s="34"/>
      <c r="C228" s="45" t="s">
        <v>311</v>
      </c>
      <c r="D228" s="50" t="s">
        <v>401</v>
      </c>
      <c r="E228" s="51"/>
      <c r="F228" s="18"/>
      <c r="G228" s="22"/>
      <c r="H228" s="18"/>
      <c r="I228" s="18"/>
    </row>
    <row r="229" spans="1:9" ht="12.75" customHeight="1" x14ac:dyDescent="0.2">
      <c r="A229" s="28"/>
      <c r="B229" s="34"/>
      <c r="C229" s="31"/>
      <c r="D229" s="50" t="s">
        <v>224</v>
      </c>
      <c r="E229" s="51"/>
      <c r="F229" s="18"/>
      <c r="G229" s="22" t="s">
        <v>226</v>
      </c>
      <c r="H229" s="18" t="s">
        <v>226</v>
      </c>
      <c r="I229" s="18"/>
    </row>
    <row r="230" spans="1:9" ht="25.5" customHeight="1" x14ac:dyDescent="0.2">
      <c r="A230" s="28"/>
      <c r="B230" s="34"/>
      <c r="C230" s="31"/>
      <c r="D230" s="52" t="s">
        <v>229</v>
      </c>
      <c r="E230" s="53"/>
      <c r="F230" s="21"/>
      <c r="G230" s="56" t="s">
        <v>467</v>
      </c>
      <c r="H230" s="21" t="s">
        <v>465</v>
      </c>
      <c r="I230" s="21" t="s">
        <v>6</v>
      </c>
    </row>
    <row r="231" spans="1:9" ht="12.75" customHeight="1" x14ac:dyDescent="0.2">
      <c r="A231" s="28" t="s">
        <v>124</v>
      </c>
      <c r="B231" s="34"/>
      <c r="C231" s="45" t="s">
        <v>312</v>
      </c>
      <c r="D231" s="50" t="s">
        <v>402</v>
      </c>
      <c r="E231" s="51"/>
      <c r="F231" s="18"/>
      <c r="G231" s="22"/>
      <c r="H231" s="18"/>
      <c r="I231" s="18"/>
    </row>
    <row r="232" spans="1:9" ht="12.75" customHeight="1" x14ac:dyDescent="0.2">
      <c r="A232" s="28"/>
      <c r="B232" s="34"/>
      <c r="C232" s="31"/>
      <c r="D232" s="50" t="s">
        <v>224</v>
      </c>
      <c r="E232" s="51"/>
      <c r="F232" s="18"/>
      <c r="G232" s="22" t="s">
        <v>226</v>
      </c>
      <c r="H232" s="18" t="s">
        <v>226</v>
      </c>
      <c r="I232" s="18"/>
    </row>
    <row r="233" spans="1:9" ht="25.5" customHeight="1" x14ac:dyDescent="0.2">
      <c r="A233" s="28"/>
      <c r="B233" s="34"/>
      <c r="C233" s="31"/>
      <c r="D233" s="52" t="s">
        <v>229</v>
      </c>
      <c r="E233" s="53"/>
      <c r="F233" s="21"/>
      <c r="G233" s="56" t="s">
        <v>467</v>
      </c>
      <c r="H233" s="21" t="s">
        <v>465</v>
      </c>
      <c r="I233" s="21" t="s">
        <v>6</v>
      </c>
    </row>
    <row r="234" spans="1:9" ht="12.75" customHeight="1" x14ac:dyDescent="0.2">
      <c r="A234" s="28" t="s">
        <v>125</v>
      </c>
      <c r="B234" s="34"/>
      <c r="C234" s="31" t="s">
        <v>313</v>
      </c>
      <c r="D234" s="32" t="s">
        <v>403</v>
      </c>
      <c r="E234" s="33"/>
      <c r="F234" s="20"/>
      <c r="G234" s="24"/>
      <c r="H234" s="20"/>
      <c r="I234" s="20"/>
    </row>
    <row r="235" spans="1:9" ht="12.75" customHeight="1" x14ac:dyDescent="0.2">
      <c r="A235" s="28"/>
      <c r="B235" s="34"/>
      <c r="C235" s="31"/>
      <c r="D235" s="50" t="s">
        <v>224</v>
      </c>
      <c r="E235" s="51"/>
      <c r="F235" s="18"/>
      <c r="G235" s="22" t="s">
        <v>226</v>
      </c>
      <c r="H235" s="18" t="s">
        <v>226</v>
      </c>
      <c r="I235" s="18"/>
    </row>
    <row r="236" spans="1:9" ht="25.5" customHeight="1" x14ac:dyDescent="0.2">
      <c r="A236" s="28"/>
      <c r="B236" s="34"/>
      <c r="C236" s="44"/>
      <c r="D236" s="50" t="s">
        <v>229</v>
      </c>
      <c r="E236" s="51"/>
      <c r="F236" s="18"/>
      <c r="G236" s="22" t="s">
        <v>467</v>
      </c>
      <c r="H236" s="18" t="s">
        <v>465</v>
      </c>
      <c r="I236" s="18" t="s">
        <v>6</v>
      </c>
    </row>
    <row r="237" spans="1:9" ht="12.75" customHeight="1" x14ac:dyDescent="0.2">
      <c r="A237" s="28" t="s">
        <v>126</v>
      </c>
      <c r="B237" s="34"/>
      <c r="C237" s="31" t="s">
        <v>314</v>
      </c>
      <c r="D237" s="32" t="s">
        <v>404</v>
      </c>
      <c r="E237" s="33"/>
      <c r="F237" s="20"/>
      <c r="G237" s="24"/>
      <c r="H237" s="20"/>
      <c r="I237" s="20"/>
    </row>
    <row r="238" spans="1:9" ht="12.75" customHeight="1" x14ac:dyDescent="0.2">
      <c r="A238" s="28"/>
      <c r="B238" s="34"/>
      <c r="C238" s="31"/>
      <c r="D238" s="50" t="s">
        <v>224</v>
      </c>
      <c r="E238" s="51"/>
      <c r="F238" s="18"/>
      <c r="G238" s="22" t="s">
        <v>226</v>
      </c>
      <c r="H238" s="18" t="s">
        <v>226</v>
      </c>
      <c r="I238" s="18"/>
    </row>
    <row r="239" spans="1:9" ht="25.5" customHeight="1" x14ac:dyDescent="0.2">
      <c r="A239" s="28"/>
      <c r="B239" s="34"/>
      <c r="C239" s="44"/>
      <c r="D239" s="50" t="s">
        <v>229</v>
      </c>
      <c r="E239" s="51"/>
      <c r="F239" s="18"/>
      <c r="G239" s="22" t="s">
        <v>467</v>
      </c>
      <c r="H239" s="18" t="s">
        <v>465</v>
      </c>
      <c r="I239" s="18" t="s">
        <v>6</v>
      </c>
    </row>
    <row r="240" spans="1:9" ht="12.75" customHeight="1" x14ac:dyDescent="0.2">
      <c r="A240" s="28" t="s">
        <v>127</v>
      </c>
      <c r="B240" s="34"/>
      <c r="C240" s="31" t="s">
        <v>315</v>
      </c>
      <c r="D240" s="32" t="s">
        <v>405</v>
      </c>
      <c r="E240" s="33"/>
      <c r="F240" s="20"/>
      <c r="G240" s="24"/>
      <c r="H240" s="20"/>
      <c r="I240" s="20"/>
    </row>
    <row r="241" spans="1:9" ht="12.75" customHeight="1" x14ac:dyDescent="0.2">
      <c r="A241" s="28"/>
      <c r="B241" s="34"/>
      <c r="C241" s="31"/>
      <c r="D241" s="50" t="s">
        <v>224</v>
      </c>
      <c r="E241" s="51"/>
      <c r="F241" s="18"/>
      <c r="G241" s="22" t="s">
        <v>226</v>
      </c>
      <c r="H241" s="18" t="s">
        <v>226</v>
      </c>
      <c r="I241" s="18"/>
    </row>
    <row r="242" spans="1:9" ht="25.5" customHeight="1" x14ac:dyDescent="0.2">
      <c r="A242" s="28"/>
      <c r="B242" s="34"/>
      <c r="C242" s="31"/>
      <c r="D242" s="52" t="s">
        <v>229</v>
      </c>
      <c r="E242" s="53"/>
      <c r="F242" s="21"/>
      <c r="G242" s="56" t="s">
        <v>467</v>
      </c>
      <c r="H242" s="21" t="s">
        <v>465</v>
      </c>
      <c r="I242" s="21" t="s">
        <v>6</v>
      </c>
    </row>
    <row r="243" spans="1:9" ht="12.75" customHeight="1" x14ac:dyDescent="0.2">
      <c r="A243" s="28" t="s">
        <v>128</v>
      </c>
      <c r="B243" s="34"/>
      <c r="C243" s="45" t="s">
        <v>316</v>
      </c>
      <c r="D243" s="50" t="s">
        <v>406</v>
      </c>
      <c r="E243" s="51"/>
      <c r="F243" s="18"/>
      <c r="G243" s="22"/>
      <c r="H243" s="18"/>
      <c r="I243" s="18"/>
    </row>
    <row r="244" spans="1:9" ht="12.75" customHeight="1" x14ac:dyDescent="0.2">
      <c r="A244" s="28"/>
      <c r="B244" s="34"/>
      <c r="C244" s="31"/>
      <c r="D244" s="50" t="s">
        <v>224</v>
      </c>
      <c r="E244" s="51"/>
      <c r="F244" s="18"/>
      <c r="G244" s="22" t="s">
        <v>226</v>
      </c>
      <c r="H244" s="18" t="s">
        <v>226</v>
      </c>
      <c r="I244" s="18"/>
    </row>
    <row r="245" spans="1:9" ht="25.5" customHeight="1" x14ac:dyDescent="0.2">
      <c r="A245" s="28"/>
      <c r="B245" s="34"/>
      <c r="C245" s="31"/>
      <c r="D245" s="52" t="s">
        <v>229</v>
      </c>
      <c r="E245" s="53"/>
      <c r="F245" s="21"/>
      <c r="G245" s="56" t="s">
        <v>467</v>
      </c>
      <c r="H245" s="21" t="s">
        <v>465</v>
      </c>
      <c r="I245" s="21" t="s">
        <v>6</v>
      </c>
    </row>
    <row r="246" spans="1:9" ht="12.75" customHeight="1" x14ac:dyDescent="0.2">
      <c r="A246" s="28" t="s">
        <v>129</v>
      </c>
      <c r="B246" s="34"/>
      <c r="C246" s="45" t="s">
        <v>317</v>
      </c>
      <c r="D246" s="50" t="s">
        <v>407</v>
      </c>
      <c r="E246" s="51"/>
      <c r="F246" s="18"/>
      <c r="G246" s="22"/>
      <c r="H246" s="18"/>
      <c r="I246" s="18"/>
    </row>
    <row r="247" spans="1:9" ht="12.75" customHeight="1" x14ac:dyDescent="0.2">
      <c r="A247" s="28"/>
      <c r="B247" s="34"/>
      <c r="C247" s="31"/>
      <c r="D247" s="50" t="s">
        <v>224</v>
      </c>
      <c r="E247" s="51"/>
      <c r="F247" s="18"/>
      <c r="G247" s="22" t="s">
        <v>226</v>
      </c>
      <c r="H247" s="18" t="s">
        <v>226</v>
      </c>
      <c r="I247" s="18"/>
    </row>
    <row r="248" spans="1:9" ht="25.5" customHeight="1" x14ac:dyDescent="0.2">
      <c r="A248" s="28"/>
      <c r="B248" s="34"/>
      <c r="C248" s="31"/>
      <c r="D248" s="52" t="s">
        <v>229</v>
      </c>
      <c r="E248" s="53"/>
      <c r="F248" s="21"/>
      <c r="G248" s="56" t="s">
        <v>467</v>
      </c>
      <c r="H248" s="21" t="s">
        <v>465</v>
      </c>
      <c r="I248" s="21" t="s">
        <v>6</v>
      </c>
    </row>
    <row r="249" spans="1:9" ht="12.75" customHeight="1" x14ac:dyDescent="0.2">
      <c r="A249" s="28" t="s">
        <v>130</v>
      </c>
      <c r="B249" s="34"/>
      <c r="C249" s="31" t="s">
        <v>318</v>
      </c>
      <c r="D249" s="32" t="s">
        <v>408</v>
      </c>
      <c r="E249" s="33"/>
      <c r="F249" s="20"/>
      <c r="G249" s="24"/>
      <c r="H249" s="20"/>
      <c r="I249" s="20"/>
    </row>
    <row r="250" spans="1:9" ht="12.75" customHeight="1" x14ac:dyDescent="0.2">
      <c r="A250" s="28"/>
      <c r="B250" s="34"/>
      <c r="C250" s="31"/>
      <c r="D250" s="50" t="s">
        <v>224</v>
      </c>
      <c r="E250" s="51"/>
      <c r="F250" s="18"/>
      <c r="G250" s="22" t="s">
        <v>226</v>
      </c>
      <c r="H250" s="18" t="s">
        <v>226</v>
      </c>
      <c r="I250" s="18"/>
    </row>
    <row r="251" spans="1:9" ht="25.5" customHeight="1" x14ac:dyDescent="0.2">
      <c r="A251" s="28"/>
      <c r="B251" s="34"/>
      <c r="C251" s="44"/>
      <c r="D251" s="50" t="s">
        <v>229</v>
      </c>
      <c r="E251" s="51"/>
      <c r="F251" s="18"/>
      <c r="G251" s="22" t="s">
        <v>467</v>
      </c>
      <c r="H251" s="18" t="s">
        <v>465</v>
      </c>
      <c r="I251" s="18" t="s">
        <v>6</v>
      </c>
    </row>
    <row r="252" spans="1:9" ht="12.75" customHeight="1" x14ac:dyDescent="0.2">
      <c r="A252" s="28" t="s">
        <v>131</v>
      </c>
      <c r="B252" s="34"/>
      <c r="C252" s="31" t="s">
        <v>319</v>
      </c>
      <c r="D252" s="32" t="s">
        <v>409</v>
      </c>
      <c r="E252" s="33"/>
      <c r="F252" s="20"/>
      <c r="G252" s="24"/>
      <c r="H252" s="20"/>
      <c r="I252" s="20"/>
    </row>
    <row r="253" spans="1:9" ht="12.75" customHeight="1" x14ac:dyDescent="0.2">
      <c r="A253" s="28"/>
      <c r="B253" s="34"/>
      <c r="C253" s="31"/>
      <c r="D253" s="50" t="s">
        <v>224</v>
      </c>
      <c r="E253" s="51"/>
      <c r="F253" s="18"/>
      <c r="G253" s="22" t="s">
        <v>226</v>
      </c>
      <c r="H253" s="18" t="s">
        <v>226</v>
      </c>
      <c r="I253" s="18"/>
    </row>
    <row r="254" spans="1:9" ht="25.5" customHeight="1" x14ac:dyDescent="0.2">
      <c r="A254" s="28"/>
      <c r="B254" s="34"/>
      <c r="C254" s="44"/>
      <c r="D254" s="50" t="s">
        <v>229</v>
      </c>
      <c r="E254" s="51"/>
      <c r="F254" s="18"/>
      <c r="G254" s="22" t="s">
        <v>467</v>
      </c>
      <c r="H254" s="18" t="s">
        <v>465</v>
      </c>
      <c r="I254" s="18" t="s">
        <v>6</v>
      </c>
    </row>
    <row r="255" spans="1:9" ht="12.75" customHeight="1" x14ac:dyDescent="0.2">
      <c r="A255" s="28" t="s">
        <v>132</v>
      </c>
      <c r="B255" s="34"/>
      <c r="C255" s="31" t="s">
        <v>320</v>
      </c>
      <c r="D255" s="32" t="s">
        <v>410</v>
      </c>
      <c r="E255" s="33"/>
      <c r="F255" s="20"/>
      <c r="G255" s="24"/>
      <c r="H255" s="20"/>
      <c r="I255" s="20"/>
    </row>
    <row r="256" spans="1:9" ht="12.75" customHeight="1" x14ac:dyDescent="0.2">
      <c r="A256" s="28"/>
      <c r="B256" s="34"/>
      <c r="C256" s="31"/>
      <c r="D256" s="50" t="s">
        <v>224</v>
      </c>
      <c r="E256" s="51"/>
      <c r="F256" s="18"/>
      <c r="G256" s="22" t="s">
        <v>226</v>
      </c>
      <c r="H256" s="18" t="s">
        <v>226</v>
      </c>
      <c r="I256" s="18"/>
    </row>
    <row r="257" spans="1:9" ht="25.5" customHeight="1" x14ac:dyDescent="0.2">
      <c r="A257" s="28"/>
      <c r="B257" s="34"/>
      <c r="C257" s="31"/>
      <c r="D257" s="52" t="s">
        <v>229</v>
      </c>
      <c r="E257" s="53"/>
      <c r="F257" s="21"/>
      <c r="G257" s="56" t="s">
        <v>467</v>
      </c>
      <c r="H257" s="21" t="s">
        <v>465</v>
      </c>
      <c r="I257" s="21" t="s">
        <v>6</v>
      </c>
    </row>
    <row r="258" spans="1:9" ht="12.75" customHeight="1" x14ac:dyDescent="0.2">
      <c r="A258" s="28" t="s">
        <v>133</v>
      </c>
      <c r="B258" s="34"/>
      <c r="C258" s="45" t="s">
        <v>321</v>
      </c>
      <c r="D258" s="50" t="s">
        <v>411</v>
      </c>
      <c r="E258" s="51"/>
      <c r="F258" s="18"/>
      <c r="G258" s="22"/>
      <c r="H258" s="18"/>
      <c r="I258" s="18"/>
    </row>
    <row r="259" spans="1:9" ht="12.75" customHeight="1" x14ac:dyDescent="0.2">
      <c r="A259" s="28"/>
      <c r="B259" s="34"/>
      <c r="C259" s="31"/>
      <c r="D259" s="50" t="s">
        <v>224</v>
      </c>
      <c r="E259" s="51"/>
      <c r="F259" s="18"/>
      <c r="G259" s="22" t="s">
        <v>226</v>
      </c>
      <c r="H259" s="18" t="s">
        <v>226</v>
      </c>
      <c r="I259" s="18"/>
    </row>
    <row r="260" spans="1:9" ht="25.5" customHeight="1" x14ac:dyDescent="0.2">
      <c r="A260" s="28"/>
      <c r="B260" s="34"/>
      <c r="C260" s="31"/>
      <c r="D260" s="52" t="s">
        <v>229</v>
      </c>
      <c r="E260" s="53"/>
      <c r="F260" s="21"/>
      <c r="G260" s="56" t="s">
        <v>467</v>
      </c>
      <c r="H260" s="21" t="s">
        <v>465</v>
      </c>
      <c r="I260" s="21" t="s">
        <v>6</v>
      </c>
    </row>
    <row r="261" spans="1:9" ht="12.75" customHeight="1" x14ac:dyDescent="0.2">
      <c r="A261" s="28" t="s">
        <v>134</v>
      </c>
      <c r="B261" s="34"/>
      <c r="C261" s="45" t="s">
        <v>322</v>
      </c>
      <c r="D261" s="50" t="s">
        <v>412</v>
      </c>
      <c r="E261" s="51"/>
      <c r="F261" s="18"/>
      <c r="G261" s="22"/>
      <c r="H261" s="18"/>
      <c r="I261" s="18"/>
    </row>
    <row r="262" spans="1:9" ht="12.75" customHeight="1" x14ac:dyDescent="0.2">
      <c r="A262" s="28"/>
      <c r="B262" s="34"/>
      <c r="C262" s="31"/>
      <c r="D262" s="50" t="s">
        <v>224</v>
      </c>
      <c r="E262" s="51"/>
      <c r="F262" s="18"/>
      <c r="G262" s="22" t="s">
        <v>226</v>
      </c>
      <c r="H262" s="18" t="s">
        <v>226</v>
      </c>
      <c r="I262" s="18"/>
    </row>
    <row r="263" spans="1:9" ht="25.5" customHeight="1" x14ac:dyDescent="0.2">
      <c r="A263" s="28"/>
      <c r="B263" s="34"/>
      <c r="C263" s="31"/>
      <c r="D263" s="52" t="s">
        <v>229</v>
      </c>
      <c r="E263" s="53"/>
      <c r="F263" s="21"/>
      <c r="G263" s="56" t="s">
        <v>467</v>
      </c>
      <c r="H263" s="21" t="s">
        <v>465</v>
      </c>
      <c r="I263" s="21" t="s">
        <v>6</v>
      </c>
    </row>
    <row r="264" spans="1:9" ht="12.75" customHeight="1" x14ac:dyDescent="0.2">
      <c r="A264" s="28" t="s">
        <v>135</v>
      </c>
      <c r="B264" s="34"/>
      <c r="C264" s="31" t="s">
        <v>323</v>
      </c>
      <c r="D264" s="32" t="s">
        <v>413</v>
      </c>
      <c r="E264" s="33"/>
      <c r="F264" s="20"/>
      <c r="G264" s="24"/>
      <c r="H264" s="20"/>
      <c r="I264" s="20"/>
    </row>
    <row r="265" spans="1:9" ht="12.75" customHeight="1" x14ac:dyDescent="0.2">
      <c r="A265" s="28"/>
      <c r="B265" s="34"/>
      <c r="C265" s="31"/>
      <c r="D265" s="50" t="s">
        <v>224</v>
      </c>
      <c r="E265" s="51"/>
      <c r="F265" s="18"/>
      <c r="G265" s="22" t="s">
        <v>226</v>
      </c>
      <c r="H265" s="18" t="s">
        <v>226</v>
      </c>
      <c r="I265" s="18"/>
    </row>
    <row r="266" spans="1:9" ht="25.5" customHeight="1" x14ac:dyDescent="0.2">
      <c r="A266" s="28"/>
      <c r="B266" s="34"/>
      <c r="C266" s="44"/>
      <c r="D266" s="50" t="s">
        <v>229</v>
      </c>
      <c r="E266" s="51"/>
      <c r="F266" s="18"/>
      <c r="G266" s="22" t="s">
        <v>467</v>
      </c>
      <c r="H266" s="18" t="s">
        <v>465</v>
      </c>
      <c r="I266" s="18" t="s">
        <v>6</v>
      </c>
    </row>
    <row r="267" spans="1:9" ht="12.75" customHeight="1" x14ac:dyDescent="0.2">
      <c r="A267" s="28" t="s">
        <v>136</v>
      </c>
      <c r="B267" s="34"/>
      <c r="C267" s="31" t="s">
        <v>324</v>
      </c>
      <c r="D267" s="32" t="s">
        <v>414</v>
      </c>
      <c r="E267" s="33"/>
      <c r="F267" s="20"/>
      <c r="G267" s="24"/>
      <c r="H267" s="20"/>
      <c r="I267" s="20"/>
    </row>
    <row r="268" spans="1:9" ht="12.75" customHeight="1" x14ac:dyDescent="0.2">
      <c r="A268" s="28"/>
      <c r="B268" s="34"/>
      <c r="C268" s="31"/>
      <c r="D268" s="50" t="s">
        <v>224</v>
      </c>
      <c r="E268" s="51"/>
      <c r="F268" s="18"/>
      <c r="G268" s="22" t="s">
        <v>226</v>
      </c>
      <c r="H268" s="18" t="s">
        <v>226</v>
      </c>
      <c r="I268" s="18"/>
    </row>
    <row r="269" spans="1:9" ht="25.5" customHeight="1" x14ac:dyDescent="0.2">
      <c r="A269" s="28"/>
      <c r="B269" s="34"/>
      <c r="C269" s="44"/>
      <c r="D269" s="50" t="s">
        <v>229</v>
      </c>
      <c r="E269" s="51"/>
      <c r="F269" s="18"/>
      <c r="G269" s="22" t="s">
        <v>467</v>
      </c>
      <c r="H269" s="18" t="s">
        <v>465</v>
      </c>
      <c r="I269" s="18" t="s">
        <v>6</v>
      </c>
    </row>
    <row r="270" spans="1:9" ht="12.75" customHeight="1" x14ac:dyDescent="0.2">
      <c r="A270" s="28" t="s">
        <v>137</v>
      </c>
      <c r="B270" s="34"/>
      <c r="C270" s="31" t="s">
        <v>325</v>
      </c>
      <c r="D270" s="32" t="s">
        <v>415</v>
      </c>
      <c r="E270" s="33"/>
      <c r="F270" s="20"/>
      <c r="G270" s="24"/>
      <c r="H270" s="20"/>
      <c r="I270" s="20"/>
    </row>
    <row r="271" spans="1:9" ht="12.75" customHeight="1" x14ac:dyDescent="0.2">
      <c r="A271" s="28"/>
      <c r="B271" s="34"/>
      <c r="C271" s="31"/>
      <c r="D271" s="50" t="s">
        <v>224</v>
      </c>
      <c r="E271" s="51"/>
      <c r="F271" s="18"/>
      <c r="G271" s="22" t="s">
        <v>226</v>
      </c>
      <c r="H271" s="18" t="s">
        <v>226</v>
      </c>
      <c r="I271" s="18"/>
    </row>
    <row r="272" spans="1:9" ht="25.5" customHeight="1" x14ac:dyDescent="0.2">
      <c r="A272" s="28"/>
      <c r="B272" s="34"/>
      <c r="C272" s="31"/>
      <c r="D272" s="52" t="s">
        <v>229</v>
      </c>
      <c r="E272" s="53"/>
      <c r="F272" s="21"/>
      <c r="G272" s="56" t="s">
        <v>467</v>
      </c>
      <c r="H272" s="21" t="s">
        <v>465</v>
      </c>
      <c r="I272" s="21" t="s">
        <v>6</v>
      </c>
    </row>
    <row r="273" spans="1:9" ht="12.75" customHeight="1" x14ac:dyDescent="0.2">
      <c r="A273" s="28" t="s">
        <v>138</v>
      </c>
      <c r="B273" s="34"/>
      <c r="C273" s="45" t="s">
        <v>326</v>
      </c>
      <c r="D273" s="50" t="s">
        <v>416</v>
      </c>
      <c r="E273" s="51"/>
      <c r="F273" s="18"/>
      <c r="G273" s="22"/>
      <c r="H273" s="18"/>
      <c r="I273" s="18"/>
    </row>
    <row r="274" spans="1:9" ht="12.75" customHeight="1" x14ac:dyDescent="0.2">
      <c r="A274" s="28"/>
      <c r="B274" s="34"/>
      <c r="C274" s="31"/>
      <c r="D274" s="50" t="s">
        <v>224</v>
      </c>
      <c r="E274" s="51"/>
      <c r="F274" s="18"/>
      <c r="G274" s="22" t="s">
        <v>226</v>
      </c>
      <c r="H274" s="18" t="s">
        <v>226</v>
      </c>
      <c r="I274" s="18"/>
    </row>
    <row r="275" spans="1:9" ht="25.5" customHeight="1" x14ac:dyDescent="0.2">
      <c r="A275" s="28"/>
      <c r="B275" s="34"/>
      <c r="C275" s="31"/>
      <c r="D275" s="52" t="s">
        <v>229</v>
      </c>
      <c r="E275" s="53"/>
      <c r="F275" s="21"/>
      <c r="G275" s="56" t="s">
        <v>467</v>
      </c>
      <c r="H275" s="21" t="s">
        <v>465</v>
      </c>
      <c r="I275" s="21" t="s">
        <v>6</v>
      </c>
    </row>
    <row r="276" spans="1:9" ht="12.75" customHeight="1" x14ac:dyDescent="0.2">
      <c r="A276" s="28" t="s">
        <v>139</v>
      </c>
      <c r="B276" s="34"/>
      <c r="C276" s="45" t="s">
        <v>327</v>
      </c>
      <c r="D276" s="50" t="s">
        <v>417</v>
      </c>
      <c r="E276" s="51"/>
      <c r="F276" s="18"/>
      <c r="G276" s="22"/>
      <c r="H276" s="18"/>
      <c r="I276" s="18"/>
    </row>
    <row r="277" spans="1:9" ht="12.75" customHeight="1" x14ac:dyDescent="0.2">
      <c r="A277" s="28"/>
      <c r="B277" s="34"/>
      <c r="C277" s="31"/>
      <c r="D277" s="50" t="s">
        <v>224</v>
      </c>
      <c r="E277" s="51"/>
      <c r="F277" s="18"/>
      <c r="G277" s="22" t="s">
        <v>226</v>
      </c>
      <c r="H277" s="18" t="s">
        <v>226</v>
      </c>
      <c r="I277" s="18"/>
    </row>
    <row r="278" spans="1:9" ht="25.5" customHeight="1" x14ac:dyDescent="0.2">
      <c r="A278" s="28"/>
      <c r="B278" s="34"/>
      <c r="C278" s="31"/>
      <c r="D278" s="52" t="s">
        <v>229</v>
      </c>
      <c r="E278" s="53"/>
      <c r="F278" s="21"/>
      <c r="G278" s="56" t="s">
        <v>467</v>
      </c>
      <c r="H278" s="21" t="s">
        <v>465</v>
      </c>
      <c r="I278" s="21" t="s">
        <v>6</v>
      </c>
    </row>
    <row r="279" spans="1:9" ht="12.75" customHeight="1" x14ac:dyDescent="0.2">
      <c r="A279" s="28" t="s">
        <v>140</v>
      </c>
      <c r="B279" s="34"/>
      <c r="C279" s="31" t="s">
        <v>328</v>
      </c>
      <c r="D279" s="32" t="s">
        <v>418</v>
      </c>
      <c r="E279" s="33"/>
      <c r="F279" s="20"/>
      <c r="G279" s="24"/>
      <c r="H279" s="20"/>
      <c r="I279" s="20"/>
    </row>
    <row r="280" spans="1:9" ht="12.75" customHeight="1" x14ac:dyDescent="0.2">
      <c r="A280" s="28"/>
      <c r="B280" s="34"/>
      <c r="C280" s="31"/>
      <c r="D280" s="50" t="s">
        <v>224</v>
      </c>
      <c r="E280" s="51"/>
      <c r="F280" s="18"/>
      <c r="G280" s="22" t="s">
        <v>226</v>
      </c>
      <c r="H280" s="18" t="s">
        <v>226</v>
      </c>
      <c r="I280" s="18"/>
    </row>
    <row r="281" spans="1:9" ht="25.5" customHeight="1" x14ac:dyDescent="0.2">
      <c r="A281" s="28"/>
      <c r="B281" s="34"/>
      <c r="C281" s="44"/>
      <c r="D281" s="50" t="s">
        <v>229</v>
      </c>
      <c r="E281" s="51"/>
      <c r="F281" s="18"/>
      <c r="G281" s="22" t="s">
        <v>467</v>
      </c>
      <c r="H281" s="18" t="s">
        <v>465</v>
      </c>
      <c r="I281" s="18" t="s">
        <v>6</v>
      </c>
    </row>
    <row r="282" spans="1:9" ht="12.75" customHeight="1" x14ac:dyDescent="0.2">
      <c r="A282" s="28" t="s">
        <v>141</v>
      </c>
      <c r="B282" s="34"/>
      <c r="C282" s="31" t="s">
        <v>329</v>
      </c>
      <c r="D282" s="32" t="s">
        <v>419</v>
      </c>
      <c r="E282" s="33"/>
      <c r="F282" s="20"/>
      <c r="G282" s="24"/>
      <c r="H282" s="20"/>
      <c r="I282" s="20"/>
    </row>
    <row r="283" spans="1:9" ht="12.75" customHeight="1" x14ac:dyDescent="0.2">
      <c r="A283" s="28"/>
      <c r="B283" s="34"/>
      <c r="C283" s="31"/>
      <c r="D283" s="50" t="s">
        <v>224</v>
      </c>
      <c r="E283" s="51"/>
      <c r="F283" s="18"/>
      <c r="G283" s="22" t="s">
        <v>226</v>
      </c>
      <c r="H283" s="18" t="s">
        <v>226</v>
      </c>
      <c r="I283" s="18"/>
    </row>
    <row r="284" spans="1:9" ht="25.5" customHeight="1" x14ac:dyDescent="0.2">
      <c r="A284" s="28"/>
      <c r="B284" s="34"/>
      <c r="C284" s="44"/>
      <c r="D284" s="50" t="s">
        <v>229</v>
      </c>
      <c r="E284" s="51"/>
      <c r="F284" s="18"/>
      <c r="G284" s="22" t="s">
        <v>467</v>
      </c>
      <c r="H284" s="18" t="s">
        <v>465</v>
      </c>
      <c r="I284" s="18" t="s">
        <v>6</v>
      </c>
    </row>
    <row r="285" spans="1:9" ht="12.75" customHeight="1" x14ac:dyDescent="0.2">
      <c r="A285" s="28" t="s">
        <v>142</v>
      </c>
      <c r="B285" s="34"/>
      <c r="C285" s="31" t="s">
        <v>330</v>
      </c>
      <c r="D285" s="32" t="s">
        <v>420</v>
      </c>
      <c r="E285" s="33"/>
      <c r="F285" s="20"/>
      <c r="G285" s="24"/>
      <c r="H285" s="20"/>
      <c r="I285" s="20"/>
    </row>
    <row r="286" spans="1:9" ht="12.75" customHeight="1" x14ac:dyDescent="0.2">
      <c r="A286" s="28"/>
      <c r="B286" s="34"/>
      <c r="C286" s="31"/>
      <c r="D286" s="50" t="s">
        <v>224</v>
      </c>
      <c r="E286" s="51"/>
      <c r="F286" s="18"/>
      <c r="G286" s="22" t="s">
        <v>226</v>
      </c>
      <c r="H286" s="18" t="s">
        <v>226</v>
      </c>
      <c r="I286" s="18"/>
    </row>
    <row r="287" spans="1:9" ht="25.5" customHeight="1" x14ac:dyDescent="0.2">
      <c r="A287" s="28"/>
      <c r="B287" s="34"/>
      <c r="C287" s="31"/>
      <c r="D287" s="52" t="s">
        <v>229</v>
      </c>
      <c r="E287" s="53"/>
      <c r="F287" s="21"/>
      <c r="G287" s="56" t="s">
        <v>467</v>
      </c>
      <c r="H287" s="21" t="s">
        <v>465</v>
      </c>
      <c r="I287" s="21" t="s">
        <v>6</v>
      </c>
    </row>
    <row r="288" spans="1:9" ht="12.75" customHeight="1" x14ac:dyDescent="0.2">
      <c r="A288" s="28" t="s">
        <v>143</v>
      </c>
      <c r="B288" s="34"/>
      <c r="C288" s="45" t="s">
        <v>331</v>
      </c>
      <c r="D288" s="50" t="s">
        <v>421</v>
      </c>
      <c r="E288" s="51"/>
      <c r="F288" s="18"/>
      <c r="G288" s="22"/>
      <c r="H288" s="18"/>
      <c r="I288" s="18"/>
    </row>
    <row r="289" spans="1:9" ht="12.75" customHeight="1" x14ac:dyDescent="0.2">
      <c r="A289" s="28"/>
      <c r="B289" s="34"/>
      <c r="C289" s="31"/>
      <c r="D289" s="50" t="s">
        <v>224</v>
      </c>
      <c r="E289" s="51"/>
      <c r="F289" s="18"/>
      <c r="G289" s="22" t="s">
        <v>226</v>
      </c>
      <c r="H289" s="18" t="s">
        <v>226</v>
      </c>
      <c r="I289" s="18"/>
    </row>
    <row r="290" spans="1:9" ht="25.5" customHeight="1" x14ac:dyDescent="0.2">
      <c r="A290" s="28"/>
      <c r="B290" s="34"/>
      <c r="C290" s="31"/>
      <c r="D290" s="52" t="s">
        <v>229</v>
      </c>
      <c r="E290" s="53"/>
      <c r="F290" s="21"/>
      <c r="G290" s="56" t="s">
        <v>467</v>
      </c>
      <c r="H290" s="21" t="s">
        <v>465</v>
      </c>
      <c r="I290" s="21" t="s">
        <v>6</v>
      </c>
    </row>
    <row r="291" spans="1:9" ht="12.75" customHeight="1" x14ac:dyDescent="0.2">
      <c r="A291" s="28" t="s">
        <v>144</v>
      </c>
      <c r="B291" s="34"/>
      <c r="C291" s="45" t="s">
        <v>332</v>
      </c>
      <c r="D291" s="50" t="s">
        <v>422</v>
      </c>
      <c r="E291" s="51"/>
      <c r="F291" s="18"/>
      <c r="G291" s="22"/>
      <c r="H291" s="18"/>
      <c r="I291" s="18"/>
    </row>
    <row r="292" spans="1:9" ht="12.75" customHeight="1" x14ac:dyDescent="0.2">
      <c r="A292" s="28"/>
      <c r="B292" s="34"/>
      <c r="C292" s="31"/>
      <c r="D292" s="50" t="s">
        <v>224</v>
      </c>
      <c r="E292" s="51"/>
      <c r="F292" s="18"/>
      <c r="G292" s="22" t="s">
        <v>226</v>
      </c>
      <c r="H292" s="18" t="s">
        <v>226</v>
      </c>
      <c r="I292" s="18"/>
    </row>
    <row r="293" spans="1:9" ht="25.5" customHeight="1" x14ac:dyDescent="0.2">
      <c r="A293" s="28"/>
      <c r="B293" s="34"/>
      <c r="C293" s="31"/>
      <c r="D293" s="52" t="s">
        <v>229</v>
      </c>
      <c r="E293" s="53"/>
      <c r="F293" s="21"/>
      <c r="G293" s="56" t="s">
        <v>467</v>
      </c>
      <c r="H293" s="21" t="s">
        <v>465</v>
      </c>
      <c r="I293" s="21" t="s">
        <v>6</v>
      </c>
    </row>
    <row r="294" spans="1:9" ht="12.75" customHeight="1" x14ac:dyDescent="0.2">
      <c r="A294" s="28" t="s">
        <v>145</v>
      </c>
      <c r="B294" s="34"/>
      <c r="C294" s="31" t="s">
        <v>333</v>
      </c>
      <c r="D294" s="32" t="s">
        <v>423</v>
      </c>
      <c r="E294" s="33"/>
      <c r="F294" s="20"/>
      <c r="G294" s="24"/>
      <c r="H294" s="20"/>
      <c r="I294" s="20"/>
    </row>
    <row r="295" spans="1:9" ht="12.75" customHeight="1" x14ac:dyDescent="0.2">
      <c r="A295" s="28"/>
      <c r="B295" s="34"/>
      <c r="C295" s="31"/>
      <c r="D295" s="50" t="s">
        <v>224</v>
      </c>
      <c r="E295" s="51"/>
      <c r="F295" s="18"/>
      <c r="G295" s="22" t="s">
        <v>226</v>
      </c>
      <c r="H295" s="18" t="s">
        <v>226</v>
      </c>
      <c r="I295" s="18"/>
    </row>
    <row r="296" spans="1:9" ht="25.5" customHeight="1" x14ac:dyDescent="0.2">
      <c r="A296" s="28"/>
      <c r="B296" s="34"/>
      <c r="C296" s="44"/>
      <c r="D296" s="50" t="s">
        <v>229</v>
      </c>
      <c r="E296" s="51"/>
      <c r="F296" s="18"/>
      <c r="G296" s="22" t="s">
        <v>467</v>
      </c>
      <c r="H296" s="18" t="s">
        <v>465</v>
      </c>
      <c r="I296" s="18" t="s">
        <v>6</v>
      </c>
    </row>
    <row r="297" spans="1:9" ht="12.75" customHeight="1" x14ac:dyDescent="0.2">
      <c r="A297" s="28" t="s">
        <v>146</v>
      </c>
      <c r="B297" s="34"/>
      <c r="C297" s="31" t="s">
        <v>334</v>
      </c>
      <c r="D297" s="32" t="s">
        <v>424</v>
      </c>
      <c r="E297" s="33"/>
      <c r="F297" s="20"/>
      <c r="G297" s="24"/>
      <c r="H297" s="20"/>
      <c r="I297" s="20"/>
    </row>
    <row r="298" spans="1:9" ht="12.75" customHeight="1" x14ac:dyDescent="0.2">
      <c r="A298" s="28"/>
      <c r="B298" s="34"/>
      <c r="C298" s="31"/>
      <c r="D298" s="50" t="s">
        <v>224</v>
      </c>
      <c r="E298" s="51"/>
      <c r="F298" s="18"/>
      <c r="G298" s="22" t="s">
        <v>226</v>
      </c>
      <c r="H298" s="18" t="s">
        <v>226</v>
      </c>
      <c r="I298" s="18"/>
    </row>
    <row r="299" spans="1:9" ht="25.5" customHeight="1" x14ac:dyDescent="0.2">
      <c r="A299" s="28"/>
      <c r="B299" s="34"/>
      <c r="C299" s="44"/>
      <c r="D299" s="50" t="s">
        <v>229</v>
      </c>
      <c r="E299" s="51"/>
      <c r="F299" s="18"/>
      <c r="G299" s="22" t="s">
        <v>467</v>
      </c>
      <c r="H299" s="18" t="s">
        <v>465</v>
      </c>
      <c r="I299" s="18" t="s">
        <v>6</v>
      </c>
    </row>
    <row r="300" spans="1:9" ht="12.75" customHeight="1" x14ac:dyDescent="0.2">
      <c r="A300" s="28" t="s">
        <v>147</v>
      </c>
      <c r="B300" s="34"/>
      <c r="C300" s="31" t="s">
        <v>335</v>
      </c>
      <c r="D300" s="32" t="s">
        <v>425</v>
      </c>
      <c r="E300" s="33"/>
      <c r="F300" s="20"/>
      <c r="G300" s="24"/>
      <c r="H300" s="20"/>
      <c r="I300" s="20"/>
    </row>
    <row r="301" spans="1:9" ht="12.75" customHeight="1" x14ac:dyDescent="0.2">
      <c r="A301" s="28"/>
      <c r="B301" s="34"/>
      <c r="C301" s="31"/>
      <c r="D301" s="50" t="s">
        <v>224</v>
      </c>
      <c r="E301" s="51"/>
      <c r="F301" s="18"/>
      <c r="G301" s="22" t="s">
        <v>226</v>
      </c>
      <c r="H301" s="18" t="s">
        <v>226</v>
      </c>
      <c r="I301" s="18"/>
    </row>
    <row r="302" spans="1:9" ht="25.5" customHeight="1" x14ac:dyDescent="0.2">
      <c r="A302" s="28"/>
      <c r="B302" s="34"/>
      <c r="C302" s="31"/>
      <c r="D302" s="52" t="s">
        <v>229</v>
      </c>
      <c r="E302" s="53"/>
      <c r="F302" s="21"/>
      <c r="G302" s="56" t="s">
        <v>467</v>
      </c>
      <c r="H302" s="21" t="s">
        <v>465</v>
      </c>
      <c r="I302" s="21" t="s">
        <v>6</v>
      </c>
    </row>
    <row r="303" spans="1:9" ht="12.75" customHeight="1" x14ac:dyDescent="0.2">
      <c r="A303" s="28" t="s">
        <v>148</v>
      </c>
      <c r="B303" s="34"/>
      <c r="C303" s="45" t="s">
        <v>336</v>
      </c>
      <c r="D303" s="50" t="s">
        <v>426</v>
      </c>
      <c r="E303" s="51"/>
      <c r="F303" s="18"/>
      <c r="G303" s="22"/>
      <c r="H303" s="18"/>
      <c r="I303" s="18"/>
    </row>
    <row r="304" spans="1:9" ht="12.75" customHeight="1" x14ac:dyDescent="0.2">
      <c r="A304" s="28"/>
      <c r="B304" s="34"/>
      <c r="C304" s="31"/>
      <c r="D304" s="50" t="s">
        <v>224</v>
      </c>
      <c r="E304" s="51"/>
      <c r="F304" s="18"/>
      <c r="G304" s="22" t="s">
        <v>226</v>
      </c>
      <c r="H304" s="18" t="s">
        <v>226</v>
      </c>
      <c r="I304" s="18"/>
    </row>
    <row r="305" spans="1:9" ht="25.5" customHeight="1" x14ac:dyDescent="0.2">
      <c r="A305" s="28"/>
      <c r="B305" s="34"/>
      <c r="C305" s="31"/>
      <c r="D305" s="52" t="s">
        <v>229</v>
      </c>
      <c r="E305" s="53"/>
      <c r="F305" s="21"/>
      <c r="G305" s="56" t="s">
        <v>467</v>
      </c>
      <c r="H305" s="21" t="s">
        <v>465</v>
      </c>
      <c r="I305" s="21" t="s">
        <v>6</v>
      </c>
    </row>
    <row r="306" spans="1:9" ht="12.75" customHeight="1" x14ac:dyDescent="0.2">
      <c r="A306" s="28" t="s">
        <v>149</v>
      </c>
      <c r="B306" s="34"/>
      <c r="C306" s="45" t="s">
        <v>337</v>
      </c>
      <c r="D306" s="50" t="s">
        <v>427</v>
      </c>
      <c r="E306" s="51"/>
      <c r="F306" s="18"/>
      <c r="G306" s="22"/>
      <c r="H306" s="18"/>
      <c r="I306" s="18"/>
    </row>
    <row r="307" spans="1:9" ht="12.75" customHeight="1" x14ac:dyDescent="0.2">
      <c r="A307" s="28"/>
      <c r="B307" s="34"/>
      <c r="C307" s="31"/>
      <c r="D307" s="50" t="s">
        <v>224</v>
      </c>
      <c r="E307" s="51"/>
      <c r="F307" s="18"/>
      <c r="G307" s="22" t="s">
        <v>226</v>
      </c>
      <c r="H307" s="18" t="s">
        <v>226</v>
      </c>
      <c r="I307" s="18"/>
    </row>
    <row r="308" spans="1:9" ht="25.5" customHeight="1" x14ac:dyDescent="0.2">
      <c r="A308" s="28"/>
      <c r="B308" s="34"/>
      <c r="C308" s="31"/>
      <c r="D308" s="52" t="s">
        <v>229</v>
      </c>
      <c r="E308" s="53"/>
      <c r="F308" s="21"/>
      <c r="G308" s="56" t="s">
        <v>467</v>
      </c>
      <c r="H308" s="21" t="s">
        <v>465</v>
      </c>
      <c r="I308" s="21" t="s">
        <v>6</v>
      </c>
    </row>
    <row r="309" spans="1:9" ht="12.75" customHeight="1" x14ac:dyDescent="0.2">
      <c r="A309" s="28" t="s">
        <v>428</v>
      </c>
      <c r="B309" s="34"/>
      <c r="C309" s="31" t="s">
        <v>222</v>
      </c>
      <c r="D309" s="32" t="s">
        <v>223</v>
      </c>
      <c r="E309" s="33"/>
      <c r="F309" s="20"/>
      <c r="G309" s="24"/>
      <c r="H309" s="20"/>
      <c r="I309" s="20"/>
    </row>
    <row r="310" spans="1:9" ht="12.75" customHeight="1" x14ac:dyDescent="0.2">
      <c r="A310" s="28"/>
      <c r="B310" s="34"/>
      <c r="C310" s="31"/>
      <c r="D310" s="50" t="s">
        <v>224</v>
      </c>
      <c r="E310" s="51"/>
      <c r="F310" s="18"/>
      <c r="G310" s="22" t="s">
        <v>226</v>
      </c>
      <c r="H310" s="18" t="s">
        <v>226</v>
      </c>
      <c r="I310" s="18"/>
    </row>
    <row r="311" spans="1:9" ht="25.5" customHeight="1" x14ac:dyDescent="0.2">
      <c r="A311" s="28"/>
      <c r="B311" s="34"/>
      <c r="C311" s="44"/>
      <c r="D311" s="50" t="s">
        <v>429</v>
      </c>
      <c r="E311" s="51"/>
      <c r="F311" s="18" t="s">
        <v>225</v>
      </c>
      <c r="G311" s="22" t="s">
        <v>468</v>
      </c>
      <c r="H311" s="18" t="s">
        <v>466</v>
      </c>
      <c r="I311" s="18" t="s">
        <v>6</v>
      </c>
    </row>
    <row r="312" spans="1:9" ht="12.75" customHeight="1" x14ac:dyDescent="0.2">
      <c r="A312" s="28" t="s">
        <v>462</v>
      </c>
      <c r="B312" s="34"/>
      <c r="C312" s="30" t="s">
        <v>464</v>
      </c>
      <c r="D312" s="32" t="s">
        <v>223</v>
      </c>
      <c r="E312" s="33"/>
      <c r="F312" s="20"/>
      <c r="G312" s="24"/>
      <c r="H312" s="20"/>
      <c r="I312" s="20"/>
    </row>
    <row r="313" spans="1:9" ht="12.75" customHeight="1" x14ac:dyDescent="0.2">
      <c r="A313" s="28"/>
      <c r="B313" s="34"/>
      <c r="C313" s="30"/>
      <c r="D313" s="50" t="s">
        <v>224</v>
      </c>
      <c r="E313" s="51"/>
      <c r="F313" s="18"/>
      <c r="G313" s="22" t="s">
        <v>226</v>
      </c>
      <c r="H313" s="18" t="s">
        <v>226</v>
      </c>
      <c r="I313" s="18"/>
    </row>
    <row r="314" spans="1:9" ht="25.5" customHeight="1" x14ac:dyDescent="0.2">
      <c r="A314" s="28"/>
      <c r="B314" s="34"/>
      <c r="C314" s="30"/>
      <c r="D314" s="52" t="s">
        <v>463</v>
      </c>
      <c r="E314" s="53"/>
      <c r="F314" s="21"/>
      <c r="G314" s="56" t="s">
        <v>469</v>
      </c>
      <c r="H314" s="21" t="s">
        <v>465</v>
      </c>
      <c r="I314" s="21" t="s">
        <v>6</v>
      </c>
    </row>
    <row r="315" spans="1:9" ht="12.75" customHeight="1" x14ac:dyDescent="0.2">
      <c r="A315" s="28" t="s">
        <v>150</v>
      </c>
      <c r="B315" s="34" t="s">
        <v>33</v>
      </c>
      <c r="C315" s="31" t="s">
        <v>471</v>
      </c>
      <c r="D315" s="32" t="s">
        <v>500</v>
      </c>
      <c r="E315" s="33"/>
      <c r="F315" s="24"/>
      <c r="G315" s="24"/>
      <c r="H315" s="20"/>
      <c r="I315" s="20"/>
    </row>
    <row r="316" spans="1:9" ht="12.75" customHeight="1" x14ac:dyDescent="0.2">
      <c r="A316" s="28"/>
      <c r="B316" s="34"/>
      <c r="C316" s="31"/>
      <c r="D316" s="50" t="s">
        <v>470</v>
      </c>
      <c r="E316" s="51"/>
      <c r="F316" s="18"/>
      <c r="G316" s="22" t="s">
        <v>472</v>
      </c>
      <c r="H316" s="18" t="s">
        <v>472</v>
      </c>
      <c r="I316" s="18"/>
    </row>
    <row r="317" spans="1:9" ht="25.5" customHeight="1" x14ac:dyDescent="0.2">
      <c r="A317" s="28"/>
      <c r="B317" s="34"/>
      <c r="C317" s="31"/>
      <c r="D317" s="52" t="s">
        <v>229</v>
      </c>
      <c r="E317" s="53"/>
      <c r="F317" s="18"/>
      <c r="G317" s="22" t="s">
        <v>467</v>
      </c>
      <c r="H317" s="21" t="s">
        <v>465</v>
      </c>
      <c r="I317" s="21" t="s">
        <v>6</v>
      </c>
    </row>
    <row r="318" spans="1:9" ht="12.75" customHeight="1" x14ac:dyDescent="0.2">
      <c r="A318" s="28" t="s">
        <v>151</v>
      </c>
      <c r="B318" s="34"/>
      <c r="C318" s="31" t="s">
        <v>473</v>
      </c>
      <c r="D318" s="32" t="s">
        <v>500</v>
      </c>
      <c r="E318" s="33"/>
      <c r="F318" s="20"/>
      <c r="G318" s="24"/>
      <c r="H318" s="20"/>
      <c r="I318" s="20"/>
    </row>
    <row r="319" spans="1:9" ht="12.75" customHeight="1" x14ac:dyDescent="0.2">
      <c r="A319" s="28"/>
      <c r="B319" s="34"/>
      <c r="C319" s="31"/>
      <c r="D319" s="50" t="s">
        <v>470</v>
      </c>
      <c r="E319" s="51"/>
      <c r="F319" s="18"/>
      <c r="G319" s="22" t="s">
        <v>472</v>
      </c>
      <c r="H319" s="18" t="s">
        <v>472</v>
      </c>
      <c r="I319" s="18"/>
    </row>
    <row r="320" spans="1:9" ht="25.5" customHeight="1" x14ac:dyDescent="0.2">
      <c r="A320" s="28"/>
      <c r="B320" s="34"/>
      <c r="C320" s="31"/>
      <c r="D320" s="52" t="s">
        <v>229</v>
      </c>
      <c r="E320" s="53"/>
      <c r="F320" s="18"/>
      <c r="G320" s="22" t="s">
        <v>467</v>
      </c>
      <c r="H320" s="21" t="s">
        <v>465</v>
      </c>
      <c r="I320" s="21" t="s">
        <v>6</v>
      </c>
    </row>
    <row r="321" spans="1:9" ht="12.75" customHeight="1" x14ac:dyDescent="0.2">
      <c r="A321" s="28" t="s">
        <v>152</v>
      </c>
      <c r="B321" s="34"/>
      <c r="C321" s="31" t="s">
        <v>474</v>
      </c>
      <c r="D321" s="32" t="s">
        <v>500</v>
      </c>
      <c r="E321" s="33"/>
      <c r="F321" s="24"/>
      <c r="G321" s="24"/>
      <c r="H321" s="20"/>
      <c r="I321" s="20"/>
    </row>
    <row r="322" spans="1:9" ht="12.75" customHeight="1" x14ac:dyDescent="0.2">
      <c r="A322" s="28"/>
      <c r="B322" s="34"/>
      <c r="C322" s="31"/>
      <c r="D322" s="50" t="s">
        <v>470</v>
      </c>
      <c r="E322" s="51"/>
      <c r="F322" s="18"/>
      <c r="G322" s="22" t="s">
        <v>472</v>
      </c>
      <c r="H322" s="18" t="s">
        <v>472</v>
      </c>
      <c r="I322" s="18"/>
    </row>
    <row r="323" spans="1:9" ht="25.5" customHeight="1" x14ac:dyDescent="0.2">
      <c r="A323" s="28"/>
      <c r="B323" s="34"/>
      <c r="C323" s="31"/>
      <c r="D323" s="52" t="s">
        <v>229</v>
      </c>
      <c r="E323" s="53"/>
      <c r="F323" s="18"/>
      <c r="G323" s="22" t="s">
        <v>467</v>
      </c>
      <c r="H323" s="21" t="s">
        <v>465</v>
      </c>
      <c r="I323" s="21" t="s">
        <v>6</v>
      </c>
    </row>
    <row r="324" spans="1:9" ht="12.75" customHeight="1" x14ac:dyDescent="0.2">
      <c r="A324" s="28" t="s">
        <v>153</v>
      </c>
      <c r="B324" s="34"/>
      <c r="C324" s="31" t="s">
        <v>475</v>
      </c>
      <c r="D324" s="32" t="s">
        <v>500</v>
      </c>
      <c r="E324" s="33"/>
      <c r="F324" s="24"/>
      <c r="G324" s="24"/>
      <c r="H324" s="20"/>
      <c r="I324" s="20"/>
    </row>
    <row r="325" spans="1:9" ht="12.75" customHeight="1" x14ac:dyDescent="0.2">
      <c r="A325" s="28"/>
      <c r="B325" s="34"/>
      <c r="C325" s="31"/>
      <c r="D325" s="50" t="s">
        <v>470</v>
      </c>
      <c r="E325" s="51"/>
      <c r="F325" s="18"/>
      <c r="G325" s="22" t="s">
        <v>472</v>
      </c>
      <c r="H325" s="18" t="s">
        <v>472</v>
      </c>
      <c r="I325" s="18"/>
    </row>
    <row r="326" spans="1:9" ht="25.5" customHeight="1" x14ac:dyDescent="0.2">
      <c r="A326" s="28"/>
      <c r="B326" s="34"/>
      <c r="C326" s="31"/>
      <c r="D326" s="52" t="s">
        <v>229</v>
      </c>
      <c r="E326" s="53"/>
      <c r="F326" s="18"/>
      <c r="G326" s="62" t="s">
        <v>467</v>
      </c>
      <c r="H326" s="21" t="s">
        <v>465</v>
      </c>
      <c r="I326" s="21" t="s">
        <v>6</v>
      </c>
    </row>
    <row r="327" spans="1:9" ht="12.75" customHeight="1" x14ac:dyDescent="0.2">
      <c r="A327" s="28" t="s">
        <v>154</v>
      </c>
      <c r="B327" s="34"/>
      <c r="C327" s="31" t="s">
        <v>476</v>
      </c>
      <c r="D327" s="32" t="s">
        <v>500</v>
      </c>
      <c r="E327" s="33"/>
      <c r="F327" s="20"/>
      <c r="G327" s="24"/>
      <c r="H327" s="20"/>
      <c r="I327" s="20"/>
    </row>
    <row r="328" spans="1:9" ht="12.75" customHeight="1" x14ac:dyDescent="0.2">
      <c r="A328" s="28"/>
      <c r="B328" s="34"/>
      <c r="C328" s="31"/>
      <c r="D328" s="50" t="s">
        <v>470</v>
      </c>
      <c r="E328" s="51"/>
      <c r="F328" s="18"/>
      <c r="G328" s="22" t="s">
        <v>472</v>
      </c>
      <c r="H328" s="18" t="s">
        <v>472</v>
      </c>
      <c r="I328" s="18"/>
    </row>
    <row r="329" spans="1:9" ht="25.5" customHeight="1" x14ac:dyDescent="0.2">
      <c r="A329" s="28"/>
      <c r="B329" s="34"/>
      <c r="C329" s="31"/>
      <c r="D329" s="52" t="s">
        <v>229</v>
      </c>
      <c r="E329" s="53"/>
      <c r="F329" s="18"/>
      <c r="G329" s="22" t="s">
        <v>467</v>
      </c>
      <c r="H329" s="21" t="s">
        <v>465</v>
      </c>
      <c r="I329" s="21" t="s">
        <v>6</v>
      </c>
    </row>
    <row r="330" spans="1:9" ht="12.75" customHeight="1" x14ac:dyDescent="0.2">
      <c r="A330" s="28" t="s">
        <v>155</v>
      </c>
      <c r="B330" s="34"/>
      <c r="C330" s="31" t="s">
        <v>477</v>
      </c>
      <c r="D330" s="32" t="s">
        <v>500</v>
      </c>
      <c r="E330" s="33"/>
      <c r="F330" s="20"/>
      <c r="G330" s="24"/>
      <c r="H330" s="20"/>
      <c r="I330" s="20"/>
    </row>
    <row r="331" spans="1:9" ht="12.75" customHeight="1" x14ac:dyDescent="0.2">
      <c r="A331" s="28"/>
      <c r="B331" s="34"/>
      <c r="C331" s="31"/>
      <c r="D331" s="50" t="s">
        <v>470</v>
      </c>
      <c r="E331" s="51"/>
      <c r="F331" s="18"/>
      <c r="G331" s="22" t="s">
        <v>472</v>
      </c>
      <c r="H331" s="18" t="s">
        <v>472</v>
      </c>
      <c r="I331" s="18"/>
    </row>
    <row r="332" spans="1:9" ht="25.5" customHeight="1" x14ac:dyDescent="0.2">
      <c r="A332" s="28"/>
      <c r="B332" s="34"/>
      <c r="C332" s="31"/>
      <c r="D332" s="52" t="s">
        <v>229</v>
      </c>
      <c r="E332" s="53"/>
      <c r="F332" s="18"/>
      <c r="G332" s="22" t="s">
        <v>467</v>
      </c>
      <c r="H332" s="21" t="s">
        <v>465</v>
      </c>
      <c r="I332" s="21" t="s">
        <v>6</v>
      </c>
    </row>
    <row r="333" spans="1:9" ht="12.75" customHeight="1" x14ac:dyDescent="0.2">
      <c r="A333" s="28" t="s">
        <v>156</v>
      </c>
      <c r="B333" s="34"/>
      <c r="C333" s="31" t="s">
        <v>478</v>
      </c>
      <c r="D333" s="32" t="s">
        <v>500</v>
      </c>
      <c r="E333" s="33"/>
      <c r="F333" s="20"/>
      <c r="G333" s="24"/>
      <c r="H333" s="20"/>
      <c r="I333" s="20"/>
    </row>
    <row r="334" spans="1:9" ht="12.75" customHeight="1" x14ac:dyDescent="0.2">
      <c r="A334" s="28"/>
      <c r="B334" s="34"/>
      <c r="C334" s="31"/>
      <c r="D334" s="50" t="s">
        <v>470</v>
      </c>
      <c r="E334" s="51"/>
      <c r="F334" s="18"/>
      <c r="G334" s="22" t="s">
        <v>472</v>
      </c>
      <c r="H334" s="18" t="s">
        <v>472</v>
      </c>
      <c r="I334" s="18"/>
    </row>
    <row r="335" spans="1:9" ht="25.5" customHeight="1" x14ac:dyDescent="0.2">
      <c r="A335" s="28"/>
      <c r="B335" s="34"/>
      <c r="C335" s="31"/>
      <c r="D335" s="52" t="s">
        <v>229</v>
      </c>
      <c r="E335" s="53"/>
      <c r="F335" s="18"/>
      <c r="G335" s="22" t="s">
        <v>467</v>
      </c>
      <c r="H335" s="21" t="s">
        <v>465</v>
      </c>
      <c r="I335" s="21" t="s">
        <v>6</v>
      </c>
    </row>
    <row r="336" spans="1:9" ht="12.75" customHeight="1" x14ac:dyDescent="0.2">
      <c r="A336" s="28" t="s">
        <v>157</v>
      </c>
      <c r="B336" s="34"/>
      <c r="C336" s="31" t="s">
        <v>479</v>
      </c>
      <c r="D336" s="32" t="s">
        <v>500</v>
      </c>
      <c r="E336" s="33"/>
      <c r="F336" s="24"/>
      <c r="G336" s="24"/>
      <c r="H336" s="20"/>
      <c r="I336" s="20"/>
    </row>
    <row r="337" spans="1:9" ht="12.75" customHeight="1" x14ac:dyDescent="0.2">
      <c r="A337" s="28"/>
      <c r="B337" s="34"/>
      <c r="C337" s="31"/>
      <c r="D337" s="50" t="s">
        <v>470</v>
      </c>
      <c r="E337" s="51"/>
      <c r="F337" s="18"/>
      <c r="G337" s="22" t="s">
        <v>472</v>
      </c>
      <c r="H337" s="18" t="s">
        <v>472</v>
      </c>
      <c r="I337" s="18"/>
    </row>
    <row r="338" spans="1:9" ht="25.5" customHeight="1" x14ac:dyDescent="0.2">
      <c r="A338" s="28"/>
      <c r="B338" s="34"/>
      <c r="C338" s="31"/>
      <c r="D338" s="52" t="s">
        <v>229</v>
      </c>
      <c r="E338" s="53"/>
      <c r="F338" s="18"/>
      <c r="G338" s="62" t="s">
        <v>467</v>
      </c>
      <c r="H338" s="21" t="s">
        <v>465</v>
      </c>
      <c r="I338" s="21" t="s">
        <v>6</v>
      </c>
    </row>
    <row r="339" spans="1:9" ht="12.75" customHeight="1" x14ac:dyDescent="0.2">
      <c r="A339" s="28" t="s">
        <v>158</v>
      </c>
      <c r="B339" s="34"/>
      <c r="C339" s="31" t="s">
        <v>480</v>
      </c>
      <c r="D339" s="32" t="s">
        <v>500</v>
      </c>
      <c r="E339" s="33"/>
      <c r="F339" s="20"/>
      <c r="G339" s="24"/>
      <c r="H339" s="20"/>
      <c r="I339" s="20"/>
    </row>
    <row r="340" spans="1:9" ht="12.75" customHeight="1" x14ac:dyDescent="0.2">
      <c r="A340" s="28"/>
      <c r="B340" s="34"/>
      <c r="C340" s="31"/>
      <c r="D340" s="50" t="s">
        <v>470</v>
      </c>
      <c r="E340" s="51"/>
      <c r="F340" s="18"/>
      <c r="G340" s="22" t="s">
        <v>472</v>
      </c>
      <c r="H340" s="18" t="s">
        <v>472</v>
      </c>
      <c r="I340" s="18"/>
    </row>
    <row r="341" spans="1:9" ht="25.5" customHeight="1" x14ac:dyDescent="0.2">
      <c r="A341" s="28"/>
      <c r="B341" s="34"/>
      <c r="C341" s="31"/>
      <c r="D341" s="52" t="s">
        <v>229</v>
      </c>
      <c r="E341" s="53"/>
      <c r="F341" s="18"/>
      <c r="G341" s="22" t="s">
        <v>467</v>
      </c>
      <c r="H341" s="21" t="s">
        <v>465</v>
      </c>
      <c r="I341" s="21" t="s">
        <v>6</v>
      </c>
    </row>
    <row r="342" spans="1:9" ht="12.75" customHeight="1" x14ac:dyDescent="0.2">
      <c r="A342" s="28" t="s">
        <v>159</v>
      </c>
      <c r="B342" s="34"/>
      <c r="C342" s="31" t="s">
        <v>481</v>
      </c>
      <c r="D342" s="32" t="s">
        <v>500</v>
      </c>
      <c r="E342" s="33"/>
      <c r="F342" s="24"/>
      <c r="G342" s="24"/>
      <c r="H342" s="20"/>
      <c r="I342" s="20"/>
    </row>
    <row r="343" spans="1:9" ht="12.75" customHeight="1" x14ac:dyDescent="0.2">
      <c r="A343" s="28"/>
      <c r="B343" s="34"/>
      <c r="C343" s="31"/>
      <c r="D343" s="50" t="s">
        <v>470</v>
      </c>
      <c r="E343" s="51"/>
      <c r="F343" s="18"/>
      <c r="G343" s="22" t="s">
        <v>472</v>
      </c>
      <c r="H343" s="18" t="s">
        <v>472</v>
      </c>
      <c r="I343" s="18"/>
    </row>
    <row r="344" spans="1:9" ht="25.5" customHeight="1" x14ac:dyDescent="0.2">
      <c r="A344" s="28"/>
      <c r="B344" s="34"/>
      <c r="C344" s="31"/>
      <c r="D344" s="52" t="s">
        <v>229</v>
      </c>
      <c r="E344" s="53"/>
      <c r="F344" s="18"/>
      <c r="G344" s="22" t="s">
        <v>467</v>
      </c>
      <c r="H344" s="21" t="s">
        <v>465</v>
      </c>
      <c r="I344" s="21" t="s">
        <v>6</v>
      </c>
    </row>
    <row r="345" spans="1:9" ht="12.75" customHeight="1" x14ac:dyDescent="0.2">
      <c r="A345" s="28" t="s">
        <v>160</v>
      </c>
      <c r="B345" s="34"/>
      <c r="C345" s="31" t="s">
        <v>482</v>
      </c>
      <c r="D345" s="32" t="s">
        <v>500</v>
      </c>
      <c r="E345" s="33"/>
      <c r="F345" s="24"/>
      <c r="G345" s="24"/>
      <c r="H345" s="20"/>
      <c r="I345" s="20"/>
    </row>
    <row r="346" spans="1:9" ht="12.75" customHeight="1" x14ac:dyDescent="0.2">
      <c r="A346" s="28"/>
      <c r="B346" s="34"/>
      <c r="C346" s="31"/>
      <c r="D346" s="50" t="s">
        <v>470</v>
      </c>
      <c r="E346" s="51"/>
      <c r="F346" s="18"/>
      <c r="G346" s="22" t="s">
        <v>472</v>
      </c>
      <c r="H346" s="18" t="s">
        <v>472</v>
      </c>
      <c r="I346" s="18"/>
    </row>
    <row r="347" spans="1:9" ht="25.5" customHeight="1" x14ac:dyDescent="0.2">
      <c r="A347" s="28"/>
      <c r="B347" s="34"/>
      <c r="C347" s="31"/>
      <c r="D347" s="52" t="s">
        <v>229</v>
      </c>
      <c r="E347" s="53"/>
      <c r="F347" s="18"/>
      <c r="G347" s="22" t="s">
        <v>467</v>
      </c>
      <c r="H347" s="21" t="s">
        <v>465</v>
      </c>
      <c r="I347" s="21" t="s">
        <v>6</v>
      </c>
    </row>
    <row r="348" spans="1:9" ht="12.75" customHeight="1" x14ac:dyDescent="0.2">
      <c r="A348" s="28" t="s">
        <v>161</v>
      </c>
      <c r="B348" s="34"/>
      <c r="C348" s="31" t="s">
        <v>483</v>
      </c>
      <c r="D348" s="32" t="s">
        <v>500</v>
      </c>
      <c r="E348" s="33"/>
      <c r="F348" s="20"/>
      <c r="G348" s="24"/>
      <c r="H348" s="20"/>
      <c r="I348" s="20"/>
    </row>
    <row r="349" spans="1:9" ht="12.75" customHeight="1" x14ac:dyDescent="0.2">
      <c r="A349" s="28"/>
      <c r="B349" s="34"/>
      <c r="C349" s="31"/>
      <c r="D349" s="50" t="s">
        <v>470</v>
      </c>
      <c r="E349" s="51"/>
      <c r="F349" s="18"/>
      <c r="G349" s="22" t="s">
        <v>472</v>
      </c>
      <c r="H349" s="18" t="s">
        <v>472</v>
      </c>
      <c r="I349" s="18"/>
    </row>
    <row r="350" spans="1:9" ht="25.5" customHeight="1" x14ac:dyDescent="0.2">
      <c r="A350" s="28"/>
      <c r="B350" s="34"/>
      <c r="C350" s="31"/>
      <c r="D350" s="52" t="s">
        <v>229</v>
      </c>
      <c r="E350" s="53"/>
      <c r="F350" s="18"/>
      <c r="G350" s="62" t="s">
        <v>467</v>
      </c>
      <c r="H350" s="21" t="s">
        <v>465</v>
      </c>
      <c r="I350" s="21" t="s">
        <v>6</v>
      </c>
    </row>
    <row r="351" spans="1:9" ht="12.75" customHeight="1" x14ac:dyDescent="0.2">
      <c r="A351" s="28" t="s">
        <v>162</v>
      </c>
      <c r="B351" s="34"/>
      <c r="C351" s="31" t="s">
        <v>484</v>
      </c>
      <c r="D351" s="32" t="s">
        <v>500</v>
      </c>
      <c r="E351" s="33"/>
      <c r="F351" s="20"/>
      <c r="G351" s="24"/>
      <c r="H351" s="20"/>
      <c r="I351" s="20"/>
    </row>
    <row r="352" spans="1:9" ht="12.75" customHeight="1" x14ac:dyDescent="0.2">
      <c r="A352" s="28"/>
      <c r="B352" s="34"/>
      <c r="C352" s="31"/>
      <c r="D352" s="50" t="s">
        <v>470</v>
      </c>
      <c r="E352" s="51"/>
      <c r="F352" s="18"/>
      <c r="G352" s="22" t="s">
        <v>472</v>
      </c>
      <c r="H352" s="18" t="s">
        <v>472</v>
      </c>
      <c r="I352" s="18"/>
    </row>
    <row r="353" spans="1:9" ht="25.5" customHeight="1" x14ac:dyDescent="0.2">
      <c r="A353" s="28"/>
      <c r="B353" s="34"/>
      <c r="C353" s="31"/>
      <c r="D353" s="52" t="s">
        <v>229</v>
      </c>
      <c r="E353" s="53"/>
      <c r="F353" s="18"/>
      <c r="G353" s="22" t="s">
        <v>467</v>
      </c>
      <c r="H353" s="21" t="s">
        <v>465</v>
      </c>
      <c r="I353" s="21" t="s">
        <v>6</v>
      </c>
    </row>
    <row r="354" spans="1:9" ht="12.75" customHeight="1" x14ac:dyDescent="0.2">
      <c r="A354" s="28" t="s">
        <v>163</v>
      </c>
      <c r="B354" s="34"/>
      <c r="C354" s="31" t="s">
        <v>485</v>
      </c>
      <c r="D354" s="32" t="s">
        <v>500</v>
      </c>
      <c r="E354" s="33"/>
      <c r="F354" s="24"/>
      <c r="G354" s="24"/>
      <c r="H354" s="20"/>
      <c r="I354" s="20"/>
    </row>
    <row r="355" spans="1:9" ht="12.75" customHeight="1" x14ac:dyDescent="0.2">
      <c r="A355" s="28"/>
      <c r="B355" s="34"/>
      <c r="C355" s="31"/>
      <c r="D355" s="50" t="s">
        <v>470</v>
      </c>
      <c r="E355" s="51"/>
      <c r="F355" s="18"/>
      <c r="G355" s="22" t="s">
        <v>472</v>
      </c>
      <c r="H355" s="18" t="s">
        <v>472</v>
      </c>
      <c r="I355" s="18"/>
    </row>
    <row r="356" spans="1:9" ht="25.5" customHeight="1" x14ac:dyDescent="0.2">
      <c r="A356" s="28"/>
      <c r="B356" s="34"/>
      <c r="C356" s="31"/>
      <c r="D356" s="52" t="s">
        <v>229</v>
      </c>
      <c r="E356" s="53"/>
      <c r="F356" s="18"/>
      <c r="G356" s="22" t="s">
        <v>467</v>
      </c>
      <c r="H356" s="21" t="s">
        <v>465</v>
      </c>
      <c r="I356" s="21" t="s">
        <v>6</v>
      </c>
    </row>
    <row r="357" spans="1:9" ht="12.75" customHeight="1" x14ac:dyDescent="0.2">
      <c r="A357" s="28" t="s">
        <v>164</v>
      </c>
      <c r="B357" s="34"/>
      <c r="C357" s="31" t="s">
        <v>486</v>
      </c>
      <c r="D357" s="32" t="s">
        <v>500</v>
      </c>
      <c r="E357" s="33"/>
      <c r="F357" s="20"/>
      <c r="G357" s="24"/>
      <c r="H357" s="20"/>
      <c r="I357" s="20"/>
    </row>
    <row r="358" spans="1:9" ht="12.75" customHeight="1" x14ac:dyDescent="0.2">
      <c r="A358" s="28"/>
      <c r="B358" s="34"/>
      <c r="C358" s="31"/>
      <c r="D358" s="50" t="s">
        <v>470</v>
      </c>
      <c r="E358" s="51"/>
      <c r="F358" s="18"/>
      <c r="G358" s="22" t="s">
        <v>472</v>
      </c>
      <c r="H358" s="18" t="s">
        <v>472</v>
      </c>
      <c r="I358" s="18"/>
    </row>
    <row r="359" spans="1:9" ht="25.5" customHeight="1" x14ac:dyDescent="0.2">
      <c r="A359" s="28"/>
      <c r="B359" s="34"/>
      <c r="C359" s="31"/>
      <c r="D359" s="52" t="s">
        <v>229</v>
      </c>
      <c r="E359" s="53"/>
      <c r="F359" s="18"/>
      <c r="G359" s="22" t="s">
        <v>467</v>
      </c>
      <c r="H359" s="21" t="s">
        <v>465</v>
      </c>
      <c r="I359" s="21" t="s">
        <v>6</v>
      </c>
    </row>
    <row r="360" spans="1:9" ht="12.75" customHeight="1" x14ac:dyDescent="0.2">
      <c r="A360" s="28" t="s">
        <v>165</v>
      </c>
      <c r="B360" s="34"/>
      <c r="C360" s="31" t="s">
        <v>487</v>
      </c>
      <c r="D360" s="32" t="s">
        <v>500</v>
      </c>
      <c r="E360" s="33"/>
      <c r="F360" s="20"/>
      <c r="G360" s="24"/>
      <c r="H360" s="20"/>
      <c r="I360" s="20"/>
    </row>
    <row r="361" spans="1:9" ht="12.75" customHeight="1" x14ac:dyDescent="0.2">
      <c r="A361" s="28"/>
      <c r="B361" s="34"/>
      <c r="C361" s="31"/>
      <c r="D361" s="50" t="s">
        <v>470</v>
      </c>
      <c r="E361" s="51"/>
      <c r="F361" s="18"/>
      <c r="G361" s="22" t="s">
        <v>472</v>
      </c>
      <c r="H361" s="18" t="s">
        <v>472</v>
      </c>
      <c r="I361" s="18"/>
    </row>
    <row r="362" spans="1:9" ht="25.5" customHeight="1" x14ac:dyDescent="0.2">
      <c r="A362" s="28"/>
      <c r="B362" s="34"/>
      <c r="C362" s="31"/>
      <c r="D362" s="52" t="s">
        <v>229</v>
      </c>
      <c r="E362" s="53"/>
      <c r="F362" s="18"/>
      <c r="G362" s="62" t="s">
        <v>467</v>
      </c>
      <c r="H362" s="21" t="s">
        <v>465</v>
      </c>
      <c r="I362" s="21" t="s">
        <v>6</v>
      </c>
    </row>
    <row r="363" spans="1:9" ht="12.75" customHeight="1" x14ac:dyDescent="0.2">
      <c r="A363" s="28" t="s">
        <v>166</v>
      </c>
      <c r="B363" s="34"/>
      <c r="C363" s="31" t="s">
        <v>488</v>
      </c>
      <c r="D363" s="32" t="s">
        <v>500</v>
      </c>
      <c r="E363" s="33"/>
      <c r="F363" s="24"/>
      <c r="G363" s="24"/>
      <c r="H363" s="20"/>
      <c r="I363" s="20"/>
    </row>
    <row r="364" spans="1:9" ht="12.75" customHeight="1" x14ac:dyDescent="0.2">
      <c r="A364" s="28"/>
      <c r="B364" s="34"/>
      <c r="C364" s="31"/>
      <c r="D364" s="50" t="s">
        <v>470</v>
      </c>
      <c r="E364" s="51"/>
      <c r="F364" s="18"/>
      <c r="G364" s="22" t="s">
        <v>472</v>
      </c>
      <c r="H364" s="18" t="s">
        <v>472</v>
      </c>
      <c r="I364" s="18"/>
    </row>
    <row r="365" spans="1:9" ht="25.5" customHeight="1" x14ac:dyDescent="0.2">
      <c r="A365" s="28"/>
      <c r="B365" s="34"/>
      <c r="C365" s="31"/>
      <c r="D365" s="52" t="s">
        <v>229</v>
      </c>
      <c r="E365" s="53"/>
      <c r="F365" s="18"/>
      <c r="G365" s="22" t="s">
        <v>467</v>
      </c>
      <c r="H365" s="21" t="s">
        <v>465</v>
      </c>
      <c r="I365" s="21" t="s">
        <v>6</v>
      </c>
    </row>
    <row r="366" spans="1:9" ht="12.75" customHeight="1" x14ac:dyDescent="0.2">
      <c r="A366" s="28" t="s">
        <v>167</v>
      </c>
      <c r="B366" s="34"/>
      <c r="C366" s="31" t="s">
        <v>489</v>
      </c>
      <c r="D366" s="32" t="s">
        <v>500</v>
      </c>
      <c r="E366" s="33"/>
      <c r="F366" s="20"/>
      <c r="G366" s="24"/>
      <c r="H366" s="20"/>
      <c r="I366" s="20"/>
    </row>
    <row r="367" spans="1:9" ht="12.75" customHeight="1" x14ac:dyDescent="0.2">
      <c r="A367" s="28"/>
      <c r="B367" s="34"/>
      <c r="C367" s="31"/>
      <c r="D367" s="50" t="s">
        <v>470</v>
      </c>
      <c r="E367" s="51"/>
      <c r="F367" s="18"/>
      <c r="G367" s="22" t="s">
        <v>472</v>
      </c>
      <c r="H367" s="18" t="s">
        <v>472</v>
      </c>
      <c r="I367" s="18"/>
    </row>
    <row r="368" spans="1:9" ht="25.5" customHeight="1" x14ac:dyDescent="0.2">
      <c r="A368" s="28"/>
      <c r="B368" s="34"/>
      <c r="C368" s="31"/>
      <c r="D368" s="52" t="s">
        <v>229</v>
      </c>
      <c r="E368" s="53"/>
      <c r="F368" s="18"/>
      <c r="G368" s="22" t="s">
        <v>467</v>
      </c>
      <c r="H368" s="21" t="s">
        <v>465</v>
      </c>
      <c r="I368" s="21" t="s">
        <v>6</v>
      </c>
    </row>
    <row r="369" spans="1:9" ht="12.75" customHeight="1" x14ac:dyDescent="0.2">
      <c r="A369" s="28" t="s">
        <v>168</v>
      </c>
      <c r="B369" s="34"/>
      <c r="C369" s="31" t="s">
        <v>490</v>
      </c>
      <c r="D369" s="32" t="s">
        <v>500</v>
      </c>
      <c r="E369" s="33"/>
      <c r="F369" s="20"/>
      <c r="G369" s="24"/>
      <c r="H369" s="20"/>
      <c r="I369" s="20"/>
    </row>
    <row r="370" spans="1:9" ht="12.75" customHeight="1" x14ac:dyDescent="0.2">
      <c r="A370" s="28"/>
      <c r="B370" s="34"/>
      <c r="C370" s="31"/>
      <c r="D370" s="50" t="s">
        <v>470</v>
      </c>
      <c r="E370" s="51"/>
      <c r="F370" s="18"/>
      <c r="G370" s="22" t="s">
        <v>472</v>
      </c>
      <c r="H370" s="18" t="s">
        <v>472</v>
      </c>
      <c r="I370" s="18"/>
    </row>
    <row r="371" spans="1:9" ht="25.5" customHeight="1" x14ac:dyDescent="0.2">
      <c r="A371" s="28"/>
      <c r="B371" s="34"/>
      <c r="C371" s="31"/>
      <c r="D371" s="52" t="s">
        <v>229</v>
      </c>
      <c r="E371" s="53"/>
      <c r="F371" s="18"/>
      <c r="G371" s="22" t="s">
        <v>467</v>
      </c>
      <c r="H371" s="21" t="s">
        <v>465</v>
      </c>
      <c r="I371" s="21" t="s">
        <v>6</v>
      </c>
    </row>
    <row r="372" spans="1:9" ht="12.75" customHeight="1" x14ac:dyDescent="0.2">
      <c r="A372" s="28" t="s">
        <v>169</v>
      </c>
      <c r="B372" s="34"/>
      <c r="C372" s="31" t="s">
        <v>491</v>
      </c>
      <c r="D372" s="32" t="s">
        <v>500</v>
      </c>
      <c r="E372" s="33"/>
      <c r="F372" s="58"/>
      <c r="G372" s="24"/>
      <c r="H372" s="20"/>
      <c r="I372" s="20"/>
    </row>
    <row r="373" spans="1:9" ht="12.75" customHeight="1" x14ac:dyDescent="0.2">
      <c r="A373" s="28"/>
      <c r="B373" s="34"/>
      <c r="C373" s="31"/>
      <c r="D373" s="50" t="s">
        <v>470</v>
      </c>
      <c r="E373" s="51"/>
      <c r="F373" s="59"/>
      <c r="G373" s="22" t="s">
        <v>472</v>
      </c>
      <c r="H373" s="18" t="s">
        <v>472</v>
      </c>
      <c r="I373" s="18"/>
    </row>
    <row r="374" spans="1:9" ht="25.5" customHeight="1" x14ac:dyDescent="0.2">
      <c r="A374" s="28"/>
      <c r="B374" s="34"/>
      <c r="C374" s="31"/>
      <c r="D374" s="52" t="s">
        <v>229</v>
      </c>
      <c r="E374" s="53"/>
      <c r="F374" s="23"/>
      <c r="G374" s="62" t="s">
        <v>467</v>
      </c>
      <c r="H374" s="21" t="s">
        <v>465</v>
      </c>
      <c r="I374" s="21" t="s">
        <v>6</v>
      </c>
    </row>
    <row r="375" spans="1:9" ht="12.75" customHeight="1" x14ac:dyDescent="0.2">
      <c r="A375" s="28" t="s">
        <v>492</v>
      </c>
      <c r="B375" s="34"/>
      <c r="C375" s="31" t="s">
        <v>493</v>
      </c>
      <c r="D375" s="32" t="s">
        <v>501</v>
      </c>
      <c r="E375" s="33"/>
      <c r="F375" s="20"/>
      <c r="G375" s="24"/>
      <c r="H375" s="20"/>
      <c r="I375" s="20"/>
    </row>
    <row r="376" spans="1:9" ht="12.75" customHeight="1" x14ac:dyDescent="0.2">
      <c r="A376" s="28"/>
      <c r="B376" s="34"/>
      <c r="C376" s="31"/>
      <c r="D376" s="50" t="s">
        <v>470</v>
      </c>
      <c r="E376" s="51"/>
      <c r="F376" s="18"/>
      <c r="G376" s="22" t="s">
        <v>472</v>
      </c>
      <c r="H376" s="18" t="s">
        <v>472</v>
      </c>
      <c r="I376" s="18"/>
    </row>
    <row r="377" spans="1:9" ht="12.75" customHeight="1" x14ac:dyDescent="0.2">
      <c r="A377" s="28"/>
      <c r="B377" s="34"/>
      <c r="C377" s="31"/>
      <c r="D377" s="52" t="s">
        <v>542</v>
      </c>
      <c r="E377" s="53"/>
      <c r="F377" s="21"/>
      <c r="G377" s="56" t="s">
        <v>543</v>
      </c>
      <c r="H377" s="21" t="s">
        <v>543</v>
      </c>
      <c r="I377" s="21" t="s">
        <v>6</v>
      </c>
    </row>
    <row r="378" spans="1:9" ht="12.75" customHeight="1" x14ac:dyDescent="0.2">
      <c r="A378" s="28" t="s">
        <v>170</v>
      </c>
      <c r="B378" s="34" t="s">
        <v>34</v>
      </c>
      <c r="C378" s="31" t="s">
        <v>503</v>
      </c>
      <c r="D378" s="32" t="s">
        <v>502</v>
      </c>
      <c r="E378" s="33"/>
      <c r="F378" s="20"/>
      <c r="G378" s="24"/>
      <c r="H378" s="20"/>
      <c r="I378" s="20"/>
    </row>
    <row r="379" spans="1:9" ht="12.75" customHeight="1" x14ac:dyDescent="0.2">
      <c r="A379" s="28"/>
      <c r="B379" s="34"/>
      <c r="C379" s="31"/>
      <c r="D379" s="50" t="s">
        <v>224</v>
      </c>
      <c r="E379" s="51"/>
      <c r="F379" s="18"/>
      <c r="G379" s="22" t="s">
        <v>226</v>
      </c>
      <c r="H379" s="18" t="s">
        <v>226</v>
      </c>
      <c r="I379" s="18"/>
    </row>
    <row r="380" spans="1:9" ht="25.5" customHeight="1" x14ac:dyDescent="0.2">
      <c r="A380" s="28"/>
      <c r="B380" s="34"/>
      <c r="C380" s="44"/>
      <c r="D380" s="50" t="s">
        <v>229</v>
      </c>
      <c r="E380" s="51"/>
      <c r="F380" s="18"/>
      <c r="G380" s="22" t="s">
        <v>467</v>
      </c>
      <c r="H380" s="18" t="s">
        <v>465</v>
      </c>
      <c r="I380" s="21" t="s">
        <v>6</v>
      </c>
    </row>
    <row r="381" spans="1:9" ht="12.75" customHeight="1" x14ac:dyDescent="0.2">
      <c r="A381" s="28" t="s">
        <v>171</v>
      </c>
      <c r="B381" s="34"/>
      <c r="C381" s="31" t="s">
        <v>504</v>
      </c>
      <c r="D381" s="32" t="s">
        <v>506</v>
      </c>
      <c r="E381" s="33"/>
      <c r="F381" s="20"/>
      <c r="G381" s="24"/>
      <c r="H381" s="20"/>
      <c r="I381" s="20"/>
    </row>
    <row r="382" spans="1:9" ht="12.75" customHeight="1" x14ac:dyDescent="0.2">
      <c r="A382" s="28"/>
      <c r="B382" s="34"/>
      <c r="C382" s="31"/>
      <c r="D382" s="50" t="s">
        <v>224</v>
      </c>
      <c r="E382" s="51"/>
      <c r="F382" s="18"/>
      <c r="G382" s="22" t="s">
        <v>226</v>
      </c>
      <c r="H382" s="18" t="s">
        <v>226</v>
      </c>
      <c r="I382" s="18"/>
    </row>
    <row r="383" spans="1:9" ht="25.5" customHeight="1" x14ac:dyDescent="0.2">
      <c r="A383" s="28"/>
      <c r="B383" s="34"/>
      <c r="C383" s="44"/>
      <c r="D383" s="50" t="s">
        <v>229</v>
      </c>
      <c r="E383" s="51"/>
      <c r="F383" s="18"/>
      <c r="G383" s="22" t="s">
        <v>467</v>
      </c>
      <c r="H383" s="18" t="s">
        <v>465</v>
      </c>
      <c r="I383" s="21" t="s">
        <v>6</v>
      </c>
    </row>
    <row r="384" spans="1:9" ht="12.75" customHeight="1" x14ac:dyDescent="0.2">
      <c r="A384" s="28" t="s">
        <v>172</v>
      </c>
      <c r="B384" s="34"/>
      <c r="C384" s="31" t="s">
        <v>505</v>
      </c>
      <c r="D384" s="32" t="s">
        <v>524</v>
      </c>
      <c r="E384" s="33"/>
      <c r="F384" s="20"/>
      <c r="G384" s="24"/>
      <c r="H384" s="20"/>
      <c r="I384" s="20"/>
    </row>
    <row r="385" spans="1:9" ht="12.75" customHeight="1" x14ac:dyDescent="0.2">
      <c r="A385" s="28"/>
      <c r="B385" s="34"/>
      <c r="C385" s="31"/>
      <c r="D385" s="50" t="s">
        <v>224</v>
      </c>
      <c r="E385" s="51"/>
      <c r="F385" s="18"/>
      <c r="G385" s="22" t="s">
        <v>226</v>
      </c>
      <c r="H385" s="18" t="s">
        <v>226</v>
      </c>
      <c r="I385" s="18"/>
    </row>
    <row r="386" spans="1:9" ht="25.5" customHeight="1" x14ac:dyDescent="0.2">
      <c r="A386" s="28"/>
      <c r="B386" s="34"/>
      <c r="C386" s="31"/>
      <c r="D386" s="52" t="s">
        <v>229</v>
      </c>
      <c r="E386" s="53"/>
      <c r="F386" s="21"/>
      <c r="G386" s="56" t="s">
        <v>467</v>
      </c>
      <c r="H386" s="21" t="s">
        <v>465</v>
      </c>
      <c r="I386" s="21" t="s">
        <v>6</v>
      </c>
    </row>
    <row r="387" spans="1:9" ht="12.75" customHeight="1" x14ac:dyDescent="0.2">
      <c r="A387" s="28" t="s">
        <v>173</v>
      </c>
      <c r="B387" s="34"/>
      <c r="C387" s="45" t="s">
        <v>507</v>
      </c>
      <c r="D387" s="50" t="s">
        <v>525</v>
      </c>
      <c r="E387" s="51"/>
      <c r="F387" s="18"/>
      <c r="G387" s="22"/>
      <c r="H387" s="18"/>
      <c r="I387" s="18"/>
    </row>
    <row r="388" spans="1:9" ht="12.75" customHeight="1" x14ac:dyDescent="0.2">
      <c r="A388" s="28"/>
      <c r="B388" s="34"/>
      <c r="C388" s="31"/>
      <c r="D388" s="50" t="s">
        <v>224</v>
      </c>
      <c r="E388" s="51"/>
      <c r="F388" s="18"/>
      <c r="G388" s="22" t="s">
        <v>226</v>
      </c>
      <c r="H388" s="18" t="s">
        <v>226</v>
      </c>
      <c r="I388" s="18"/>
    </row>
    <row r="389" spans="1:9" ht="25.5" customHeight="1" x14ac:dyDescent="0.2">
      <c r="A389" s="28"/>
      <c r="B389" s="34"/>
      <c r="C389" s="31"/>
      <c r="D389" s="52" t="s">
        <v>229</v>
      </c>
      <c r="E389" s="53"/>
      <c r="F389" s="21"/>
      <c r="G389" s="56" t="s">
        <v>467</v>
      </c>
      <c r="H389" s="21" t="s">
        <v>465</v>
      </c>
      <c r="I389" s="21" t="s">
        <v>6</v>
      </c>
    </row>
    <row r="390" spans="1:9" ht="12.75" customHeight="1" x14ac:dyDescent="0.2">
      <c r="A390" s="28" t="s">
        <v>174</v>
      </c>
      <c r="B390" s="34"/>
      <c r="C390" s="45" t="s">
        <v>508</v>
      </c>
      <c r="D390" s="50" t="s">
        <v>526</v>
      </c>
      <c r="E390" s="51"/>
      <c r="F390" s="18"/>
      <c r="G390" s="22"/>
      <c r="H390" s="18"/>
      <c r="I390" s="18"/>
    </row>
    <row r="391" spans="1:9" ht="12.75" customHeight="1" x14ac:dyDescent="0.2">
      <c r="A391" s="28"/>
      <c r="B391" s="34"/>
      <c r="C391" s="31"/>
      <c r="D391" s="50" t="s">
        <v>224</v>
      </c>
      <c r="E391" s="51"/>
      <c r="F391" s="18"/>
      <c r="G391" s="22" t="s">
        <v>226</v>
      </c>
      <c r="H391" s="18" t="s">
        <v>226</v>
      </c>
      <c r="I391" s="18"/>
    </row>
    <row r="392" spans="1:9" ht="25.5" customHeight="1" x14ac:dyDescent="0.2">
      <c r="A392" s="28"/>
      <c r="B392" s="34"/>
      <c r="C392" s="31"/>
      <c r="D392" s="52" t="s">
        <v>229</v>
      </c>
      <c r="E392" s="53"/>
      <c r="F392" s="21"/>
      <c r="G392" s="56" t="s">
        <v>467</v>
      </c>
      <c r="H392" s="21" t="s">
        <v>465</v>
      </c>
      <c r="I392" s="21" t="s">
        <v>6</v>
      </c>
    </row>
    <row r="393" spans="1:9" ht="12.75" customHeight="1" x14ac:dyDescent="0.2">
      <c r="A393" s="28" t="s">
        <v>175</v>
      </c>
      <c r="B393" s="34"/>
      <c r="C393" s="31" t="s">
        <v>509</v>
      </c>
      <c r="D393" s="32" t="s">
        <v>527</v>
      </c>
      <c r="E393" s="33"/>
      <c r="F393" s="20"/>
      <c r="G393" s="24"/>
      <c r="H393" s="20"/>
      <c r="I393" s="20"/>
    </row>
    <row r="394" spans="1:9" ht="12.75" customHeight="1" x14ac:dyDescent="0.2">
      <c r="A394" s="28"/>
      <c r="B394" s="34"/>
      <c r="C394" s="31"/>
      <c r="D394" s="50" t="s">
        <v>224</v>
      </c>
      <c r="E394" s="51"/>
      <c r="F394" s="18"/>
      <c r="G394" s="22" t="s">
        <v>226</v>
      </c>
      <c r="H394" s="18" t="s">
        <v>226</v>
      </c>
      <c r="I394" s="18"/>
    </row>
    <row r="395" spans="1:9" ht="25.5" customHeight="1" x14ac:dyDescent="0.2">
      <c r="A395" s="28"/>
      <c r="B395" s="34"/>
      <c r="C395" s="44"/>
      <c r="D395" s="50" t="s">
        <v>229</v>
      </c>
      <c r="E395" s="51"/>
      <c r="F395" s="18"/>
      <c r="G395" s="22" t="s">
        <v>467</v>
      </c>
      <c r="H395" s="18" t="s">
        <v>465</v>
      </c>
      <c r="I395" s="21" t="s">
        <v>6</v>
      </c>
    </row>
    <row r="396" spans="1:9" ht="12.75" customHeight="1" x14ac:dyDescent="0.2">
      <c r="A396" s="28" t="s">
        <v>176</v>
      </c>
      <c r="B396" s="34"/>
      <c r="C396" s="31" t="s">
        <v>510</v>
      </c>
      <c r="D396" s="32" t="s">
        <v>528</v>
      </c>
      <c r="E396" s="33"/>
      <c r="F396" s="20"/>
      <c r="G396" s="24"/>
      <c r="H396" s="20"/>
      <c r="I396" s="20"/>
    </row>
    <row r="397" spans="1:9" ht="12.75" customHeight="1" x14ac:dyDescent="0.2">
      <c r="A397" s="28"/>
      <c r="B397" s="34"/>
      <c r="C397" s="31"/>
      <c r="D397" s="50" t="s">
        <v>224</v>
      </c>
      <c r="E397" s="51"/>
      <c r="F397" s="18"/>
      <c r="G397" s="22" t="s">
        <v>226</v>
      </c>
      <c r="H397" s="18" t="s">
        <v>226</v>
      </c>
      <c r="I397" s="18"/>
    </row>
    <row r="398" spans="1:9" ht="25.5" customHeight="1" x14ac:dyDescent="0.2">
      <c r="A398" s="28"/>
      <c r="B398" s="34"/>
      <c r="C398" s="44"/>
      <c r="D398" s="50" t="s">
        <v>229</v>
      </c>
      <c r="E398" s="51"/>
      <c r="F398" s="18"/>
      <c r="G398" s="22" t="s">
        <v>467</v>
      </c>
      <c r="H398" s="18" t="s">
        <v>465</v>
      </c>
      <c r="I398" s="21" t="s">
        <v>6</v>
      </c>
    </row>
    <row r="399" spans="1:9" ht="12.75" customHeight="1" x14ac:dyDescent="0.2">
      <c r="A399" s="28" t="s">
        <v>177</v>
      </c>
      <c r="B399" s="34"/>
      <c r="C399" s="31" t="s">
        <v>511</v>
      </c>
      <c r="D399" s="32" t="s">
        <v>529</v>
      </c>
      <c r="E399" s="33"/>
      <c r="F399" s="20"/>
      <c r="G399" s="24"/>
      <c r="H399" s="20"/>
      <c r="I399" s="20"/>
    </row>
    <row r="400" spans="1:9" ht="12.75" customHeight="1" x14ac:dyDescent="0.2">
      <c r="A400" s="28"/>
      <c r="B400" s="34"/>
      <c r="C400" s="31"/>
      <c r="D400" s="50" t="s">
        <v>224</v>
      </c>
      <c r="E400" s="51"/>
      <c r="F400" s="18"/>
      <c r="G400" s="22" t="s">
        <v>226</v>
      </c>
      <c r="H400" s="18" t="s">
        <v>226</v>
      </c>
      <c r="I400" s="18"/>
    </row>
    <row r="401" spans="1:9" ht="25.5" customHeight="1" x14ac:dyDescent="0.2">
      <c r="A401" s="28"/>
      <c r="B401" s="34"/>
      <c r="C401" s="31"/>
      <c r="D401" s="52" t="s">
        <v>229</v>
      </c>
      <c r="E401" s="53"/>
      <c r="F401" s="21"/>
      <c r="G401" s="56" t="s">
        <v>467</v>
      </c>
      <c r="H401" s="21" t="s">
        <v>465</v>
      </c>
      <c r="I401" s="21" t="s">
        <v>6</v>
      </c>
    </row>
    <row r="402" spans="1:9" ht="12.75" customHeight="1" x14ac:dyDescent="0.2">
      <c r="A402" s="28" t="s">
        <v>178</v>
      </c>
      <c r="B402" s="34"/>
      <c r="C402" s="45" t="s">
        <v>512</v>
      </c>
      <c r="D402" s="50" t="s">
        <v>530</v>
      </c>
      <c r="E402" s="51"/>
      <c r="F402" s="18"/>
      <c r="G402" s="22"/>
      <c r="H402" s="18"/>
      <c r="I402" s="18"/>
    </row>
    <row r="403" spans="1:9" ht="12.75" customHeight="1" x14ac:dyDescent="0.2">
      <c r="A403" s="28"/>
      <c r="B403" s="34"/>
      <c r="C403" s="31"/>
      <c r="D403" s="50" t="s">
        <v>224</v>
      </c>
      <c r="E403" s="51"/>
      <c r="F403" s="18"/>
      <c r="G403" s="22" t="s">
        <v>226</v>
      </c>
      <c r="H403" s="18" t="s">
        <v>226</v>
      </c>
      <c r="I403" s="18"/>
    </row>
    <row r="404" spans="1:9" ht="25.5" customHeight="1" x14ac:dyDescent="0.2">
      <c r="A404" s="28"/>
      <c r="B404" s="34"/>
      <c r="C404" s="31"/>
      <c r="D404" s="52" t="s">
        <v>229</v>
      </c>
      <c r="E404" s="53"/>
      <c r="F404" s="21"/>
      <c r="G404" s="56" t="s">
        <v>467</v>
      </c>
      <c r="H404" s="21" t="s">
        <v>465</v>
      </c>
      <c r="I404" s="21" t="s">
        <v>6</v>
      </c>
    </row>
    <row r="405" spans="1:9" ht="12.75" customHeight="1" x14ac:dyDescent="0.2">
      <c r="A405" s="28" t="s">
        <v>179</v>
      </c>
      <c r="B405" s="34"/>
      <c r="C405" s="45" t="s">
        <v>513</v>
      </c>
      <c r="D405" s="50" t="s">
        <v>531</v>
      </c>
      <c r="E405" s="51"/>
      <c r="F405" s="18"/>
      <c r="G405" s="22"/>
      <c r="H405" s="18"/>
      <c r="I405" s="18"/>
    </row>
    <row r="406" spans="1:9" ht="12.75" customHeight="1" x14ac:dyDescent="0.2">
      <c r="A406" s="28"/>
      <c r="B406" s="34"/>
      <c r="C406" s="31"/>
      <c r="D406" s="50" t="s">
        <v>224</v>
      </c>
      <c r="E406" s="51"/>
      <c r="F406" s="18"/>
      <c r="G406" s="22" t="s">
        <v>226</v>
      </c>
      <c r="H406" s="18" t="s">
        <v>226</v>
      </c>
      <c r="I406" s="18"/>
    </row>
    <row r="407" spans="1:9" ht="25.5" customHeight="1" x14ac:dyDescent="0.2">
      <c r="A407" s="28"/>
      <c r="B407" s="34"/>
      <c r="C407" s="31"/>
      <c r="D407" s="52" t="s">
        <v>229</v>
      </c>
      <c r="E407" s="53"/>
      <c r="F407" s="21"/>
      <c r="G407" s="56" t="s">
        <v>467</v>
      </c>
      <c r="H407" s="21" t="s">
        <v>465</v>
      </c>
      <c r="I407" s="21" t="s">
        <v>6</v>
      </c>
    </row>
    <row r="408" spans="1:9" ht="12.75" customHeight="1" x14ac:dyDescent="0.2">
      <c r="A408" s="28" t="s">
        <v>180</v>
      </c>
      <c r="B408" s="34"/>
      <c r="C408" s="31" t="s">
        <v>514</v>
      </c>
      <c r="D408" s="32" t="s">
        <v>532</v>
      </c>
      <c r="E408" s="33"/>
      <c r="F408" s="20"/>
      <c r="G408" s="24"/>
      <c r="H408" s="20"/>
      <c r="I408" s="20"/>
    </row>
    <row r="409" spans="1:9" ht="12.75" customHeight="1" x14ac:dyDescent="0.2">
      <c r="A409" s="28"/>
      <c r="B409" s="34"/>
      <c r="C409" s="31"/>
      <c r="D409" s="50" t="s">
        <v>224</v>
      </c>
      <c r="E409" s="51"/>
      <c r="F409" s="18"/>
      <c r="G409" s="22" t="s">
        <v>226</v>
      </c>
      <c r="H409" s="18" t="s">
        <v>226</v>
      </c>
      <c r="I409" s="18"/>
    </row>
    <row r="410" spans="1:9" ht="25.5" customHeight="1" x14ac:dyDescent="0.2">
      <c r="A410" s="28"/>
      <c r="B410" s="34"/>
      <c r="C410" s="44"/>
      <c r="D410" s="50" t="s">
        <v>229</v>
      </c>
      <c r="E410" s="51"/>
      <c r="F410" s="18"/>
      <c r="G410" s="22" t="s">
        <v>467</v>
      </c>
      <c r="H410" s="18" t="s">
        <v>465</v>
      </c>
      <c r="I410" s="21" t="s">
        <v>6</v>
      </c>
    </row>
    <row r="411" spans="1:9" ht="12.75" customHeight="1" x14ac:dyDescent="0.2">
      <c r="A411" s="28" t="s">
        <v>181</v>
      </c>
      <c r="B411" s="34"/>
      <c r="C411" s="31" t="s">
        <v>515</v>
      </c>
      <c r="D411" s="32" t="s">
        <v>533</v>
      </c>
      <c r="E411" s="33"/>
      <c r="F411" s="20"/>
      <c r="G411" s="24"/>
      <c r="H411" s="20"/>
      <c r="I411" s="20"/>
    </row>
    <row r="412" spans="1:9" ht="12.75" customHeight="1" x14ac:dyDescent="0.2">
      <c r="A412" s="28"/>
      <c r="B412" s="34"/>
      <c r="C412" s="31"/>
      <c r="D412" s="50" t="s">
        <v>224</v>
      </c>
      <c r="E412" s="51"/>
      <c r="F412" s="18"/>
      <c r="G412" s="22" t="s">
        <v>226</v>
      </c>
      <c r="H412" s="18" t="s">
        <v>226</v>
      </c>
      <c r="I412" s="18"/>
    </row>
    <row r="413" spans="1:9" ht="25.5" customHeight="1" x14ac:dyDescent="0.2">
      <c r="A413" s="28"/>
      <c r="B413" s="34"/>
      <c r="C413" s="44"/>
      <c r="D413" s="50" t="s">
        <v>229</v>
      </c>
      <c r="E413" s="51"/>
      <c r="F413" s="18"/>
      <c r="G413" s="22" t="s">
        <v>467</v>
      </c>
      <c r="H413" s="18" t="s">
        <v>465</v>
      </c>
      <c r="I413" s="21" t="s">
        <v>6</v>
      </c>
    </row>
    <row r="414" spans="1:9" ht="12.75" customHeight="1" x14ac:dyDescent="0.2">
      <c r="A414" s="28" t="s">
        <v>182</v>
      </c>
      <c r="B414" s="34"/>
      <c r="C414" s="31" t="s">
        <v>516</v>
      </c>
      <c r="D414" s="32" t="s">
        <v>534</v>
      </c>
      <c r="E414" s="33"/>
      <c r="F414" s="20"/>
      <c r="G414" s="24"/>
      <c r="H414" s="20"/>
      <c r="I414" s="20"/>
    </row>
    <row r="415" spans="1:9" ht="12.75" customHeight="1" x14ac:dyDescent="0.2">
      <c r="A415" s="28"/>
      <c r="B415" s="34"/>
      <c r="C415" s="31"/>
      <c r="D415" s="50" t="s">
        <v>224</v>
      </c>
      <c r="E415" s="51"/>
      <c r="F415" s="18"/>
      <c r="G415" s="22" t="s">
        <v>226</v>
      </c>
      <c r="H415" s="18" t="s">
        <v>226</v>
      </c>
      <c r="I415" s="18"/>
    </row>
    <row r="416" spans="1:9" ht="25.5" customHeight="1" x14ac:dyDescent="0.2">
      <c r="A416" s="28"/>
      <c r="B416" s="34"/>
      <c r="C416" s="31"/>
      <c r="D416" s="52" t="s">
        <v>229</v>
      </c>
      <c r="E416" s="53"/>
      <c r="F416" s="21"/>
      <c r="G416" s="56" t="s">
        <v>467</v>
      </c>
      <c r="H416" s="21" t="s">
        <v>465</v>
      </c>
      <c r="I416" s="21" t="s">
        <v>6</v>
      </c>
    </row>
    <row r="417" spans="1:9" ht="12.75" customHeight="1" x14ac:dyDescent="0.2">
      <c r="A417" s="28" t="s">
        <v>183</v>
      </c>
      <c r="B417" s="34"/>
      <c r="C417" s="45" t="s">
        <v>517</v>
      </c>
      <c r="D417" s="50" t="s">
        <v>535</v>
      </c>
      <c r="E417" s="51"/>
      <c r="F417" s="18"/>
      <c r="G417" s="22"/>
      <c r="H417" s="18"/>
      <c r="I417" s="18"/>
    </row>
    <row r="418" spans="1:9" ht="12.75" customHeight="1" x14ac:dyDescent="0.2">
      <c r="A418" s="28"/>
      <c r="B418" s="34"/>
      <c r="C418" s="31"/>
      <c r="D418" s="50" t="s">
        <v>224</v>
      </c>
      <c r="E418" s="51"/>
      <c r="F418" s="18"/>
      <c r="G418" s="22" t="s">
        <v>226</v>
      </c>
      <c r="H418" s="18" t="s">
        <v>226</v>
      </c>
      <c r="I418" s="18"/>
    </row>
    <row r="419" spans="1:9" ht="25.5" customHeight="1" x14ac:dyDescent="0.2">
      <c r="A419" s="28"/>
      <c r="B419" s="34"/>
      <c r="C419" s="31"/>
      <c r="D419" s="52" t="s">
        <v>229</v>
      </c>
      <c r="E419" s="53"/>
      <c r="F419" s="21"/>
      <c r="G419" s="56" t="s">
        <v>467</v>
      </c>
      <c r="H419" s="21" t="s">
        <v>465</v>
      </c>
      <c r="I419" s="21" t="s">
        <v>6</v>
      </c>
    </row>
    <row r="420" spans="1:9" ht="12.75" customHeight="1" x14ac:dyDescent="0.2">
      <c r="A420" s="28" t="s">
        <v>184</v>
      </c>
      <c r="B420" s="34"/>
      <c r="C420" s="45" t="s">
        <v>518</v>
      </c>
      <c r="D420" s="50" t="s">
        <v>536</v>
      </c>
      <c r="E420" s="51"/>
      <c r="F420" s="18"/>
      <c r="G420" s="22"/>
      <c r="H420" s="18"/>
      <c r="I420" s="18"/>
    </row>
    <row r="421" spans="1:9" ht="12.75" customHeight="1" x14ac:dyDescent="0.2">
      <c r="A421" s="28"/>
      <c r="B421" s="34"/>
      <c r="C421" s="31"/>
      <c r="D421" s="50" t="s">
        <v>224</v>
      </c>
      <c r="E421" s="51"/>
      <c r="F421" s="18"/>
      <c r="G421" s="22" t="s">
        <v>226</v>
      </c>
      <c r="H421" s="18" t="s">
        <v>226</v>
      </c>
      <c r="I421" s="18"/>
    </row>
    <row r="422" spans="1:9" ht="25.5" customHeight="1" x14ac:dyDescent="0.2">
      <c r="A422" s="28"/>
      <c r="B422" s="34"/>
      <c r="C422" s="31"/>
      <c r="D422" s="52" t="s">
        <v>229</v>
      </c>
      <c r="E422" s="53"/>
      <c r="F422" s="21"/>
      <c r="G422" s="56" t="s">
        <v>467</v>
      </c>
      <c r="H422" s="21" t="s">
        <v>465</v>
      </c>
      <c r="I422" s="21" t="s">
        <v>6</v>
      </c>
    </row>
    <row r="423" spans="1:9" ht="12.75" customHeight="1" x14ac:dyDescent="0.2">
      <c r="A423" s="28" t="s">
        <v>185</v>
      </c>
      <c r="B423" s="34"/>
      <c r="C423" s="31" t="s">
        <v>519</v>
      </c>
      <c r="D423" s="32" t="s">
        <v>537</v>
      </c>
      <c r="E423" s="33"/>
      <c r="F423" s="20"/>
      <c r="G423" s="24"/>
      <c r="H423" s="20"/>
      <c r="I423" s="20"/>
    </row>
    <row r="424" spans="1:9" ht="12.75" customHeight="1" x14ac:dyDescent="0.2">
      <c r="A424" s="28"/>
      <c r="B424" s="34"/>
      <c r="C424" s="31"/>
      <c r="D424" s="50" t="s">
        <v>224</v>
      </c>
      <c r="E424" s="51"/>
      <c r="F424" s="18"/>
      <c r="G424" s="22" t="s">
        <v>226</v>
      </c>
      <c r="H424" s="18" t="s">
        <v>226</v>
      </c>
      <c r="I424" s="18"/>
    </row>
    <row r="425" spans="1:9" ht="25.5" customHeight="1" x14ac:dyDescent="0.2">
      <c r="A425" s="28"/>
      <c r="B425" s="34"/>
      <c r="C425" s="44"/>
      <c r="D425" s="50" t="s">
        <v>229</v>
      </c>
      <c r="E425" s="51"/>
      <c r="F425" s="18"/>
      <c r="G425" s="22" t="s">
        <v>467</v>
      </c>
      <c r="H425" s="18" t="s">
        <v>465</v>
      </c>
      <c r="I425" s="21" t="s">
        <v>6</v>
      </c>
    </row>
    <row r="426" spans="1:9" ht="12.75" customHeight="1" x14ac:dyDescent="0.2">
      <c r="A426" s="28" t="s">
        <v>186</v>
      </c>
      <c r="B426" s="34"/>
      <c r="C426" s="31" t="s">
        <v>520</v>
      </c>
      <c r="D426" s="32" t="s">
        <v>538</v>
      </c>
      <c r="E426" s="33"/>
      <c r="F426" s="20"/>
      <c r="G426" s="24"/>
      <c r="H426" s="20"/>
      <c r="I426" s="20"/>
    </row>
    <row r="427" spans="1:9" ht="12.75" customHeight="1" x14ac:dyDescent="0.2">
      <c r="A427" s="28"/>
      <c r="B427" s="34"/>
      <c r="C427" s="31"/>
      <c r="D427" s="50" t="s">
        <v>224</v>
      </c>
      <c r="E427" s="51"/>
      <c r="F427" s="18"/>
      <c r="G427" s="22" t="s">
        <v>226</v>
      </c>
      <c r="H427" s="18" t="s">
        <v>226</v>
      </c>
      <c r="I427" s="18"/>
    </row>
    <row r="428" spans="1:9" ht="25.5" customHeight="1" x14ac:dyDescent="0.2">
      <c r="A428" s="28"/>
      <c r="B428" s="34"/>
      <c r="C428" s="44"/>
      <c r="D428" s="50" t="s">
        <v>229</v>
      </c>
      <c r="E428" s="51"/>
      <c r="F428" s="18"/>
      <c r="G428" s="22" t="s">
        <v>467</v>
      </c>
      <c r="H428" s="18" t="s">
        <v>465</v>
      </c>
      <c r="I428" s="21" t="s">
        <v>6</v>
      </c>
    </row>
    <row r="429" spans="1:9" ht="12.75" customHeight="1" x14ac:dyDescent="0.2">
      <c r="A429" s="28" t="s">
        <v>187</v>
      </c>
      <c r="B429" s="34"/>
      <c r="C429" s="31" t="s">
        <v>521</v>
      </c>
      <c r="D429" s="32" t="s">
        <v>539</v>
      </c>
      <c r="E429" s="33"/>
      <c r="F429" s="20"/>
      <c r="G429" s="24"/>
      <c r="H429" s="20"/>
      <c r="I429" s="20"/>
    </row>
    <row r="430" spans="1:9" ht="12.75" customHeight="1" x14ac:dyDescent="0.2">
      <c r="A430" s="28"/>
      <c r="B430" s="34"/>
      <c r="C430" s="31"/>
      <c r="D430" s="50" t="s">
        <v>224</v>
      </c>
      <c r="E430" s="51"/>
      <c r="F430" s="18"/>
      <c r="G430" s="22" t="s">
        <v>226</v>
      </c>
      <c r="H430" s="18" t="s">
        <v>226</v>
      </c>
      <c r="I430" s="18"/>
    </row>
    <row r="431" spans="1:9" ht="25.5" customHeight="1" x14ac:dyDescent="0.2">
      <c r="A431" s="28"/>
      <c r="B431" s="34"/>
      <c r="C431" s="31"/>
      <c r="D431" s="52" t="s">
        <v>229</v>
      </c>
      <c r="E431" s="53"/>
      <c r="F431" s="21"/>
      <c r="G431" s="56" t="s">
        <v>467</v>
      </c>
      <c r="H431" s="21" t="s">
        <v>465</v>
      </c>
      <c r="I431" s="21" t="s">
        <v>6</v>
      </c>
    </row>
    <row r="432" spans="1:9" ht="12.75" customHeight="1" x14ac:dyDescent="0.2">
      <c r="A432" s="28" t="s">
        <v>188</v>
      </c>
      <c r="B432" s="34"/>
      <c r="C432" s="45" t="s">
        <v>522</v>
      </c>
      <c r="D432" s="50" t="s">
        <v>540</v>
      </c>
      <c r="E432" s="51"/>
      <c r="F432" s="18"/>
      <c r="G432" s="22"/>
      <c r="H432" s="18"/>
      <c r="I432" s="18"/>
    </row>
    <row r="433" spans="1:9" ht="12.75" customHeight="1" x14ac:dyDescent="0.2">
      <c r="A433" s="28"/>
      <c r="B433" s="34"/>
      <c r="C433" s="31"/>
      <c r="D433" s="50" t="s">
        <v>224</v>
      </c>
      <c r="E433" s="51"/>
      <c r="F433" s="18"/>
      <c r="G433" s="22" t="s">
        <v>226</v>
      </c>
      <c r="H433" s="18" t="s">
        <v>226</v>
      </c>
      <c r="I433" s="18"/>
    </row>
    <row r="434" spans="1:9" ht="25.5" customHeight="1" x14ac:dyDescent="0.2">
      <c r="A434" s="28"/>
      <c r="B434" s="34"/>
      <c r="C434" s="31"/>
      <c r="D434" s="52" t="s">
        <v>229</v>
      </c>
      <c r="E434" s="53"/>
      <c r="F434" s="21"/>
      <c r="G434" s="56" t="s">
        <v>467</v>
      </c>
      <c r="H434" s="21" t="s">
        <v>465</v>
      </c>
      <c r="I434" s="21" t="s">
        <v>6</v>
      </c>
    </row>
    <row r="435" spans="1:9" ht="12.75" customHeight="1" x14ac:dyDescent="0.2">
      <c r="A435" s="28" t="s">
        <v>189</v>
      </c>
      <c r="B435" s="34"/>
      <c r="C435" s="45" t="s">
        <v>523</v>
      </c>
      <c r="D435" s="50" t="s">
        <v>541</v>
      </c>
      <c r="E435" s="51"/>
      <c r="F435" s="18"/>
      <c r="G435" s="22"/>
      <c r="H435" s="18"/>
      <c r="I435" s="18"/>
    </row>
    <row r="436" spans="1:9" ht="12.75" customHeight="1" x14ac:dyDescent="0.2">
      <c r="A436" s="28"/>
      <c r="B436" s="34"/>
      <c r="C436" s="31"/>
      <c r="D436" s="50" t="s">
        <v>224</v>
      </c>
      <c r="E436" s="51"/>
      <c r="F436" s="18"/>
      <c r="G436" s="22" t="s">
        <v>226</v>
      </c>
      <c r="H436" s="18" t="s">
        <v>226</v>
      </c>
      <c r="I436" s="18"/>
    </row>
    <row r="437" spans="1:9" ht="25.5" customHeight="1" x14ac:dyDescent="0.2">
      <c r="A437" s="28"/>
      <c r="B437" s="34"/>
      <c r="C437" s="31"/>
      <c r="D437" s="52" t="s">
        <v>229</v>
      </c>
      <c r="E437" s="53"/>
      <c r="F437" s="21"/>
      <c r="G437" s="56" t="s">
        <v>467</v>
      </c>
      <c r="H437" s="21" t="s">
        <v>465</v>
      </c>
      <c r="I437" s="21" t="s">
        <v>6</v>
      </c>
    </row>
    <row r="438" spans="1:9" ht="12.75" customHeight="1" x14ac:dyDescent="0.2">
      <c r="A438" s="28" t="s">
        <v>498</v>
      </c>
      <c r="B438" s="34"/>
      <c r="C438" s="31" t="s">
        <v>544</v>
      </c>
      <c r="D438" s="32" t="s">
        <v>541</v>
      </c>
      <c r="E438" s="33"/>
      <c r="F438" s="20"/>
      <c r="G438" s="24"/>
      <c r="H438" s="20"/>
      <c r="I438" s="20"/>
    </row>
    <row r="439" spans="1:9" ht="12.75" customHeight="1" x14ac:dyDescent="0.2">
      <c r="A439" s="28"/>
      <c r="B439" s="34"/>
      <c r="C439" s="31"/>
      <c r="D439" s="52" t="s">
        <v>224</v>
      </c>
      <c r="E439" s="53"/>
      <c r="F439" s="21"/>
      <c r="G439" s="56" t="s">
        <v>226</v>
      </c>
      <c r="H439" s="21" t="s">
        <v>226</v>
      </c>
      <c r="I439" s="21" t="s">
        <v>6</v>
      </c>
    </row>
    <row r="440" spans="1:9" ht="12.75" customHeight="1" x14ac:dyDescent="0.2">
      <c r="A440" s="28" t="s">
        <v>190</v>
      </c>
      <c r="B440" s="34" t="s">
        <v>35</v>
      </c>
      <c r="C440" s="31" t="s">
        <v>549</v>
      </c>
      <c r="D440" s="32" t="s">
        <v>547</v>
      </c>
      <c r="E440" s="33"/>
      <c r="F440" s="20"/>
      <c r="G440" s="24"/>
      <c r="H440" s="20"/>
      <c r="I440" s="20"/>
    </row>
    <row r="441" spans="1:9" ht="12.75" customHeight="1" x14ac:dyDescent="0.2">
      <c r="A441" s="28"/>
      <c r="B441" s="34"/>
      <c r="C441" s="44"/>
      <c r="D441" s="50" t="s">
        <v>224</v>
      </c>
      <c r="E441" s="51"/>
      <c r="F441" s="18"/>
      <c r="G441" s="22" t="s">
        <v>226</v>
      </c>
      <c r="H441" s="18" t="s">
        <v>226</v>
      </c>
      <c r="I441" s="21" t="s">
        <v>6</v>
      </c>
    </row>
    <row r="442" spans="1:9" ht="12.75" customHeight="1" x14ac:dyDescent="0.2">
      <c r="A442" s="28" t="s">
        <v>191</v>
      </c>
      <c r="B442" s="34"/>
      <c r="C442" s="31" t="s">
        <v>550</v>
      </c>
      <c r="D442" s="32" t="s">
        <v>548</v>
      </c>
      <c r="E442" s="33"/>
      <c r="F442" s="20"/>
      <c r="G442" s="24"/>
      <c r="H442" s="20"/>
      <c r="I442" s="20"/>
    </row>
    <row r="443" spans="1:9" ht="12.75" customHeight="1" x14ac:dyDescent="0.2">
      <c r="A443" s="28"/>
      <c r="B443" s="34"/>
      <c r="C443" s="44"/>
      <c r="D443" s="50" t="s">
        <v>224</v>
      </c>
      <c r="E443" s="51"/>
      <c r="F443" s="18"/>
      <c r="G443" s="22" t="s">
        <v>226</v>
      </c>
      <c r="H443" s="18" t="s">
        <v>226</v>
      </c>
      <c r="I443" s="21" t="s">
        <v>6</v>
      </c>
    </row>
    <row r="444" spans="1:9" ht="12.75" customHeight="1" x14ac:dyDescent="0.2">
      <c r="A444" s="28" t="s">
        <v>192</v>
      </c>
      <c r="B444" s="34"/>
      <c r="C444" s="31" t="s">
        <v>551</v>
      </c>
      <c r="D444" s="32" t="s">
        <v>569</v>
      </c>
      <c r="E444" s="33"/>
      <c r="F444" s="20"/>
      <c r="G444" s="24"/>
      <c r="H444" s="20"/>
      <c r="I444" s="20"/>
    </row>
    <row r="445" spans="1:9" ht="12.75" customHeight="1" x14ac:dyDescent="0.2">
      <c r="A445" s="28"/>
      <c r="B445" s="34"/>
      <c r="C445" s="31"/>
      <c r="D445" s="52" t="s">
        <v>224</v>
      </c>
      <c r="E445" s="53"/>
      <c r="F445" s="21"/>
      <c r="G445" s="56" t="s">
        <v>226</v>
      </c>
      <c r="H445" s="21" t="s">
        <v>226</v>
      </c>
      <c r="I445" s="21" t="s">
        <v>6</v>
      </c>
    </row>
    <row r="446" spans="1:9" ht="12.75" customHeight="1" x14ac:dyDescent="0.2">
      <c r="A446" s="28" t="s">
        <v>193</v>
      </c>
      <c r="B446" s="34"/>
      <c r="C446" s="45" t="s">
        <v>552</v>
      </c>
      <c r="D446" s="50" t="s">
        <v>570</v>
      </c>
      <c r="E446" s="51"/>
      <c r="F446" s="18"/>
      <c r="G446" s="22"/>
      <c r="H446" s="18"/>
      <c r="I446" s="18"/>
    </row>
    <row r="447" spans="1:9" ht="12.75" customHeight="1" x14ac:dyDescent="0.2">
      <c r="A447" s="28"/>
      <c r="B447" s="34"/>
      <c r="C447" s="31"/>
      <c r="D447" s="52" t="s">
        <v>224</v>
      </c>
      <c r="E447" s="53"/>
      <c r="F447" s="21"/>
      <c r="G447" s="56" t="s">
        <v>226</v>
      </c>
      <c r="H447" s="21" t="s">
        <v>226</v>
      </c>
      <c r="I447" s="21" t="s">
        <v>6</v>
      </c>
    </row>
    <row r="448" spans="1:9" ht="12.75" customHeight="1" x14ac:dyDescent="0.2">
      <c r="A448" s="28" t="s">
        <v>194</v>
      </c>
      <c r="B448" s="34"/>
      <c r="C448" s="45" t="s">
        <v>553</v>
      </c>
      <c r="D448" s="50" t="s">
        <v>571</v>
      </c>
      <c r="E448" s="51"/>
      <c r="F448" s="18"/>
      <c r="G448" s="22"/>
      <c r="H448" s="18"/>
      <c r="I448" s="18"/>
    </row>
    <row r="449" spans="1:9" ht="12.75" customHeight="1" x14ac:dyDescent="0.2">
      <c r="A449" s="28"/>
      <c r="B449" s="34"/>
      <c r="C449" s="31"/>
      <c r="D449" s="52" t="s">
        <v>224</v>
      </c>
      <c r="E449" s="53"/>
      <c r="F449" s="21"/>
      <c r="G449" s="56" t="s">
        <v>226</v>
      </c>
      <c r="H449" s="21" t="s">
        <v>226</v>
      </c>
      <c r="I449" s="21" t="s">
        <v>6</v>
      </c>
    </row>
    <row r="450" spans="1:9" ht="12.75" customHeight="1" x14ac:dyDescent="0.2">
      <c r="A450" s="28" t="s">
        <v>195</v>
      </c>
      <c r="B450" s="34"/>
      <c r="C450" s="31" t="s">
        <v>554</v>
      </c>
      <c r="D450" s="32" t="s">
        <v>572</v>
      </c>
      <c r="E450" s="33"/>
      <c r="F450" s="20"/>
      <c r="G450" s="24"/>
      <c r="H450" s="20"/>
      <c r="I450" s="20"/>
    </row>
    <row r="451" spans="1:9" ht="12.75" customHeight="1" x14ac:dyDescent="0.2">
      <c r="A451" s="28"/>
      <c r="B451" s="34"/>
      <c r="C451" s="44"/>
      <c r="D451" s="50" t="s">
        <v>224</v>
      </c>
      <c r="E451" s="51"/>
      <c r="F451" s="18"/>
      <c r="G451" s="22" t="s">
        <v>226</v>
      </c>
      <c r="H451" s="18" t="s">
        <v>226</v>
      </c>
      <c r="I451" s="21" t="s">
        <v>6</v>
      </c>
    </row>
    <row r="452" spans="1:9" ht="12.75" customHeight="1" x14ac:dyDescent="0.2">
      <c r="A452" s="28" t="s">
        <v>196</v>
      </c>
      <c r="B452" s="34"/>
      <c r="C452" s="31" t="s">
        <v>555</v>
      </c>
      <c r="D452" s="32" t="s">
        <v>573</v>
      </c>
      <c r="E452" s="33"/>
      <c r="F452" s="20"/>
      <c r="G452" s="24"/>
      <c r="H452" s="20"/>
      <c r="I452" s="20"/>
    </row>
    <row r="453" spans="1:9" ht="12.75" customHeight="1" x14ac:dyDescent="0.2">
      <c r="A453" s="28"/>
      <c r="B453" s="34"/>
      <c r="C453" s="44"/>
      <c r="D453" s="50" t="s">
        <v>224</v>
      </c>
      <c r="E453" s="51"/>
      <c r="F453" s="18"/>
      <c r="G453" s="22" t="s">
        <v>226</v>
      </c>
      <c r="H453" s="18" t="s">
        <v>226</v>
      </c>
      <c r="I453" s="21" t="s">
        <v>6</v>
      </c>
    </row>
    <row r="454" spans="1:9" ht="12.75" customHeight="1" x14ac:dyDescent="0.2">
      <c r="A454" s="28" t="s">
        <v>197</v>
      </c>
      <c r="B454" s="34"/>
      <c r="C454" s="31" t="s">
        <v>556</v>
      </c>
      <c r="D454" s="32" t="s">
        <v>574</v>
      </c>
      <c r="E454" s="33"/>
      <c r="F454" s="20"/>
      <c r="G454" s="24"/>
      <c r="H454" s="20"/>
      <c r="I454" s="20"/>
    </row>
    <row r="455" spans="1:9" ht="12.75" customHeight="1" x14ac:dyDescent="0.2">
      <c r="A455" s="28"/>
      <c r="B455" s="34"/>
      <c r="C455" s="31"/>
      <c r="D455" s="52" t="s">
        <v>224</v>
      </c>
      <c r="E455" s="53"/>
      <c r="F455" s="21"/>
      <c r="G455" s="56" t="s">
        <v>226</v>
      </c>
      <c r="H455" s="21" t="s">
        <v>226</v>
      </c>
      <c r="I455" s="21" t="s">
        <v>6</v>
      </c>
    </row>
    <row r="456" spans="1:9" ht="12.75" customHeight="1" x14ac:dyDescent="0.2">
      <c r="A456" s="28" t="s">
        <v>198</v>
      </c>
      <c r="B456" s="34"/>
      <c r="C456" s="45" t="s">
        <v>557</v>
      </c>
      <c r="D456" s="50" t="s">
        <v>575</v>
      </c>
      <c r="E456" s="51"/>
      <c r="F456" s="18"/>
      <c r="G456" s="22"/>
      <c r="H456" s="18"/>
      <c r="I456" s="18"/>
    </row>
    <row r="457" spans="1:9" ht="12.75" customHeight="1" x14ac:dyDescent="0.2">
      <c r="A457" s="28"/>
      <c r="B457" s="34"/>
      <c r="C457" s="31"/>
      <c r="D457" s="52" t="s">
        <v>224</v>
      </c>
      <c r="E457" s="53"/>
      <c r="F457" s="21"/>
      <c r="G457" s="56" t="s">
        <v>226</v>
      </c>
      <c r="H457" s="21" t="s">
        <v>226</v>
      </c>
      <c r="I457" s="21" t="s">
        <v>6</v>
      </c>
    </row>
    <row r="458" spans="1:9" ht="12.75" customHeight="1" x14ac:dyDescent="0.2">
      <c r="A458" s="28" t="s">
        <v>199</v>
      </c>
      <c r="B458" s="34"/>
      <c r="C458" s="45" t="s">
        <v>558</v>
      </c>
      <c r="D458" s="50" t="s">
        <v>576</v>
      </c>
      <c r="E458" s="51"/>
      <c r="F458" s="18"/>
      <c r="G458" s="22"/>
      <c r="H458" s="18"/>
      <c r="I458" s="18"/>
    </row>
    <row r="459" spans="1:9" ht="12.75" customHeight="1" x14ac:dyDescent="0.2">
      <c r="A459" s="28"/>
      <c r="B459" s="34"/>
      <c r="C459" s="31"/>
      <c r="D459" s="52" t="s">
        <v>224</v>
      </c>
      <c r="E459" s="53"/>
      <c r="F459" s="21"/>
      <c r="G459" s="56" t="s">
        <v>226</v>
      </c>
      <c r="H459" s="21" t="s">
        <v>226</v>
      </c>
      <c r="I459" s="21" t="s">
        <v>6</v>
      </c>
    </row>
    <row r="460" spans="1:9" ht="12.75" customHeight="1" x14ac:dyDescent="0.2">
      <c r="A460" s="28" t="s">
        <v>200</v>
      </c>
      <c r="B460" s="34"/>
      <c r="C460" s="31" t="s">
        <v>559</v>
      </c>
      <c r="D460" s="32" t="s">
        <v>577</v>
      </c>
      <c r="E460" s="33"/>
      <c r="F460" s="20"/>
      <c r="G460" s="24"/>
      <c r="H460" s="20"/>
      <c r="I460" s="20"/>
    </row>
    <row r="461" spans="1:9" ht="12.75" customHeight="1" x14ac:dyDescent="0.2">
      <c r="A461" s="28"/>
      <c r="B461" s="34"/>
      <c r="C461" s="44"/>
      <c r="D461" s="50" t="s">
        <v>224</v>
      </c>
      <c r="E461" s="51"/>
      <c r="F461" s="18"/>
      <c r="G461" s="22" t="s">
        <v>226</v>
      </c>
      <c r="H461" s="18" t="s">
        <v>226</v>
      </c>
      <c r="I461" s="21" t="s">
        <v>6</v>
      </c>
    </row>
    <row r="462" spans="1:9" ht="12.75" customHeight="1" x14ac:dyDescent="0.2">
      <c r="A462" s="28" t="s">
        <v>201</v>
      </c>
      <c r="B462" s="34"/>
      <c r="C462" s="31" t="s">
        <v>560</v>
      </c>
      <c r="D462" s="32" t="s">
        <v>578</v>
      </c>
      <c r="E462" s="33"/>
      <c r="F462" s="20"/>
      <c r="G462" s="24"/>
      <c r="H462" s="20"/>
      <c r="I462" s="20"/>
    </row>
    <row r="463" spans="1:9" ht="12.75" customHeight="1" x14ac:dyDescent="0.2">
      <c r="A463" s="28"/>
      <c r="B463" s="34"/>
      <c r="C463" s="44"/>
      <c r="D463" s="50" t="s">
        <v>224</v>
      </c>
      <c r="E463" s="51"/>
      <c r="F463" s="18"/>
      <c r="G463" s="22" t="s">
        <v>226</v>
      </c>
      <c r="H463" s="18" t="s">
        <v>226</v>
      </c>
      <c r="I463" s="21" t="s">
        <v>6</v>
      </c>
    </row>
    <row r="464" spans="1:9" ht="12.75" customHeight="1" x14ac:dyDescent="0.2">
      <c r="A464" s="28" t="s">
        <v>202</v>
      </c>
      <c r="B464" s="34"/>
      <c r="C464" s="31" t="s">
        <v>561</v>
      </c>
      <c r="D464" s="32" t="s">
        <v>579</v>
      </c>
      <c r="E464" s="33"/>
      <c r="F464" s="20"/>
      <c r="G464" s="24"/>
      <c r="H464" s="20"/>
      <c r="I464" s="20"/>
    </row>
    <row r="465" spans="1:9" ht="12.75" customHeight="1" x14ac:dyDescent="0.2">
      <c r="A465" s="28"/>
      <c r="B465" s="34"/>
      <c r="C465" s="31"/>
      <c r="D465" s="52" t="s">
        <v>224</v>
      </c>
      <c r="E465" s="53"/>
      <c r="F465" s="21"/>
      <c r="G465" s="56" t="s">
        <v>226</v>
      </c>
      <c r="H465" s="21" t="s">
        <v>226</v>
      </c>
      <c r="I465" s="21" t="s">
        <v>6</v>
      </c>
    </row>
    <row r="466" spans="1:9" ht="12.75" customHeight="1" x14ac:dyDescent="0.2">
      <c r="A466" s="28" t="s">
        <v>203</v>
      </c>
      <c r="B466" s="34"/>
      <c r="C466" s="45" t="s">
        <v>562</v>
      </c>
      <c r="D466" s="50" t="s">
        <v>580</v>
      </c>
      <c r="E466" s="51"/>
      <c r="F466" s="18"/>
      <c r="G466" s="22"/>
      <c r="H466" s="18"/>
      <c r="I466" s="18"/>
    </row>
    <row r="467" spans="1:9" ht="12.75" customHeight="1" x14ac:dyDescent="0.2">
      <c r="A467" s="28"/>
      <c r="B467" s="34"/>
      <c r="C467" s="31"/>
      <c r="D467" s="52" t="s">
        <v>224</v>
      </c>
      <c r="E467" s="53"/>
      <c r="F467" s="21"/>
      <c r="G467" s="56" t="s">
        <v>226</v>
      </c>
      <c r="H467" s="21" t="s">
        <v>226</v>
      </c>
      <c r="I467" s="21" t="s">
        <v>6</v>
      </c>
    </row>
    <row r="468" spans="1:9" ht="12.75" customHeight="1" x14ac:dyDescent="0.2">
      <c r="A468" s="28" t="s">
        <v>204</v>
      </c>
      <c r="B468" s="34"/>
      <c r="C468" s="45" t="s">
        <v>563</v>
      </c>
      <c r="D468" s="50" t="s">
        <v>581</v>
      </c>
      <c r="E468" s="51"/>
      <c r="F468" s="18"/>
      <c r="G468" s="22"/>
      <c r="H468" s="18"/>
      <c r="I468" s="18"/>
    </row>
    <row r="469" spans="1:9" ht="12.75" customHeight="1" x14ac:dyDescent="0.2">
      <c r="A469" s="28"/>
      <c r="B469" s="34"/>
      <c r="C469" s="31"/>
      <c r="D469" s="52" t="s">
        <v>224</v>
      </c>
      <c r="E469" s="53"/>
      <c r="F469" s="21"/>
      <c r="G469" s="56" t="s">
        <v>226</v>
      </c>
      <c r="H469" s="21" t="s">
        <v>226</v>
      </c>
      <c r="I469" s="21" t="s">
        <v>6</v>
      </c>
    </row>
    <row r="470" spans="1:9" ht="12.75" customHeight="1" x14ac:dyDescent="0.2">
      <c r="A470" s="28" t="s">
        <v>205</v>
      </c>
      <c r="B470" s="34"/>
      <c r="C470" s="31" t="s">
        <v>564</v>
      </c>
      <c r="D470" s="32" t="s">
        <v>582</v>
      </c>
      <c r="E470" s="33"/>
      <c r="F470" s="20"/>
      <c r="G470" s="24"/>
      <c r="H470" s="20"/>
      <c r="I470" s="20"/>
    </row>
    <row r="471" spans="1:9" ht="12.75" customHeight="1" x14ac:dyDescent="0.2">
      <c r="A471" s="28"/>
      <c r="B471" s="34"/>
      <c r="C471" s="44"/>
      <c r="D471" s="50" t="s">
        <v>224</v>
      </c>
      <c r="E471" s="51"/>
      <c r="F471" s="18"/>
      <c r="G471" s="22" t="s">
        <v>226</v>
      </c>
      <c r="H471" s="18" t="s">
        <v>226</v>
      </c>
      <c r="I471" s="21" t="s">
        <v>6</v>
      </c>
    </row>
    <row r="472" spans="1:9" ht="12.75" customHeight="1" x14ac:dyDescent="0.2">
      <c r="A472" s="28" t="s">
        <v>206</v>
      </c>
      <c r="B472" s="34"/>
      <c r="C472" s="31" t="s">
        <v>565</v>
      </c>
      <c r="D472" s="32" t="s">
        <v>583</v>
      </c>
      <c r="E472" s="33"/>
      <c r="F472" s="20"/>
      <c r="G472" s="24"/>
      <c r="H472" s="20"/>
      <c r="I472" s="20"/>
    </row>
    <row r="473" spans="1:9" ht="12.75" customHeight="1" x14ac:dyDescent="0.2">
      <c r="A473" s="28"/>
      <c r="B473" s="34"/>
      <c r="C473" s="44"/>
      <c r="D473" s="50" t="s">
        <v>224</v>
      </c>
      <c r="E473" s="51"/>
      <c r="F473" s="18"/>
      <c r="G473" s="22" t="s">
        <v>226</v>
      </c>
      <c r="H473" s="18" t="s">
        <v>226</v>
      </c>
      <c r="I473" s="21" t="s">
        <v>6</v>
      </c>
    </row>
    <row r="474" spans="1:9" ht="12.75" customHeight="1" x14ac:dyDescent="0.2">
      <c r="A474" s="28" t="s">
        <v>207</v>
      </c>
      <c r="B474" s="34"/>
      <c r="C474" s="31" t="s">
        <v>566</v>
      </c>
      <c r="D474" s="32" t="s">
        <v>584</v>
      </c>
      <c r="E474" s="33"/>
      <c r="F474" s="20"/>
      <c r="G474" s="24"/>
      <c r="H474" s="20"/>
      <c r="I474" s="20"/>
    </row>
    <row r="475" spans="1:9" ht="12.75" customHeight="1" x14ac:dyDescent="0.2">
      <c r="A475" s="28"/>
      <c r="B475" s="34"/>
      <c r="C475" s="31"/>
      <c r="D475" s="52" t="s">
        <v>224</v>
      </c>
      <c r="E475" s="53"/>
      <c r="F475" s="21"/>
      <c r="G475" s="56" t="s">
        <v>226</v>
      </c>
      <c r="H475" s="21" t="s">
        <v>226</v>
      </c>
      <c r="I475" s="21" t="s">
        <v>6</v>
      </c>
    </row>
    <row r="476" spans="1:9" ht="12.75" customHeight="1" x14ac:dyDescent="0.2">
      <c r="A476" s="28" t="s">
        <v>208</v>
      </c>
      <c r="B476" s="34"/>
      <c r="C476" s="45" t="s">
        <v>567</v>
      </c>
      <c r="D476" s="50" t="s">
        <v>585</v>
      </c>
      <c r="E476" s="51"/>
      <c r="F476" s="18"/>
      <c r="G476" s="22"/>
      <c r="H476" s="18"/>
      <c r="I476" s="18"/>
    </row>
    <row r="477" spans="1:9" ht="12.75" customHeight="1" x14ac:dyDescent="0.2">
      <c r="A477" s="28"/>
      <c r="B477" s="34"/>
      <c r="C477" s="31"/>
      <c r="D477" s="52" t="s">
        <v>224</v>
      </c>
      <c r="E477" s="53"/>
      <c r="F477" s="21"/>
      <c r="G477" s="56" t="s">
        <v>226</v>
      </c>
      <c r="H477" s="21" t="s">
        <v>226</v>
      </c>
      <c r="I477" s="21" t="s">
        <v>6</v>
      </c>
    </row>
    <row r="478" spans="1:9" ht="12.75" customHeight="1" x14ac:dyDescent="0.2">
      <c r="A478" s="28" t="s">
        <v>209</v>
      </c>
      <c r="B478" s="34"/>
      <c r="C478" s="45" t="s">
        <v>568</v>
      </c>
      <c r="D478" s="50" t="s">
        <v>586</v>
      </c>
      <c r="E478" s="51"/>
      <c r="F478" s="18"/>
      <c r="G478" s="22"/>
      <c r="H478" s="18"/>
      <c r="I478" s="18"/>
    </row>
    <row r="479" spans="1:9" ht="12.75" customHeight="1" x14ac:dyDescent="0.2">
      <c r="A479" s="28"/>
      <c r="B479" s="34"/>
      <c r="C479" s="31"/>
      <c r="D479" s="52" t="s">
        <v>224</v>
      </c>
      <c r="E479" s="53"/>
      <c r="F479" s="21"/>
      <c r="G479" s="56" t="s">
        <v>226</v>
      </c>
      <c r="H479" s="21" t="s">
        <v>226</v>
      </c>
      <c r="I479" s="21" t="s">
        <v>6</v>
      </c>
    </row>
    <row r="480" spans="1:9" ht="12.75" customHeight="1" x14ac:dyDescent="0.2">
      <c r="A480" s="28" t="s">
        <v>210</v>
      </c>
      <c r="B480" s="29" t="s">
        <v>454</v>
      </c>
      <c r="C480" s="31" t="s">
        <v>432</v>
      </c>
      <c r="D480" s="32" t="s">
        <v>430</v>
      </c>
      <c r="E480" s="33"/>
      <c r="F480" s="20"/>
      <c r="G480" s="24"/>
      <c r="H480" s="20"/>
      <c r="I480" s="20"/>
    </row>
    <row r="481" spans="1:9" ht="12.75" customHeight="1" x14ac:dyDescent="0.2">
      <c r="A481" s="28"/>
      <c r="B481" s="29"/>
      <c r="C481" s="31"/>
      <c r="D481" s="50" t="s">
        <v>224</v>
      </c>
      <c r="E481" s="51"/>
      <c r="F481" s="18"/>
      <c r="G481" s="22" t="s">
        <v>226</v>
      </c>
      <c r="H481" s="22" t="s">
        <v>226</v>
      </c>
      <c r="I481" s="18"/>
    </row>
    <row r="482" spans="1:9" ht="12.75" customHeight="1" x14ac:dyDescent="0.2">
      <c r="A482" s="28"/>
      <c r="B482" s="29"/>
      <c r="C482" s="44"/>
      <c r="D482" s="50" t="s">
        <v>429</v>
      </c>
      <c r="E482" s="51"/>
      <c r="F482" s="64" t="s">
        <v>431</v>
      </c>
      <c r="G482" s="22" t="s">
        <v>433</v>
      </c>
      <c r="H482" s="22" t="s">
        <v>433</v>
      </c>
      <c r="I482" s="18" t="s">
        <v>6</v>
      </c>
    </row>
    <row r="483" spans="1:9" ht="12.75" customHeight="1" x14ac:dyDescent="0.2">
      <c r="A483" s="28" t="s">
        <v>212</v>
      </c>
      <c r="B483" s="29"/>
      <c r="C483" s="31" t="s">
        <v>434</v>
      </c>
      <c r="D483" s="32" t="s">
        <v>435</v>
      </c>
      <c r="E483" s="33"/>
      <c r="F483" s="20"/>
      <c r="G483" s="24"/>
      <c r="H483" s="24"/>
      <c r="I483" s="20"/>
    </row>
    <row r="484" spans="1:9" ht="12.75" customHeight="1" x14ac:dyDescent="0.2">
      <c r="A484" s="28"/>
      <c r="B484" s="29"/>
      <c r="C484" s="31"/>
      <c r="D484" s="50" t="s">
        <v>224</v>
      </c>
      <c r="E484" s="51"/>
      <c r="F484" s="18"/>
      <c r="G484" s="22" t="s">
        <v>226</v>
      </c>
      <c r="H484" s="22" t="s">
        <v>226</v>
      </c>
      <c r="I484" s="18"/>
    </row>
    <row r="485" spans="1:9" ht="12.75" customHeight="1" x14ac:dyDescent="0.2">
      <c r="A485" s="28"/>
      <c r="B485" s="29"/>
      <c r="C485" s="44"/>
      <c r="D485" s="50" t="s">
        <v>429</v>
      </c>
      <c r="E485" s="51"/>
      <c r="F485" s="64" t="s">
        <v>436</v>
      </c>
      <c r="G485" s="22" t="s">
        <v>433</v>
      </c>
      <c r="H485" s="22" t="s">
        <v>433</v>
      </c>
      <c r="I485" s="18" t="s">
        <v>6</v>
      </c>
    </row>
    <row r="486" spans="1:9" ht="12.75" customHeight="1" x14ac:dyDescent="0.2">
      <c r="A486" s="28" t="s">
        <v>213</v>
      </c>
      <c r="B486" s="29"/>
      <c r="C486" s="31" t="s">
        <v>437</v>
      </c>
      <c r="D486" s="32" t="s">
        <v>439</v>
      </c>
      <c r="E486" s="33"/>
      <c r="F486" s="20"/>
      <c r="G486" s="24"/>
      <c r="H486" s="24"/>
      <c r="I486" s="20"/>
    </row>
    <row r="487" spans="1:9" ht="12.75" customHeight="1" x14ac:dyDescent="0.2">
      <c r="A487" s="28"/>
      <c r="B487" s="29"/>
      <c r="C487" s="31"/>
      <c r="D487" s="50" t="s">
        <v>224</v>
      </c>
      <c r="E487" s="51"/>
      <c r="F487" s="18"/>
      <c r="G487" s="22" t="s">
        <v>226</v>
      </c>
      <c r="H487" s="22" t="s">
        <v>226</v>
      </c>
      <c r="I487" s="18"/>
    </row>
    <row r="488" spans="1:9" ht="12.75" customHeight="1" x14ac:dyDescent="0.2">
      <c r="A488" s="28"/>
      <c r="B488" s="29"/>
      <c r="C488" s="31"/>
      <c r="D488" s="52" t="s">
        <v>429</v>
      </c>
      <c r="E488" s="53"/>
      <c r="F488" s="65" t="s">
        <v>445</v>
      </c>
      <c r="G488" s="56" t="s">
        <v>433</v>
      </c>
      <c r="H488" s="56" t="s">
        <v>433</v>
      </c>
      <c r="I488" s="21" t="s">
        <v>6</v>
      </c>
    </row>
    <row r="489" spans="1:9" ht="12.75" customHeight="1" x14ac:dyDescent="0.2">
      <c r="A489" s="28" t="s">
        <v>214</v>
      </c>
      <c r="B489" s="29"/>
      <c r="C489" s="45" t="s">
        <v>438</v>
      </c>
      <c r="D489" s="50" t="s">
        <v>444</v>
      </c>
      <c r="E489" s="51"/>
      <c r="F489" s="18"/>
      <c r="G489" s="22"/>
      <c r="H489" s="22"/>
      <c r="I489" s="18"/>
    </row>
    <row r="490" spans="1:9" ht="12.75" customHeight="1" x14ac:dyDescent="0.2">
      <c r="A490" s="28"/>
      <c r="B490" s="29"/>
      <c r="C490" s="31"/>
      <c r="D490" s="50" t="s">
        <v>224</v>
      </c>
      <c r="E490" s="51"/>
      <c r="F490" s="18"/>
      <c r="G490" s="22" t="s">
        <v>226</v>
      </c>
      <c r="H490" s="22" t="s">
        <v>226</v>
      </c>
      <c r="I490" s="18"/>
    </row>
    <row r="491" spans="1:9" ht="12.75" customHeight="1" x14ac:dyDescent="0.2">
      <c r="A491" s="28"/>
      <c r="B491" s="29"/>
      <c r="C491" s="31"/>
      <c r="D491" s="52" t="s">
        <v>429</v>
      </c>
      <c r="E491" s="53"/>
      <c r="F491" s="65" t="s">
        <v>446</v>
      </c>
      <c r="G491" s="56" t="s">
        <v>433</v>
      </c>
      <c r="H491" s="56" t="s">
        <v>433</v>
      </c>
      <c r="I491" s="21" t="s">
        <v>6</v>
      </c>
    </row>
    <row r="492" spans="1:9" ht="12.75" customHeight="1" x14ac:dyDescent="0.2">
      <c r="A492" s="28" t="s">
        <v>215</v>
      </c>
      <c r="B492" s="29"/>
      <c r="C492" s="45" t="s">
        <v>440</v>
      </c>
      <c r="D492" s="50" t="s">
        <v>453</v>
      </c>
      <c r="E492" s="51"/>
      <c r="F492" s="18"/>
      <c r="G492" s="22"/>
      <c r="H492" s="22"/>
      <c r="I492" s="18"/>
    </row>
    <row r="493" spans="1:9" ht="12.75" customHeight="1" x14ac:dyDescent="0.2">
      <c r="A493" s="28"/>
      <c r="B493" s="29"/>
      <c r="C493" s="31"/>
      <c r="D493" s="50" t="s">
        <v>224</v>
      </c>
      <c r="E493" s="51"/>
      <c r="F493" s="18"/>
      <c r="G493" s="22" t="s">
        <v>226</v>
      </c>
      <c r="H493" s="22" t="s">
        <v>226</v>
      </c>
      <c r="I493" s="18"/>
    </row>
    <row r="494" spans="1:9" ht="12.75" customHeight="1" x14ac:dyDescent="0.2">
      <c r="A494" s="28"/>
      <c r="B494" s="29"/>
      <c r="C494" s="31"/>
      <c r="D494" s="52" t="s">
        <v>429</v>
      </c>
      <c r="E494" s="53"/>
      <c r="F494" s="65" t="s">
        <v>447</v>
      </c>
      <c r="G494" s="56" t="s">
        <v>433</v>
      </c>
      <c r="H494" s="56" t="s">
        <v>433</v>
      </c>
      <c r="I494" s="21" t="s">
        <v>6</v>
      </c>
    </row>
    <row r="495" spans="1:9" ht="12.75" customHeight="1" x14ac:dyDescent="0.2">
      <c r="A495" s="28" t="s">
        <v>216</v>
      </c>
      <c r="B495" s="29"/>
      <c r="C495" s="31" t="s">
        <v>441</v>
      </c>
      <c r="D495" s="32" t="s">
        <v>457</v>
      </c>
      <c r="E495" s="33"/>
      <c r="F495" s="20"/>
      <c r="G495" s="24"/>
      <c r="H495" s="24"/>
      <c r="I495" s="20"/>
    </row>
    <row r="496" spans="1:9" ht="12.75" customHeight="1" x14ac:dyDescent="0.2">
      <c r="A496" s="28"/>
      <c r="B496" s="29"/>
      <c r="C496" s="31"/>
      <c r="D496" s="50" t="s">
        <v>224</v>
      </c>
      <c r="E496" s="51"/>
      <c r="F496" s="18"/>
      <c r="G496" s="22" t="s">
        <v>226</v>
      </c>
      <c r="H496" s="22" t="s">
        <v>226</v>
      </c>
      <c r="I496" s="18"/>
    </row>
    <row r="497" spans="1:9" ht="12.75" customHeight="1" x14ac:dyDescent="0.2">
      <c r="A497" s="28"/>
      <c r="B497" s="29"/>
      <c r="C497" s="44"/>
      <c r="D497" s="50" t="s">
        <v>429</v>
      </c>
      <c r="E497" s="51"/>
      <c r="F497" s="64" t="s">
        <v>448</v>
      </c>
      <c r="G497" s="22" t="s">
        <v>433</v>
      </c>
      <c r="H497" s="22" t="s">
        <v>433</v>
      </c>
      <c r="I497" s="18" t="s">
        <v>6</v>
      </c>
    </row>
    <row r="498" spans="1:9" ht="12.75" customHeight="1" x14ac:dyDescent="0.2">
      <c r="A498" s="28" t="s">
        <v>217</v>
      </c>
      <c r="B498" s="29"/>
      <c r="C498" s="31" t="s">
        <v>442</v>
      </c>
      <c r="D498" s="32" t="s">
        <v>458</v>
      </c>
      <c r="E498" s="33"/>
      <c r="F498" s="20"/>
      <c r="G498" s="24"/>
      <c r="H498" s="24"/>
      <c r="I498" s="20"/>
    </row>
    <row r="499" spans="1:9" ht="12.75" customHeight="1" x14ac:dyDescent="0.2">
      <c r="A499" s="28"/>
      <c r="B499" s="29"/>
      <c r="C499" s="31"/>
      <c r="D499" s="50" t="s">
        <v>224</v>
      </c>
      <c r="E499" s="51"/>
      <c r="F499" s="18"/>
      <c r="G499" s="22" t="s">
        <v>226</v>
      </c>
      <c r="H499" s="22" t="s">
        <v>226</v>
      </c>
      <c r="I499" s="18"/>
    </row>
    <row r="500" spans="1:9" ht="12.75" customHeight="1" x14ac:dyDescent="0.2">
      <c r="A500" s="28"/>
      <c r="B500" s="29"/>
      <c r="C500" s="44"/>
      <c r="D500" s="50" t="s">
        <v>429</v>
      </c>
      <c r="E500" s="51"/>
      <c r="F500" s="64" t="s">
        <v>449</v>
      </c>
      <c r="G500" s="22" t="s">
        <v>433</v>
      </c>
      <c r="H500" s="22" t="s">
        <v>433</v>
      </c>
      <c r="I500" s="18" t="s">
        <v>6</v>
      </c>
    </row>
    <row r="501" spans="1:9" ht="12.75" customHeight="1" x14ac:dyDescent="0.2">
      <c r="A501" s="28" t="s">
        <v>218</v>
      </c>
      <c r="B501" s="29"/>
      <c r="C501" s="31" t="s">
        <v>443</v>
      </c>
      <c r="D501" s="32" t="s">
        <v>459</v>
      </c>
      <c r="E501" s="33"/>
      <c r="F501" s="20"/>
      <c r="G501" s="24"/>
      <c r="H501" s="24"/>
      <c r="I501" s="20"/>
    </row>
    <row r="502" spans="1:9" ht="12.75" customHeight="1" x14ac:dyDescent="0.2">
      <c r="A502" s="28"/>
      <c r="B502" s="29"/>
      <c r="C502" s="31"/>
      <c r="D502" s="50" t="s">
        <v>224</v>
      </c>
      <c r="E502" s="51"/>
      <c r="F502" s="18"/>
      <c r="G502" s="22" t="s">
        <v>226</v>
      </c>
      <c r="H502" s="22" t="s">
        <v>226</v>
      </c>
      <c r="I502" s="18"/>
    </row>
    <row r="503" spans="1:9" ht="12.75" customHeight="1" x14ac:dyDescent="0.2">
      <c r="A503" s="28"/>
      <c r="B503" s="29"/>
      <c r="C503" s="31"/>
      <c r="D503" s="52" t="s">
        <v>429</v>
      </c>
      <c r="E503" s="53"/>
      <c r="F503" s="65" t="s">
        <v>450</v>
      </c>
      <c r="G503" s="56" t="s">
        <v>433</v>
      </c>
      <c r="H503" s="56" t="s">
        <v>433</v>
      </c>
      <c r="I503" s="21" t="s">
        <v>6</v>
      </c>
    </row>
    <row r="504" spans="1:9" ht="12.75" customHeight="1" x14ac:dyDescent="0.2">
      <c r="A504" s="28" t="s">
        <v>219</v>
      </c>
      <c r="B504" s="29"/>
      <c r="C504" s="45" t="s">
        <v>451</v>
      </c>
      <c r="D504" s="50" t="s">
        <v>460</v>
      </c>
      <c r="E504" s="51"/>
      <c r="F504" s="18"/>
      <c r="G504" s="22"/>
      <c r="H504" s="22"/>
      <c r="I504" s="18"/>
    </row>
    <row r="505" spans="1:9" ht="12.75" customHeight="1" x14ac:dyDescent="0.2">
      <c r="A505" s="28"/>
      <c r="B505" s="29"/>
      <c r="C505" s="31"/>
      <c r="D505" s="50" t="s">
        <v>224</v>
      </c>
      <c r="E505" s="51"/>
      <c r="F505" s="18"/>
      <c r="G505" s="22" t="s">
        <v>226</v>
      </c>
      <c r="H505" s="22" t="s">
        <v>226</v>
      </c>
      <c r="I505" s="18"/>
    </row>
    <row r="506" spans="1:9" ht="12.75" customHeight="1" x14ac:dyDescent="0.2">
      <c r="A506" s="28"/>
      <c r="B506" s="29"/>
      <c r="C506" s="31"/>
      <c r="D506" s="52" t="s">
        <v>429</v>
      </c>
      <c r="E506" s="53"/>
      <c r="F506" s="65" t="s">
        <v>455</v>
      </c>
      <c r="G506" s="56" t="s">
        <v>433</v>
      </c>
      <c r="H506" s="56" t="s">
        <v>433</v>
      </c>
      <c r="I506" s="21" t="s">
        <v>6</v>
      </c>
    </row>
    <row r="507" spans="1:9" ht="12.75" customHeight="1" x14ac:dyDescent="0.2">
      <c r="A507" s="28" t="s">
        <v>220</v>
      </c>
      <c r="B507" s="29"/>
      <c r="C507" s="45" t="s">
        <v>452</v>
      </c>
      <c r="D507" s="50" t="s">
        <v>461</v>
      </c>
      <c r="E507" s="51"/>
      <c r="F507" s="18"/>
      <c r="G507" s="22"/>
      <c r="H507" s="22"/>
      <c r="I507" s="18"/>
    </row>
    <row r="508" spans="1:9" ht="12.75" customHeight="1" x14ac:dyDescent="0.2">
      <c r="A508" s="28"/>
      <c r="B508" s="29"/>
      <c r="C508" s="31"/>
      <c r="D508" s="50" t="s">
        <v>224</v>
      </c>
      <c r="E508" s="51"/>
      <c r="F508" s="18"/>
      <c r="G508" s="22" t="s">
        <v>226</v>
      </c>
      <c r="H508" s="22" t="s">
        <v>226</v>
      </c>
      <c r="I508" s="18"/>
    </row>
    <row r="509" spans="1:9" ht="12.75" customHeight="1" x14ac:dyDescent="0.2">
      <c r="A509" s="28"/>
      <c r="B509" s="29"/>
      <c r="C509" s="31"/>
      <c r="D509" s="52" t="s">
        <v>429</v>
      </c>
      <c r="E509" s="53"/>
      <c r="F509" s="65" t="s">
        <v>456</v>
      </c>
      <c r="G509" s="56" t="s">
        <v>433</v>
      </c>
      <c r="H509" s="56" t="s">
        <v>433</v>
      </c>
      <c r="I509" s="21" t="s">
        <v>6</v>
      </c>
    </row>
    <row r="510" spans="1:9" ht="12.75" customHeight="1" x14ac:dyDescent="0.2">
      <c r="A510" s="19"/>
    </row>
    <row r="511" spans="1:9" ht="12.75" customHeight="1" x14ac:dyDescent="0.2">
      <c r="A511" s="19"/>
    </row>
    <row r="512" spans="1:9" ht="12.75" customHeight="1" x14ac:dyDescent="0.2">
      <c r="A512" s="19"/>
    </row>
    <row r="513" spans="1:1" ht="12.75" customHeight="1" x14ac:dyDescent="0.2">
      <c r="A513" s="19"/>
    </row>
    <row r="514" spans="1:1" ht="12.75" customHeight="1" x14ac:dyDescent="0.2">
      <c r="A514" s="19"/>
    </row>
    <row r="515" spans="1:1" ht="12.75" customHeight="1" x14ac:dyDescent="0.2">
      <c r="A515" s="19"/>
    </row>
    <row r="516" spans="1:1" ht="12.75" customHeight="1" x14ac:dyDescent="0.2">
      <c r="A516" s="19"/>
    </row>
    <row r="517" spans="1:1" ht="12.75" customHeight="1" x14ac:dyDescent="0.2">
      <c r="A517" s="19"/>
    </row>
    <row r="518" spans="1:1" ht="12.75" customHeight="1" x14ac:dyDescent="0.2">
      <c r="A518" s="19"/>
    </row>
    <row r="519" spans="1:1" ht="12.75" customHeight="1" x14ac:dyDescent="0.2">
      <c r="A519" s="19"/>
    </row>
    <row r="520" spans="1:1" ht="12.75" customHeight="1" x14ac:dyDescent="0.2">
      <c r="A520" s="19"/>
    </row>
    <row r="521" spans="1:1" ht="12.75" customHeight="1" x14ac:dyDescent="0.2">
      <c r="A521" s="19"/>
    </row>
    <row r="522" spans="1:1" ht="12.75" customHeight="1" x14ac:dyDescent="0.2">
      <c r="A522" s="19"/>
    </row>
    <row r="523" spans="1:1" ht="12.75" customHeight="1" x14ac:dyDescent="0.2">
      <c r="A523" s="19"/>
    </row>
    <row r="524" spans="1:1" ht="12.75" customHeight="1" x14ac:dyDescent="0.2">
      <c r="A524" s="19"/>
    </row>
    <row r="525" spans="1:1" ht="12.75" customHeight="1" x14ac:dyDescent="0.2">
      <c r="A525" s="19"/>
    </row>
    <row r="526" spans="1:1" ht="12.75" customHeight="1" x14ac:dyDescent="0.2">
      <c r="A526" s="19"/>
    </row>
    <row r="527" spans="1:1" ht="12.75" customHeight="1" x14ac:dyDescent="0.2">
      <c r="A527" s="19"/>
    </row>
    <row r="528" spans="1:1" ht="12.75" customHeight="1" x14ac:dyDescent="0.2">
      <c r="A528" s="19"/>
    </row>
    <row r="529" spans="1:1" ht="12.75" customHeight="1" x14ac:dyDescent="0.2">
      <c r="A529" s="19"/>
    </row>
    <row r="530" spans="1:1" ht="12.75" customHeight="1" x14ac:dyDescent="0.2">
      <c r="A530" s="19"/>
    </row>
    <row r="531" spans="1:1" ht="12.75" customHeight="1" x14ac:dyDescent="0.2">
      <c r="A531" s="19"/>
    </row>
    <row r="532" spans="1:1" ht="12.75" customHeight="1" x14ac:dyDescent="0.2">
      <c r="A532" s="19"/>
    </row>
    <row r="533" spans="1:1" ht="12.75" customHeight="1" x14ac:dyDescent="0.2">
      <c r="A533" s="19"/>
    </row>
    <row r="534" spans="1:1" ht="12.75" customHeight="1" x14ac:dyDescent="0.2">
      <c r="A534" s="19"/>
    </row>
    <row r="535" spans="1:1" ht="12.75" customHeight="1" x14ac:dyDescent="0.2">
      <c r="A535" s="19"/>
    </row>
    <row r="536" spans="1:1" ht="12.75" customHeight="1" x14ac:dyDescent="0.2">
      <c r="A536" s="19"/>
    </row>
    <row r="537" spans="1:1" ht="12.75" customHeight="1" x14ac:dyDescent="0.2">
      <c r="A537" s="19"/>
    </row>
    <row r="538" spans="1:1" ht="12.75" customHeight="1" x14ac:dyDescent="0.2">
      <c r="A538" s="19"/>
    </row>
    <row r="539" spans="1:1" ht="12.75" customHeight="1" x14ac:dyDescent="0.2">
      <c r="A539" s="19"/>
    </row>
    <row r="540" spans="1:1" ht="12.75" customHeight="1" x14ac:dyDescent="0.2">
      <c r="A540" s="19"/>
    </row>
    <row r="541" spans="1:1" ht="12.75" customHeight="1" x14ac:dyDescent="0.2">
      <c r="A541" s="19"/>
    </row>
    <row r="542" spans="1:1" ht="12.75" customHeight="1" x14ac:dyDescent="0.2">
      <c r="A542" s="19"/>
    </row>
    <row r="543" spans="1:1" ht="12.75" customHeight="1" x14ac:dyDescent="0.2">
      <c r="A543" s="19"/>
    </row>
    <row r="544" spans="1:1" ht="12.75" customHeight="1" x14ac:dyDescent="0.2">
      <c r="A544" s="19"/>
    </row>
    <row r="545" spans="1:1" ht="12.75" customHeight="1" x14ac:dyDescent="0.2">
      <c r="A545" s="19"/>
    </row>
    <row r="546" spans="1:1" ht="12.75" customHeight="1" x14ac:dyDescent="0.2">
      <c r="A546" s="19"/>
    </row>
    <row r="547" spans="1:1" ht="12.75" customHeight="1" x14ac:dyDescent="0.2">
      <c r="A547" s="19"/>
    </row>
    <row r="548" spans="1:1" ht="12.75" customHeight="1" x14ac:dyDescent="0.2">
      <c r="A548" s="19"/>
    </row>
    <row r="549" spans="1:1" ht="12.75" customHeight="1" x14ac:dyDescent="0.2">
      <c r="A549" s="19"/>
    </row>
    <row r="550" spans="1:1" ht="12.75" customHeight="1" x14ac:dyDescent="0.2">
      <c r="A550" s="19"/>
    </row>
    <row r="551" spans="1:1" ht="12.75" customHeight="1" x14ac:dyDescent="0.2">
      <c r="A551" s="19"/>
    </row>
    <row r="552" spans="1:1" ht="12.75" customHeight="1" x14ac:dyDescent="0.2">
      <c r="A552" s="19"/>
    </row>
    <row r="553" spans="1:1" ht="12.75" customHeight="1" x14ac:dyDescent="0.2">
      <c r="A553" s="19"/>
    </row>
    <row r="554" spans="1:1" ht="12.75" customHeight="1" x14ac:dyDescent="0.2">
      <c r="A554" s="19"/>
    </row>
    <row r="555" spans="1:1" ht="12.75" customHeight="1" x14ac:dyDescent="0.2">
      <c r="A555" s="19"/>
    </row>
    <row r="556" spans="1:1" ht="12.75" customHeight="1" x14ac:dyDescent="0.2">
      <c r="A556" s="19"/>
    </row>
    <row r="557" spans="1:1" ht="12.75" customHeight="1" x14ac:dyDescent="0.2">
      <c r="A557" s="19"/>
    </row>
    <row r="558" spans="1:1" ht="12.75" customHeight="1" x14ac:dyDescent="0.2">
      <c r="A558" s="19"/>
    </row>
    <row r="559" spans="1:1" ht="12.75" customHeight="1" x14ac:dyDescent="0.2">
      <c r="A559" s="19"/>
    </row>
    <row r="560" spans="1:1" ht="12.75" customHeight="1" x14ac:dyDescent="0.2">
      <c r="A560" s="19"/>
    </row>
    <row r="561" spans="1:1" ht="12.75" customHeight="1" x14ac:dyDescent="0.2">
      <c r="A561" s="19"/>
    </row>
    <row r="562" spans="1:1" ht="12.75" customHeight="1" x14ac:dyDescent="0.2">
      <c r="A562" s="19"/>
    </row>
    <row r="563" spans="1:1" ht="12.75" customHeight="1" x14ac:dyDescent="0.2">
      <c r="A563" s="19"/>
    </row>
    <row r="564" spans="1:1" ht="12.75" customHeight="1" x14ac:dyDescent="0.2">
      <c r="A564" s="19"/>
    </row>
    <row r="565" spans="1:1" ht="12.75" customHeight="1" x14ac:dyDescent="0.2">
      <c r="A565" s="19"/>
    </row>
    <row r="566" spans="1:1" ht="12.75" customHeight="1" x14ac:dyDescent="0.2">
      <c r="A566" s="19"/>
    </row>
    <row r="567" spans="1:1" ht="12.75" customHeight="1" x14ac:dyDescent="0.2">
      <c r="A567" s="19"/>
    </row>
    <row r="568" spans="1:1" ht="12.75" customHeight="1" x14ac:dyDescent="0.2">
      <c r="A568" s="19"/>
    </row>
    <row r="569" spans="1:1" ht="12.75" customHeight="1" x14ac:dyDescent="0.2">
      <c r="A569" s="19"/>
    </row>
    <row r="570" spans="1:1" ht="12.75" customHeight="1" x14ac:dyDescent="0.2">
      <c r="A570" s="19"/>
    </row>
    <row r="571" spans="1:1" ht="12.75" customHeight="1" x14ac:dyDescent="0.2">
      <c r="A571" s="19"/>
    </row>
    <row r="572" spans="1:1" ht="12.75" customHeight="1" x14ac:dyDescent="0.2">
      <c r="A572" s="19"/>
    </row>
    <row r="573" spans="1:1" ht="12.75" customHeight="1" x14ac:dyDescent="0.2">
      <c r="A573" s="19"/>
    </row>
    <row r="574" spans="1:1" ht="12.75" customHeight="1" x14ac:dyDescent="0.2">
      <c r="A574" s="19"/>
    </row>
    <row r="575" spans="1:1" ht="12.75" customHeight="1" x14ac:dyDescent="0.2">
      <c r="A575" s="19"/>
    </row>
    <row r="576" spans="1:1" ht="12.75" customHeight="1" x14ac:dyDescent="0.2">
      <c r="A576" s="19"/>
    </row>
    <row r="577" spans="1:1" ht="12.75" customHeight="1" x14ac:dyDescent="0.2">
      <c r="A577" s="19"/>
    </row>
    <row r="578" spans="1:1" ht="12.75" customHeight="1" x14ac:dyDescent="0.2">
      <c r="A578" s="19"/>
    </row>
    <row r="579" spans="1:1" ht="12.75" customHeight="1" x14ac:dyDescent="0.2">
      <c r="A579" s="19"/>
    </row>
    <row r="580" spans="1:1" ht="12.75" customHeight="1" x14ac:dyDescent="0.2">
      <c r="A580" s="19"/>
    </row>
    <row r="581" spans="1:1" ht="12.75" customHeight="1" x14ac:dyDescent="0.2">
      <c r="A581" s="19"/>
    </row>
    <row r="582" spans="1:1" ht="12.75" customHeight="1" x14ac:dyDescent="0.2">
      <c r="A582" s="19"/>
    </row>
    <row r="583" spans="1:1" ht="12.75" customHeight="1" x14ac:dyDescent="0.2">
      <c r="A583" s="19"/>
    </row>
    <row r="584" spans="1:1" ht="12.75" customHeight="1" x14ac:dyDescent="0.2">
      <c r="A584" s="19"/>
    </row>
    <row r="585" spans="1:1" ht="12.75" customHeight="1" x14ac:dyDescent="0.2">
      <c r="A585" s="19"/>
    </row>
    <row r="586" spans="1:1" ht="12.75" customHeight="1" x14ac:dyDescent="0.2">
      <c r="A586" s="19"/>
    </row>
    <row r="587" spans="1:1" ht="12.75" customHeight="1" x14ac:dyDescent="0.2">
      <c r="A587" s="19"/>
    </row>
    <row r="588" spans="1:1" ht="12.75" customHeight="1" x14ac:dyDescent="0.2">
      <c r="A588" s="19"/>
    </row>
    <row r="589" spans="1:1" ht="12.75" customHeight="1" x14ac:dyDescent="0.2">
      <c r="A589" s="19"/>
    </row>
    <row r="590" spans="1:1" ht="12.75" customHeight="1" x14ac:dyDescent="0.2">
      <c r="A590" s="19"/>
    </row>
    <row r="591" spans="1:1" ht="12.75" customHeight="1" x14ac:dyDescent="0.2">
      <c r="A591" s="19"/>
    </row>
    <row r="592" spans="1:1" ht="12.75" customHeight="1" x14ac:dyDescent="0.2">
      <c r="A592" s="19"/>
    </row>
    <row r="593" spans="1:1" ht="12.75" customHeight="1" x14ac:dyDescent="0.2">
      <c r="A593" s="19"/>
    </row>
    <row r="594" spans="1:1" ht="12.75" customHeight="1" x14ac:dyDescent="0.2">
      <c r="A594" s="19"/>
    </row>
    <row r="595" spans="1:1" ht="12.75" customHeight="1" x14ac:dyDescent="0.2">
      <c r="A595" s="19"/>
    </row>
    <row r="596" spans="1:1" ht="12.75" customHeight="1" x14ac:dyDescent="0.2">
      <c r="A596" s="19"/>
    </row>
    <row r="597" spans="1:1" ht="12.75" customHeight="1" x14ac:dyDescent="0.2">
      <c r="A597" s="19"/>
    </row>
    <row r="598" spans="1:1" ht="12.75" customHeight="1" x14ac:dyDescent="0.2">
      <c r="A598" s="19"/>
    </row>
    <row r="599" spans="1:1" ht="12.75" customHeight="1" x14ac:dyDescent="0.2">
      <c r="A599" s="19"/>
    </row>
    <row r="600" spans="1:1" ht="12.75" customHeight="1" x14ac:dyDescent="0.2">
      <c r="A600" s="19"/>
    </row>
    <row r="601" spans="1:1" ht="12.75" customHeight="1" x14ac:dyDescent="0.2">
      <c r="A601" s="19"/>
    </row>
    <row r="602" spans="1:1" ht="12.75" customHeight="1" x14ac:dyDescent="0.2">
      <c r="A602" s="19"/>
    </row>
    <row r="603" spans="1:1" ht="12.75" customHeight="1" x14ac:dyDescent="0.2">
      <c r="A603" s="19"/>
    </row>
    <row r="604" spans="1:1" ht="12.75" customHeight="1" x14ac:dyDescent="0.2">
      <c r="A604" s="19"/>
    </row>
    <row r="605" spans="1:1" ht="12.75" customHeight="1" x14ac:dyDescent="0.2">
      <c r="A605" s="19"/>
    </row>
    <row r="606" spans="1:1" ht="12.75" customHeight="1" x14ac:dyDescent="0.2">
      <c r="A606" s="19"/>
    </row>
    <row r="607" spans="1:1" ht="12.75" customHeight="1" x14ac:dyDescent="0.2">
      <c r="A607" s="19"/>
    </row>
    <row r="608" spans="1:1" ht="12.75" customHeight="1" x14ac:dyDescent="0.2">
      <c r="A608" s="19"/>
    </row>
    <row r="609" spans="1:1" ht="12.75" customHeight="1" x14ac:dyDescent="0.2">
      <c r="A609" s="19"/>
    </row>
    <row r="610" spans="1:1" ht="12.75" customHeight="1" x14ac:dyDescent="0.2">
      <c r="A610" s="19"/>
    </row>
    <row r="611" spans="1:1" ht="12.75" customHeight="1" x14ac:dyDescent="0.2">
      <c r="A611" s="19"/>
    </row>
    <row r="612" spans="1:1" ht="12.75" customHeight="1" x14ac:dyDescent="0.2">
      <c r="A612" s="19"/>
    </row>
    <row r="613" spans="1:1" ht="12.75" customHeight="1" x14ac:dyDescent="0.2">
      <c r="A613" s="19"/>
    </row>
    <row r="614" spans="1:1" ht="12.75" customHeight="1" x14ac:dyDescent="0.2">
      <c r="A614" s="19"/>
    </row>
    <row r="615" spans="1:1" ht="12.75" customHeight="1" x14ac:dyDescent="0.2">
      <c r="A615" s="19"/>
    </row>
    <row r="616" spans="1:1" ht="12.75" customHeight="1" x14ac:dyDescent="0.2">
      <c r="A616" s="19"/>
    </row>
    <row r="617" spans="1:1" ht="12.75" customHeight="1" x14ac:dyDescent="0.2">
      <c r="A617" s="19"/>
    </row>
    <row r="618" spans="1:1" ht="12.75" customHeight="1" x14ac:dyDescent="0.2">
      <c r="A618" s="19"/>
    </row>
    <row r="619" spans="1:1" ht="12.75" customHeight="1" x14ac:dyDescent="0.2">
      <c r="A619" s="19"/>
    </row>
    <row r="620" spans="1:1" ht="12.75" customHeight="1" x14ac:dyDescent="0.2">
      <c r="A620" s="19"/>
    </row>
    <row r="621" spans="1:1" ht="12.75" customHeight="1" x14ac:dyDescent="0.2">
      <c r="A621" s="19"/>
    </row>
    <row r="622" spans="1:1" ht="12.75" customHeight="1" x14ac:dyDescent="0.2">
      <c r="A622" s="19"/>
    </row>
    <row r="623" spans="1:1" ht="12.75" customHeight="1" x14ac:dyDescent="0.2">
      <c r="A623" s="19"/>
    </row>
    <row r="624" spans="1:1" ht="12.75" customHeight="1" x14ac:dyDescent="0.2">
      <c r="A624" s="19"/>
    </row>
    <row r="625" spans="1:1" ht="12.75" customHeight="1" x14ac:dyDescent="0.2">
      <c r="A625" s="19"/>
    </row>
    <row r="626" spans="1:1" ht="12.75" customHeight="1" x14ac:dyDescent="0.2">
      <c r="A626" s="19"/>
    </row>
    <row r="627" spans="1:1" ht="12.75" customHeight="1" x14ac:dyDescent="0.2">
      <c r="A627" s="19"/>
    </row>
    <row r="628" spans="1:1" ht="12.75" customHeight="1" x14ac:dyDescent="0.2">
      <c r="A628" s="19"/>
    </row>
    <row r="629" spans="1:1" ht="12.75" customHeight="1" x14ac:dyDescent="0.2">
      <c r="A629" s="19"/>
    </row>
    <row r="630" spans="1:1" ht="12.75" customHeight="1" x14ac:dyDescent="0.2">
      <c r="A630" s="19"/>
    </row>
    <row r="631" spans="1:1" ht="12.75" customHeight="1" x14ac:dyDescent="0.2">
      <c r="A631" s="19"/>
    </row>
    <row r="632" spans="1:1" ht="12.75" customHeight="1" x14ac:dyDescent="0.2">
      <c r="A632" s="19"/>
    </row>
    <row r="633" spans="1:1" ht="12.75" customHeight="1" x14ac:dyDescent="0.2">
      <c r="A633" s="19"/>
    </row>
    <row r="634" spans="1:1" ht="12.75" customHeight="1" x14ac:dyDescent="0.2">
      <c r="A634" s="19"/>
    </row>
    <row r="635" spans="1:1" ht="12.75" customHeight="1" x14ac:dyDescent="0.2">
      <c r="A635" s="19"/>
    </row>
    <row r="636" spans="1:1" ht="12.75" customHeight="1" x14ac:dyDescent="0.2">
      <c r="A636" s="19"/>
    </row>
    <row r="637" spans="1:1" ht="12.75" customHeight="1" x14ac:dyDescent="0.2">
      <c r="A637" s="19"/>
    </row>
    <row r="638" spans="1:1" ht="12.75" customHeight="1" x14ac:dyDescent="0.2">
      <c r="A638" s="19"/>
    </row>
    <row r="639" spans="1:1" ht="12.75" customHeight="1" x14ac:dyDescent="0.2">
      <c r="A639" s="19"/>
    </row>
    <row r="640" spans="1:1" ht="12.75" customHeight="1" x14ac:dyDescent="0.2">
      <c r="A640" s="19"/>
    </row>
    <row r="641" spans="1:1" ht="12.75" customHeight="1" x14ac:dyDescent="0.2">
      <c r="A641" s="19"/>
    </row>
    <row r="642" spans="1:1" ht="12.75" customHeight="1" x14ac:dyDescent="0.2">
      <c r="A642" s="19"/>
    </row>
    <row r="643" spans="1:1" ht="12.75" customHeight="1" x14ac:dyDescent="0.2">
      <c r="A643" s="19"/>
    </row>
    <row r="644" spans="1:1" ht="12.75" customHeight="1" x14ac:dyDescent="0.2">
      <c r="A644" s="19"/>
    </row>
    <row r="645" spans="1:1" ht="12.75" customHeight="1" x14ac:dyDescent="0.2">
      <c r="A645" s="19"/>
    </row>
    <row r="646" spans="1:1" ht="12.75" customHeight="1" x14ac:dyDescent="0.2">
      <c r="A646" s="19"/>
    </row>
    <row r="647" spans="1:1" ht="12.75" customHeight="1" x14ac:dyDescent="0.2">
      <c r="A647" s="19"/>
    </row>
    <row r="648" spans="1:1" ht="12.75" customHeight="1" x14ac:dyDescent="0.2">
      <c r="A648" s="19"/>
    </row>
    <row r="649" spans="1:1" ht="12.75" customHeight="1" x14ac:dyDescent="0.2">
      <c r="A649" s="19"/>
    </row>
    <row r="650" spans="1:1" ht="12.75" customHeight="1" x14ac:dyDescent="0.2">
      <c r="A650" s="19"/>
    </row>
    <row r="651" spans="1:1" ht="12.75" customHeight="1" x14ac:dyDescent="0.2">
      <c r="A651" s="19"/>
    </row>
    <row r="652" spans="1:1" ht="12.75" customHeight="1" x14ac:dyDescent="0.2">
      <c r="A652" s="19"/>
    </row>
    <row r="653" spans="1:1" ht="12.75" customHeight="1" x14ac:dyDescent="0.2">
      <c r="A653" s="19"/>
    </row>
    <row r="654" spans="1:1" ht="12.75" customHeight="1" x14ac:dyDescent="0.2">
      <c r="A654" s="19"/>
    </row>
    <row r="655" spans="1:1" ht="12.75" customHeight="1" x14ac:dyDescent="0.2">
      <c r="A655" s="19"/>
    </row>
    <row r="656" spans="1:1" ht="12.75" customHeight="1" x14ac:dyDescent="0.2">
      <c r="A656" s="19"/>
    </row>
    <row r="657" spans="1:1" ht="12.75" customHeight="1" x14ac:dyDescent="0.2">
      <c r="A657" s="19"/>
    </row>
    <row r="658" spans="1:1" ht="12.75" customHeight="1" x14ac:dyDescent="0.2">
      <c r="A658" s="19"/>
    </row>
    <row r="659" spans="1:1" ht="12.75" customHeight="1" x14ac:dyDescent="0.2">
      <c r="A659" s="19"/>
    </row>
    <row r="660" spans="1:1" ht="12.75" customHeight="1" x14ac:dyDescent="0.2">
      <c r="A660" s="19"/>
    </row>
    <row r="661" spans="1:1" ht="12.75" customHeight="1" x14ac:dyDescent="0.2">
      <c r="A661" s="19"/>
    </row>
    <row r="662" spans="1:1" ht="12.75" customHeight="1" x14ac:dyDescent="0.2">
      <c r="A662" s="19"/>
    </row>
    <row r="663" spans="1:1" ht="12.75" customHeight="1" x14ac:dyDescent="0.2">
      <c r="A663" s="19"/>
    </row>
    <row r="664" spans="1:1" ht="12.75" customHeight="1" x14ac:dyDescent="0.2">
      <c r="A664" s="19"/>
    </row>
    <row r="665" spans="1:1" ht="12.75" customHeight="1" x14ac:dyDescent="0.2">
      <c r="A665" s="19"/>
    </row>
    <row r="666" spans="1:1" ht="12.75" customHeight="1" x14ac:dyDescent="0.2">
      <c r="A666" s="19"/>
    </row>
    <row r="667" spans="1:1" ht="12.75" customHeight="1" x14ac:dyDescent="0.2">
      <c r="A667" s="19"/>
    </row>
    <row r="668" spans="1:1" ht="12.75" customHeight="1" x14ac:dyDescent="0.2">
      <c r="A668" s="19"/>
    </row>
    <row r="669" spans="1:1" ht="12.75" customHeight="1" x14ac:dyDescent="0.2">
      <c r="A669" s="19"/>
    </row>
    <row r="670" spans="1:1" ht="12.75" customHeight="1" x14ac:dyDescent="0.2">
      <c r="A670" s="19"/>
    </row>
    <row r="671" spans="1:1" ht="12.75" customHeight="1" x14ac:dyDescent="0.2">
      <c r="A671" s="19"/>
    </row>
    <row r="672" spans="1:1" ht="12.75" customHeight="1" x14ac:dyDescent="0.2">
      <c r="A672" s="19"/>
    </row>
    <row r="673" spans="1:1" ht="12.75" customHeight="1" x14ac:dyDescent="0.2">
      <c r="A673" s="19"/>
    </row>
    <row r="674" spans="1:1" ht="12.75" customHeight="1" x14ac:dyDescent="0.2">
      <c r="A674" s="19"/>
    </row>
    <row r="675" spans="1:1" ht="12.75" customHeight="1" x14ac:dyDescent="0.2">
      <c r="A675" s="19"/>
    </row>
    <row r="676" spans="1:1" ht="12.75" customHeight="1" x14ac:dyDescent="0.2">
      <c r="A676" s="19"/>
    </row>
    <row r="677" spans="1:1" ht="12.75" customHeight="1" x14ac:dyDescent="0.2">
      <c r="A677" s="19"/>
    </row>
    <row r="678" spans="1:1" ht="12.75" customHeight="1" x14ac:dyDescent="0.2">
      <c r="A678" s="19"/>
    </row>
    <row r="679" spans="1:1" ht="12.75" customHeight="1" x14ac:dyDescent="0.2">
      <c r="A679" s="19"/>
    </row>
    <row r="680" spans="1:1" ht="12.75" customHeight="1" x14ac:dyDescent="0.2">
      <c r="A680" s="19"/>
    </row>
    <row r="681" spans="1:1" ht="12.75" customHeight="1" x14ac:dyDescent="0.2">
      <c r="A681" s="19"/>
    </row>
    <row r="682" spans="1:1" ht="12.75" customHeight="1" x14ac:dyDescent="0.2">
      <c r="A682" s="19"/>
    </row>
    <row r="683" spans="1:1" ht="12.75" customHeight="1" x14ac:dyDescent="0.2">
      <c r="A683" s="19"/>
    </row>
    <row r="684" spans="1:1" ht="12.75" customHeight="1" x14ac:dyDescent="0.2">
      <c r="A684" s="19"/>
    </row>
    <row r="685" spans="1:1" ht="12.75" customHeight="1" x14ac:dyDescent="0.2">
      <c r="A685" s="19"/>
    </row>
    <row r="686" spans="1:1" ht="12.75" customHeight="1" x14ac:dyDescent="0.2">
      <c r="A686" s="19"/>
    </row>
    <row r="687" spans="1:1" ht="12.75" customHeight="1" x14ac:dyDescent="0.2">
      <c r="A687" s="19"/>
    </row>
    <row r="688" spans="1:1" ht="12.75" customHeight="1" x14ac:dyDescent="0.2">
      <c r="A688" s="19"/>
    </row>
    <row r="689" spans="1:1" ht="12.75" customHeight="1" x14ac:dyDescent="0.2">
      <c r="A689" s="19"/>
    </row>
    <row r="690" spans="1:1" ht="12.75" customHeight="1" x14ac:dyDescent="0.2">
      <c r="A690" s="19"/>
    </row>
    <row r="691" spans="1:1" ht="12.75" customHeight="1" x14ac:dyDescent="0.2">
      <c r="A691" s="19"/>
    </row>
    <row r="692" spans="1:1" ht="12.75" customHeight="1" x14ac:dyDescent="0.2">
      <c r="A692" s="19"/>
    </row>
    <row r="693" spans="1:1" ht="12.75" customHeight="1" x14ac:dyDescent="0.2">
      <c r="A693" s="19"/>
    </row>
    <row r="694" spans="1:1" ht="12.75" customHeight="1" x14ac:dyDescent="0.2">
      <c r="A694" s="19"/>
    </row>
    <row r="695" spans="1:1" ht="12.75" customHeight="1" x14ac:dyDescent="0.2">
      <c r="A695" s="19"/>
    </row>
    <row r="696" spans="1:1" ht="12.75" customHeight="1" x14ac:dyDescent="0.2">
      <c r="A696" s="19"/>
    </row>
    <row r="697" spans="1:1" ht="12.75" customHeight="1" x14ac:dyDescent="0.2">
      <c r="A697" s="19"/>
    </row>
    <row r="698" spans="1:1" ht="12.75" customHeight="1" x14ac:dyDescent="0.2">
      <c r="A698" s="19"/>
    </row>
    <row r="699" spans="1:1" ht="12.75" customHeight="1" x14ac:dyDescent="0.2">
      <c r="A699" s="19"/>
    </row>
    <row r="700" spans="1:1" ht="12.75" customHeight="1" x14ac:dyDescent="0.2">
      <c r="A700" s="19"/>
    </row>
    <row r="701" spans="1:1" ht="12.75" customHeight="1" x14ac:dyDescent="0.2">
      <c r="A701" s="19"/>
    </row>
    <row r="702" spans="1:1" ht="12.75" customHeight="1" x14ac:dyDescent="0.2">
      <c r="A702" s="19"/>
    </row>
    <row r="703" spans="1:1" ht="12.75" customHeight="1" x14ac:dyDescent="0.2">
      <c r="A703" s="19"/>
    </row>
    <row r="704" spans="1:1" ht="12.75" customHeight="1" x14ac:dyDescent="0.2">
      <c r="A704" s="19"/>
    </row>
    <row r="705" spans="1:1" ht="12.75" customHeight="1" x14ac:dyDescent="0.2">
      <c r="A705" s="19"/>
    </row>
    <row r="706" spans="1:1" ht="12.75" customHeight="1" x14ac:dyDescent="0.2">
      <c r="A706" s="19"/>
    </row>
    <row r="707" spans="1:1" ht="12.75" customHeight="1" x14ac:dyDescent="0.2">
      <c r="A707" s="19"/>
    </row>
    <row r="708" spans="1:1" ht="12.75" customHeight="1" x14ac:dyDescent="0.2">
      <c r="A708" s="19"/>
    </row>
    <row r="709" spans="1:1" ht="12.75" customHeight="1" x14ac:dyDescent="0.2">
      <c r="A709" s="19"/>
    </row>
    <row r="710" spans="1:1" ht="12.75" customHeight="1" x14ac:dyDescent="0.2">
      <c r="A710" s="19"/>
    </row>
    <row r="711" spans="1:1" ht="12.75" customHeight="1" x14ac:dyDescent="0.2">
      <c r="A711" s="19"/>
    </row>
    <row r="712" spans="1:1" ht="12.75" customHeight="1" x14ac:dyDescent="0.2">
      <c r="A712" s="19"/>
    </row>
    <row r="713" spans="1:1" ht="12.75" customHeight="1" x14ac:dyDescent="0.2">
      <c r="A713" s="19"/>
    </row>
    <row r="714" spans="1:1" ht="12.75" customHeight="1" x14ac:dyDescent="0.2">
      <c r="A714" s="19"/>
    </row>
    <row r="715" spans="1:1" ht="12.75" customHeight="1" x14ac:dyDescent="0.2">
      <c r="A715" s="19"/>
    </row>
    <row r="716" spans="1:1" ht="12.75" customHeight="1" x14ac:dyDescent="0.2">
      <c r="A716" s="19"/>
    </row>
    <row r="717" spans="1:1" ht="12.75" customHeight="1" x14ac:dyDescent="0.2">
      <c r="A717" s="19"/>
    </row>
    <row r="718" spans="1:1" ht="12.75" customHeight="1" x14ac:dyDescent="0.2">
      <c r="A718" s="19"/>
    </row>
    <row r="719" spans="1:1" ht="12.75" customHeight="1" x14ac:dyDescent="0.2">
      <c r="A719" s="19"/>
    </row>
    <row r="720" spans="1:1" ht="12.75" customHeight="1" x14ac:dyDescent="0.2">
      <c r="A720" s="19"/>
    </row>
    <row r="721" spans="1:1" ht="12.75" customHeight="1" x14ac:dyDescent="0.2">
      <c r="A721" s="19"/>
    </row>
    <row r="722" spans="1:1" ht="12.75" customHeight="1" x14ac:dyDescent="0.2">
      <c r="A722" s="19"/>
    </row>
    <row r="723" spans="1:1" ht="12.75" customHeight="1" x14ac:dyDescent="0.2">
      <c r="A723" s="19"/>
    </row>
    <row r="724" spans="1:1" ht="12.75" customHeight="1" x14ac:dyDescent="0.2">
      <c r="A724" s="19"/>
    </row>
    <row r="725" spans="1:1" ht="12.75" customHeight="1" x14ac:dyDescent="0.2">
      <c r="A725" s="19"/>
    </row>
    <row r="726" spans="1:1" ht="12.75" customHeight="1" x14ac:dyDescent="0.2">
      <c r="A726" s="19"/>
    </row>
    <row r="727" spans="1:1" ht="12.75" customHeight="1" x14ac:dyDescent="0.2">
      <c r="A727" s="19"/>
    </row>
    <row r="728" spans="1:1" ht="12.75" customHeight="1" x14ac:dyDescent="0.2">
      <c r="A728" s="19"/>
    </row>
    <row r="729" spans="1:1" ht="12.75" customHeight="1" x14ac:dyDescent="0.2">
      <c r="A729" s="19"/>
    </row>
    <row r="730" spans="1:1" ht="12.75" customHeight="1" x14ac:dyDescent="0.2">
      <c r="A730" s="19"/>
    </row>
    <row r="731" spans="1:1" ht="12.75" customHeight="1" x14ac:dyDescent="0.2">
      <c r="A731" s="19"/>
    </row>
    <row r="732" spans="1:1" ht="12.75" customHeight="1" x14ac:dyDescent="0.2">
      <c r="A732" s="19"/>
    </row>
    <row r="733" spans="1:1" ht="12.75" customHeight="1" x14ac:dyDescent="0.2">
      <c r="A733" s="19"/>
    </row>
    <row r="734" spans="1:1" ht="12.75" customHeight="1" x14ac:dyDescent="0.2">
      <c r="A734" s="19"/>
    </row>
    <row r="735" spans="1:1" ht="12.75" customHeight="1" x14ac:dyDescent="0.2">
      <c r="A735" s="19"/>
    </row>
    <row r="736" spans="1:1" ht="12.75" customHeight="1" x14ac:dyDescent="0.2">
      <c r="A736" s="19"/>
    </row>
    <row r="737" spans="1:1" ht="12.75" customHeight="1" x14ac:dyDescent="0.2">
      <c r="A737" s="19"/>
    </row>
    <row r="738" spans="1:1" ht="12.75" customHeight="1" x14ac:dyDescent="0.2">
      <c r="A738" s="19"/>
    </row>
    <row r="739" spans="1:1" ht="12.75" customHeight="1" x14ac:dyDescent="0.2">
      <c r="A739" s="19"/>
    </row>
    <row r="740" spans="1:1" ht="12.75" customHeight="1" x14ac:dyDescent="0.2">
      <c r="A740" s="19"/>
    </row>
    <row r="741" spans="1:1" ht="12.75" customHeight="1" x14ac:dyDescent="0.2">
      <c r="A741" s="19"/>
    </row>
    <row r="742" spans="1:1" ht="12.75" customHeight="1" x14ac:dyDescent="0.2">
      <c r="A742" s="19"/>
    </row>
    <row r="743" spans="1:1" ht="12.75" customHeight="1" x14ac:dyDescent="0.2">
      <c r="A743" s="19"/>
    </row>
    <row r="744" spans="1:1" ht="12.75" customHeight="1" x14ac:dyDescent="0.2">
      <c r="A744" s="19"/>
    </row>
    <row r="745" spans="1:1" ht="12.75" customHeight="1" x14ac:dyDescent="0.2">
      <c r="A745" s="19"/>
    </row>
    <row r="746" spans="1:1" ht="12.75" customHeight="1" x14ac:dyDescent="0.2">
      <c r="A746" s="19"/>
    </row>
    <row r="747" spans="1:1" ht="12.75" customHeight="1" x14ac:dyDescent="0.2">
      <c r="A747" s="19"/>
    </row>
    <row r="748" spans="1:1" ht="12.75" customHeight="1" x14ac:dyDescent="0.2">
      <c r="A748" s="19"/>
    </row>
    <row r="749" spans="1:1" ht="12.75" customHeight="1" x14ac:dyDescent="0.2">
      <c r="A749" s="19"/>
    </row>
    <row r="750" spans="1:1" ht="12.75" customHeight="1" x14ac:dyDescent="0.2">
      <c r="A750" s="19"/>
    </row>
    <row r="751" spans="1:1" ht="12.75" customHeight="1" x14ac:dyDescent="0.2">
      <c r="A751" s="19"/>
    </row>
    <row r="752" spans="1:1" ht="12.75" customHeight="1" x14ac:dyDescent="0.2">
      <c r="A752" s="19"/>
    </row>
    <row r="753" spans="1:1" ht="12.75" customHeight="1" x14ac:dyDescent="0.2">
      <c r="A753" s="19"/>
    </row>
    <row r="754" spans="1:1" ht="12.75" customHeight="1" x14ac:dyDescent="0.2">
      <c r="A754" s="19"/>
    </row>
    <row r="755" spans="1:1" ht="12.75" customHeight="1" x14ac:dyDescent="0.2">
      <c r="A755" s="19"/>
    </row>
    <row r="756" spans="1:1" ht="12.75" customHeight="1" x14ac:dyDescent="0.2">
      <c r="A756" s="19"/>
    </row>
    <row r="757" spans="1:1" ht="12.75" customHeight="1" x14ac:dyDescent="0.2">
      <c r="A757" s="19"/>
    </row>
    <row r="758" spans="1:1" ht="12.75" customHeight="1" x14ac:dyDescent="0.2">
      <c r="A758" s="19"/>
    </row>
    <row r="759" spans="1:1" ht="12.75" customHeight="1" x14ac:dyDescent="0.2">
      <c r="A759" s="19"/>
    </row>
    <row r="760" spans="1:1" ht="12.75" customHeight="1" x14ac:dyDescent="0.2">
      <c r="A760" s="19"/>
    </row>
    <row r="761" spans="1:1" ht="12.75" customHeight="1" x14ac:dyDescent="0.2">
      <c r="A761" s="19"/>
    </row>
    <row r="762" spans="1:1" ht="12.75" customHeight="1" x14ac:dyDescent="0.2">
      <c r="A762" s="19"/>
    </row>
    <row r="763" spans="1:1" ht="12.75" customHeight="1" x14ac:dyDescent="0.2">
      <c r="A763" s="19"/>
    </row>
    <row r="764" spans="1:1" ht="12.75" customHeight="1" x14ac:dyDescent="0.2">
      <c r="A764" s="19"/>
    </row>
    <row r="765" spans="1:1" ht="12.75" customHeight="1" x14ac:dyDescent="0.2">
      <c r="A765" s="19"/>
    </row>
    <row r="766" spans="1:1" ht="12.75" customHeight="1" x14ac:dyDescent="0.2">
      <c r="A766" s="19"/>
    </row>
    <row r="767" spans="1:1" ht="12.75" customHeight="1" x14ac:dyDescent="0.2">
      <c r="A767" s="19"/>
    </row>
    <row r="768" spans="1:1" ht="12.75" customHeight="1" x14ac:dyDescent="0.2">
      <c r="A768" s="19"/>
    </row>
    <row r="769" spans="1:1" ht="12.75" customHeight="1" x14ac:dyDescent="0.2">
      <c r="A769" s="19"/>
    </row>
    <row r="770" spans="1:1" ht="12.75" customHeight="1" x14ac:dyDescent="0.2">
      <c r="A770" s="19"/>
    </row>
    <row r="771" spans="1:1" ht="12.75" customHeight="1" x14ac:dyDescent="0.2">
      <c r="A771" s="19"/>
    </row>
    <row r="772" spans="1:1" ht="12.75" customHeight="1" x14ac:dyDescent="0.2">
      <c r="A772" s="19"/>
    </row>
    <row r="773" spans="1:1" ht="12.75" customHeight="1" x14ac:dyDescent="0.2">
      <c r="A773" s="19"/>
    </row>
    <row r="774" spans="1:1" ht="12.75" customHeight="1" x14ac:dyDescent="0.2">
      <c r="A774" s="19"/>
    </row>
    <row r="775" spans="1:1" ht="12.75" customHeight="1" x14ac:dyDescent="0.2">
      <c r="A775" s="19"/>
    </row>
    <row r="776" spans="1:1" ht="12.75" customHeight="1" x14ac:dyDescent="0.2">
      <c r="A776" s="19"/>
    </row>
    <row r="777" spans="1:1" ht="12.75" customHeight="1" x14ac:dyDescent="0.2">
      <c r="A777" s="19"/>
    </row>
    <row r="778" spans="1:1" ht="12.75" customHeight="1" x14ac:dyDescent="0.2">
      <c r="A778" s="19"/>
    </row>
    <row r="779" spans="1:1" ht="12.75" customHeight="1" x14ac:dyDescent="0.2">
      <c r="A779" s="19"/>
    </row>
    <row r="780" spans="1:1" ht="12.75" customHeight="1" x14ac:dyDescent="0.2">
      <c r="A780" s="19"/>
    </row>
    <row r="781" spans="1:1" ht="12.75" customHeight="1" x14ac:dyDescent="0.2">
      <c r="A781" s="19"/>
    </row>
    <row r="782" spans="1:1" ht="12.75" customHeight="1" x14ac:dyDescent="0.2">
      <c r="A782" s="19"/>
    </row>
    <row r="783" spans="1:1" ht="12.75" customHeight="1" x14ac:dyDescent="0.2">
      <c r="A783" s="19"/>
    </row>
    <row r="784" spans="1:1" ht="12.75" customHeight="1" x14ac:dyDescent="0.2">
      <c r="A784" s="19"/>
    </row>
    <row r="785" spans="1:1" ht="12.75" customHeight="1" x14ac:dyDescent="0.2">
      <c r="A785" s="19"/>
    </row>
    <row r="786" spans="1:1" ht="12.75" customHeight="1" x14ac:dyDescent="0.2">
      <c r="A786" s="19"/>
    </row>
    <row r="787" spans="1:1" ht="12.75" customHeight="1" x14ac:dyDescent="0.2">
      <c r="A787" s="19"/>
    </row>
    <row r="788" spans="1:1" ht="12.75" customHeight="1" x14ac:dyDescent="0.2">
      <c r="A788" s="19"/>
    </row>
    <row r="789" spans="1:1" ht="15.75" customHeight="1" x14ac:dyDescent="0.2">
      <c r="A789" s="19"/>
    </row>
    <row r="790" spans="1:1" ht="15.75" customHeight="1" x14ac:dyDescent="0.2">
      <c r="A790" s="19"/>
    </row>
    <row r="791" spans="1:1" ht="15.75" customHeight="1" x14ac:dyDescent="0.2">
      <c r="A791" s="19"/>
    </row>
    <row r="792" spans="1:1" ht="15.75" customHeight="1" x14ac:dyDescent="0.2">
      <c r="A792" s="19"/>
    </row>
    <row r="793" spans="1:1" ht="15.75" customHeight="1" x14ac:dyDescent="0.2">
      <c r="A793" s="19"/>
    </row>
    <row r="794" spans="1:1" ht="15.75" customHeight="1" x14ac:dyDescent="0.2">
      <c r="A794" s="19"/>
    </row>
    <row r="795" spans="1:1" ht="15.75" customHeight="1" x14ac:dyDescent="0.2">
      <c r="A795" s="19"/>
    </row>
    <row r="796" spans="1:1" ht="15.75" customHeight="1" x14ac:dyDescent="0.2">
      <c r="A796" s="19"/>
    </row>
    <row r="797" spans="1:1" ht="15.75" customHeight="1" x14ac:dyDescent="0.2">
      <c r="A797" s="19"/>
    </row>
    <row r="798" spans="1:1" ht="15.75" customHeight="1" x14ac:dyDescent="0.2">
      <c r="A798" s="19"/>
    </row>
    <row r="799" spans="1:1" ht="15.75" customHeight="1" x14ac:dyDescent="0.2">
      <c r="A799" s="19"/>
    </row>
    <row r="800" spans="1:1" ht="15.75" customHeight="1" x14ac:dyDescent="0.2">
      <c r="A800" s="19"/>
    </row>
    <row r="801" spans="1:1" ht="15.75" customHeight="1" x14ac:dyDescent="0.2">
      <c r="A801" s="19"/>
    </row>
    <row r="802" spans="1:1" ht="15.75" customHeight="1" x14ac:dyDescent="0.2">
      <c r="A802" s="19"/>
    </row>
    <row r="803" spans="1:1" ht="15.75" customHeight="1" x14ac:dyDescent="0.2">
      <c r="A803" s="19"/>
    </row>
    <row r="804" spans="1:1" ht="15.75" customHeight="1" x14ac:dyDescent="0.2">
      <c r="A804" s="19"/>
    </row>
    <row r="805" spans="1:1" ht="15.75" customHeight="1" x14ac:dyDescent="0.2">
      <c r="A805" s="19"/>
    </row>
    <row r="806" spans="1:1" ht="15.75" customHeight="1" x14ac:dyDescent="0.2">
      <c r="A806" s="19"/>
    </row>
    <row r="807" spans="1:1" ht="15.75" customHeight="1" x14ac:dyDescent="0.2">
      <c r="A807" s="19"/>
    </row>
    <row r="808" spans="1:1" ht="15.75" customHeight="1" x14ac:dyDescent="0.2">
      <c r="A808" s="19"/>
    </row>
    <row r="809" spans="1:1" ht="15.75" customHeight="1" x14ac:dyDescent="0.2">
      <c r="A809" s="19"/>
    </row>
    <row r="810" spans="1:1" ht="15.75" customHeight="1" x14ac:dyDescent="0.2">
      <c r="A810" s="19"/>
    </row>
    <row r="811" spans="1:1" ht="15.75" customHeight="1" x14ac:dyDescent="0.2">
      <c r="A811" s="19"/>
    </row>
    <row r="812" spans="1:1" ht="15.75" customHeight="1" x14ac:dyDescent="0.2">
      <c r="A812" s="19"/>
    </row>
    <row r="813" spans="1:1" ht="15.75" customHeight="1" x14ac:dyDescent="0.2">
      <c r="A813" s="19"/>
    </row>
    <row r="814" spans="1:1" ht="15.75" customHeight="1" x14ac:dyDescent="0.2">
      <c r="A814" s="19"/>
    </row>
    <row r="815" spans="1:1" ht="15.75" customHeight="1" x14ac:dyDescent="0.2">
      <c r="A815" s="19"/>
    </row>
    <row r="816" spans="1:1" ht="15.75" customHeight="1" x14ac:dyDescent="0.2">
      <c r="A816" s="19"/>
    </row>
    <row r="817" spans="1:1" ht="15.75" customHeight="1" x14ac:dyDescent="0.2">
      <c r="A817" s="19"/>
    </row>
    <row r="818" spans="1:1" ht="15.75" customHeight="1" x14ac:dyDescent="0.2">
      <c r="A818" s="19"/>
    </row>
    <row r="819" spans="1:1" ht="15.75" customHeight="1" x14ac:dyDescent="0.2">
      <c r="A819" s="19"/>
    </row>
    <row r="820" spans="1:1" ht="15.75" customHeight="1" x14ac:dyDescent="0.2">
      <c r="A820" s="19"/>
    </row>
    <row r="821" spans="1:1" ht="15.75" customHeight="1" x14ac:dyDescent="0.2">
      <c r="A821" s="19"/>
    </row>
    <row r="822" spans="1:1" ht="15.75" customHeight="1" x14ac:dyDescent="0.2">
      <c r="A822" s="19"/>
    </row>
    <row r="823" spans="1:1" ht="15.75" customHeight="1" x14ac:dyDescent="0.2">
      <c r="A823" s="19"/>
    </row>
    <row r="824" spans="1:1" ht="15.75" customHeight="1" x14ac:dyDescent="0.2">
      <c r="A824" s="19"/>
    </row>
    <row r="825" spans="1:1" ht="15.75" customHeight="1" x14ac:dyDescent="0.2">
      <c r="A825" s="19"/>
    </row>
    <row r="826" spans="1:1" ht="15.75" customHeight="1" x14ac:dyDescent="0.2">
      <c r="A826" s="19"/>
    </row>
    <row r="827" spans="1:1" ht="15.75" customHeight="1" x14ac:dyDescent="0.2">
      <c r="A827" s="19"/>
    </row>
    <row r="828" spans="1:1" ht="15.75" customHeight="1" x14ac:dyDescent="0.2">
      <c r="A828" s="19"/>
    </row>
    <row r="829" spans="1:1" ht="15.75" customHeight="1" x14ac:dyDescent="0.2">
      <c r="A829" s="19"/>
    </row>
    <row r="830" spans="1:1" ht="15.75" customHeight="1" x14ac:dyDescent="0.2">
      <c r="A830" s="19"/>
    </row>
    <row r="831" spans="1:1" ht="15.75" customHeight="1" x14ac:dyDescent="0.2">
      <c r="A831" s="19"/>
    </row>
    <row r="832" spans="1:1" ht="15.75" customHeight="1" x14ac:dyDescent="0.2">
      <c r="A832" s="19"/>
    </row>
    <row r="833" spans="1:1" ht="15.75" customHeight="1" x14ac:dyDescent="0.2">
      <c r="A833" s="19"/>
    </row>
    <row r="834" spans="1:1" ht="15.75" customHeight="1" x14ac:dyDescent="0.2">
      <c r="A834" s="19"/>
    </row>
    <row r="835" spans="1:1" ht="15.75" customHeight="1" x14ac:dyDescent="0.2">
      <c r="A835" s="19"/>
    </row>
    <row r="836" spans="1:1" ht="15.75" customHeight="1" x14ac:dyDescent="0.2">
      <c r="A836" s="19"/>
    </row>
    <row r="837" spans="1:1" ht="15.75" customHeight="1" x14ac:dyDescent="0.2">
      <c r="A837" s="19"/>
    </row>
    <row r="838" spans="1:1" ht="15.75" customHeight="1" x14ac:dyDescent="0.2">
      <c r="A838" s="19"/>
    </row>
    <row r="839" spans="1:1" ht="15.75" customHeight="1" x14ac:dyDescent="0.2">
      <c r="A839" s="19"/>
    </row>
    <row r="840" spans="1:1" ht="15.75" customHeight="1" x14ac:dyDescent="0.2">
      <c r="A840" s="19"/>
    </row>
    <row r="841" spans="1:1" ht="15.75" customHeight="1" x14ac:dyDescent="0.2">
      <c r="A841" s="19"/>
    </row>
    <row r="842" spans="1:1" ht="15.75" customHeight="1" x14ac:dyDescent="0.2">
      <c r="A842" s="19"/>
    </row>
    <row r="843" spans="1:1" ht="15.75" customHeight="1" x14ac:dyDescent="0.2">
      <c r="A843" s="19"/>
    </row>
    <row r="844" spans="1:1" ht="15.75" customHeight="1" x14ac:dyDescent="0.2"/>
    <row r="845" spans="1:1" ht="15.75" customHeight="1" x14ac:dyDescent="0.2"/>
    <row r="846" spans="1:1" ht="15.75" customHeight="1" x14ac:dyDescent="0.2"/>
    <row r="847" spans="1:1" ht="15.75" customHeight="1" x14ac:dyDescent="0.2"/>
    <row r="848" spans="1:1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</sheetData>
  <mergeCells count="863">
    <mergeCell ref="A474:A475"/>
    <mergeCell ref="C474:C475"/>
    <mergeCell ref="A476:A477"/>
    <mergeCell ref="C476:C477"/>
    <mergeCell ref="A478:A479"/>
    <mergeCell ref="C478:C479"/>
    <mergeCell ref="B440:B479"/>
    <mergeCell ref="B480:B509"/>
    <mergeCell ref="C452:C453"/>
    <mergeCell ref="A454:A455"/>
    <mergeCell ref="C454:C455"/>
    <mergeCell ref="A456:A457"/>
    <mergeCell ref="C456:C457"/>
    <mergeCell ref="A458:A459"/>
    <mergeCell ref="C458:C459"/>
    <mergeCell ref="A460:A461"/>
    <mergeCell ref="C460:C461"/>
    <mergeCell ref="A462:A463"/>
    <mergeCell ref="C462:C463"/>
    <mergeCell ref="A464:A465"/>
    <mergeCell ref="C464:C465"/>
    <mergeCell ref="A466:A467"/>
    <mergeCell ref="C466:C467"/>
    <mergeCell ref="A468:A469"/>
    <mergeCell ref="C468:C469"/>
    <mergeCell ref="A426:A428"/>
    <mergeCell ref="A429:A431"/>
    <mergeCell ref="A432:A434"/>
    <mergeCell ref="A435:A437"/>
    <mergeCell ref="C378:C380"/>
    <mergeCell ref="C381:C383"/>
    <mergeCell ref="C384:C386"/>
    <mergeCell ref="C387:C389"/>
    <mergeCell ref="C390:C392"/>
    <mergeCell ref="C393:C395"/>
    <mergeCell ref="C396:C398"/>
    <mergeCell ref="C399:C401"/>
    <mergeCell ref="C402:C404"/>
    <mergeCell ref="C405:C407"/>
    <mergeCell ref="C408:C410"/>
    <mergeCell ref="C411:C413"/>
    <mergeCell ref="C414:C416"/>
    <mergeCell ref="C417:C419"/>
    <mergeCell ref="C420:C422"/>
    <mergeCell ref="C423:C425"/>
    <mergeCell ref="C426:C428"/>
    <mergeCell ref="C429:C431"/>
    <mergeCell ref="C432:C434"/>
    <mergeCell ref="C435:C437"/>
    <mergeCell ref="B378:B439"/>
    <mergeCell ref="D374:E374"/>
    <mergeCell ref="D377:E377"/>
    <mergeCell ref="A375:A377"/>
    <mergeCell ref="B315:B377"/>
    <mergeCell ref="C375:C377"/>
    <mergeCell ref="A378:A380"/>
    <mergeCell ref="A381:A383"/>
    <mergeCell ref="A384:A386"/>
    <mergeCell ref="A387:A389"/>
    <mergeCell ref="A390:A392"/>
    <mergeCell ref="A393:A395"/>
    <mergeCell ref="A396:A398"/>
    <mergeCell ref="A399:A401"/>
    <mergeCell ref="A402:A404"/>
    <mergeCell ref="A405:A407"/>
    <mergeCell ref="A408:A410"/>
    <mergeCell ref="A411:A413"/>
    <mergeCell ref="D380:E380"/>
    <mergeCell ref="D383:E383"/>
    <mergeCell ref="D386:E386"/>
    <mergeCell ref="D389:E389"/>
    <mergeCell ref="D392:E392"/>
    <mergeCell ref="D395:E395"/>
    <mergeCell ref="A315:A317"/>
    <mergeCell ref="C315:C317"/>
    <mergeCell ref="D317:E317"/>
    <mergeCell ref="A318:A320"/>
    <mergeCell ref="A321:A323"/>
    <mergeCell ref="C318:C320"/>
    <mergeCell ref="A324:A326"/>
    <mergeCell ref="A327:A329"/>
    <mergeCell ref="A330:A332"/>
    <mergeCell ref="A333:A335"/>
    <mergeCell ref="A336:A338"/>
    <mergeCell ref="A339:A341"/>
    <mergeCell ref="A342:A344"/>
    <mergeCell ref="A345:A347"/>
    <mergeCell ref="A348:A350"/>
    <mergeCell ref="A351:A353"/>
    <mergeCell ref="A354:A356"/>
    <mergeCell ref="A357:A359"/>
    <mergeCell ref="A360:A362"/>
    <mergeCell ref="A363:A365"/>
    <mergeCell ref="A366:A368"/>
    <mergeCell ref="A369:A371"/>
    <mergeCell ref="A372:A374"/>
    <mergeCell ref="C321:C323"/>
    <mergeCell ref="A414:A416"/>
    <mergeCell ref="A417:A419"/>
    <mergeCell ref="D376:E376"/>
    <mergeCell ref="D378:E378"/>
    <mergeCell ref="D379:E379"/>
    <mergeCell ref="D381:E381"/>
    <mergeCell ref="D382:E382"/>
    <mergeCell ref="C324:C326"/>
    <mergeCell ref="C327:C329"/>
    <mergeCell ref="C330:C332"/>
    <mergeCell ref="C333:C335"/>
    <mergeCell ref="C336:C338"/>
    <mergeCell ref="C339:C341"/>
    <mergeCell ref="C342:C344"/>
    <mergeCell ref="C345:C347"/>
    <mergeCell ref="C348:C350"/>
    <mergeCell ref="C351:C353"/>
    <mergeCell ref="C354:C356"/>
    <mergeCell ref="C357:C359"/>
    <mergeCell ref="C360:C362"/>
    <mergeCell ref="C363:C365"/>
    <mergeCell ref="B9:B314"/>
    <mergeCell ref="D375:E375"/>
    <mergeCell ref="C366:C368"/>
    <mergeCell ref="C369:C371"/>
    <mergeCell ref="C372:C374"/>
    <mergeCell ref="D320:E320"/>
    <mergeCell ref="D323:E323"/>
    <mergeCell ref="D326:E326"/>
    <mergeCell ref="D329:E329"/>
    <mergeCell ref="D479:E479"/>
    <mergeCell ref="A438:A439"/>
    <mergeCell ref="C438:C439"/>
    <mergeCell ref="C440:C441"/>
    <mergeCell ref="A440:A441"/>
    <mergeCell ref="A442:A443"/>
    <mergeCell ref="C442:C443"/>
    <mergeCell ref="A444:A445"/>
    <mergeCell ref="C444:C445"/>
    <mergeCell ref="A446:A447"/>
    <mergeCell ref="C446:C447"/>
    <mergeCell ref="A448:A449"/>
    <mergeCell ref="C448:C449"/>
    <mergeCell ref="A450:A451"/>
    <mergeCell ref="C450:C451"/>
    <mergeCell ref="A501:A503"/>
    <mergeCell ref="C501:C503"/>
    <mergeCell ref="D501:E501"/>
    <mergeCell ref="D502:E502"/>
    <mergeCell ref="D503:E503"/>
    <mergeCell ref="A504:A506"/>
    <mergeCell ref="C504:C506"/>
    <mergeCell ref="D504:E504"/>
    <mergeCell ref="D505:E505"/>
    <mergeCell ref="D506:E506"/>
    <mergeCell ref="A507:A509"/>
    <mergeCell ref="C507:C509"/>
    <mergeCell ref="D507:E507"/>
    <mergeCell ref="D508:E508"/>
    <mergeCell ref="D509:E509"/>
    <mergeCell ref="D312:E312"/>
    <mergeCell ref="D313:E313"/>
    <mergeCell ref="D314:E314"/>
    <mergeCell ref="C312:C314"/>
    <mergeCell ref="A312:A314"/>
    <mergeCell ref="A489:A491"/>
    <mergeCell ref="C489:C491"/>
    <mergeCell ref="D489:E489"/>
    <mergeCell ref="D490:E490"/>
    <mergeCell ref="D491:E491"/>
    <mergeCell ref="A492:A494"/>
    <mergeCell ref="C492:C494"/>
    <mergeCell ref="D492:E492"/>
    <mergeCell ref="D493:E493"/>
    <mergeCell ref="D494:E494"/>
    <mergeCell ref="A495:A497"/>
    <mergeCell ref="C495:C497"/>
    <mergeCell ref="D495:E495"/>
    <mergeCell ref="D496:E496"/>
    <mergeCell ref="D497:E497"/>
    <mergeCell ref="A498:A500"/>
    <mergeCell ref="C498:C500"/>
    <mergeCell ref="D498:E498"/>
    <mergeCell ref="D499:E499"/>
    <mergeCell ref="D500:E500"/>
    <mergeCell ref="A309:A311"/>
    <mergeCell ref="D480:E480"/>
    <mergeCell ref="D481:E481"/>
    <mergeCell ref="D482:E482"/>
    <mergeCell ref="C480:C482"/>
    <mergeCell ref="A480:A482"/>
    <mergeCell ref="A483:A485"/>
    <mergeCell ref="C483:C485"/>
    <mergeCell ref="D483:E483"/>
    <mergeCell ref="D484:E484"/>
    <mergeCell ref="D485:E485"/>
    <mergeCell ref="A486:A488"/>
    <mergeCell ref="C486:C488"/>
    <mergeCell ref="D486:E486"/>
    <mergeCell ref="D487:E487"/>
    <mergeCell ref="D488:E488"/>
    <mergeCell ref="G1:H1"/>
    <mergeCell ref="A3:B3"/>
    <mergeCell ref="E3:F3"/>
    <mergeCell ref="G3:H3"/>
    <mergeCell ref="A5:B5"/>
    <mergeCell ref="E5:E6"/>
    <mergeCell ref="D8:E8"/>
    <mergeCell ref="A1:B1"/>
    <mergeCell ref="E1:F1"/>
    <mergeCell ref="D315:E315"/>
    <mergeCell ref="D316:E316"/>
    <mergeCell ref="D318:E318"/>
    <mergeCell ref="D319:E319"/>
    <mergeCell ref="D342:E342"/>
    <mergeCell ref="D343:E343"/>
    <mergeCell ref="D345:E345"/>
    <mergeCell ref="D346:E346"/>
    <mergeCell ref="D348:E348"/>
    <mergeCell ref="D349:E349"/>
    <mergeCell ref="D351:E351"/>
    <mergeCell ref="D331:E331"/>
    <mergeCell ref="D333:E333"/>
    <mergeCell ref="D334:E334"/>
    <mergeCell ref="D336:E336"/>
    <mergeCell ref="D337:E337"/>
    <mergeCell ref="D339:E339"/>
    <mergeCell ref="D340:E340"/>
    <mergeCell ref="D321:E321"/>
    <mergeCell ref="D322:E322"/>
    <mergeCell ref="D324:E324"/>
    <mergeCell ref="D325:E325"/>
    <mergeCell ref="D327:E327"/>
    <mergeCell ref="D328:E328"/>
    <mergeCell ref="D330:E330"/>
    <mergeCell ref="D332:E332"/>
    <mergeCell ref="D335:E335"/>
    <mergeCell ref="D338:E338"/>
    <mergeCell ref="D341:E341"/>
    <mergeCell ref="D344:E344"/>
    <mergeCell ref="D347:E347"/>
    <mergeCell ref="D350:E350"/>
    <mergeCell ref="D373:E373"/>
    <mergeCell ref="D356:E356"/>
    <mergeCell ref="D357:E357"/>
    <mergeCell ref="D358:E358"/>
    <mergeCell ref="D359:E359"/>
    <mergeCell ref="D360:E360"/>
    <mergeCell ref="D361:E361"/>
    <mergeCell ref="D363:E363"/>
    <mergeCell ref="D364:E364"/>
    <mergeCell ref="D366:E366"/>
    <mergeCell ref="D367:E367"/>
    <mergeCell ref="D369:E369"/>
    <mergeCell ref="D370:E370"/>
    <mergeCell ref="D372:E372"/>
    <mergeCell ref="D352:E352"/>
    <mergeCell ref="D354:E354"/>
    <mergeCell ref="D355:E355"/>
    <mergeCell ref="D353:E353"/>
    <mergeCell ref="D362:E362"/>
    <mergeCell ref="D365:E365"/>
    <mergeCell ref="D368:E368"/>
    <mergeCell ref="D371:E371"/>
    <mergeCell ref="D405:E405"/>
    <mergeCell ref="D406:E406"/>
    <mergeCell ref="D408:E408"/>
    <mergeCell ref="D394:E394"/>
    <mergeCell ref="D396:E396"/>
    <mergeCell ref="D397:E397"/>
    <mergeCell ref="D399:E399"/>
    <mergeCell ref="D400:E400"/>
    <mergeCell ref="D402:E402"/>
    <mergeCell ref="D403:E403"/>
    <mergeCell ref="D384:E384"/>
    <mergeCell ref="D385:E385"/>
    <mergeCell ref="D387:E387"/>
    <mergeCell ref="D388:E388"/>
    <mergeCell ref="D390:E390"/>
    <mergeCell ref="D391:E391"/>
    <mergeCell ref="D393:E393"/>
    <mergeCell ref="D430:E430"/>
    <mergeCell ref="D432:E432"/>
    <mergeCell ref="D433:E433"/>
    <mergeCell ref="D426:E426"/>
    <mergeCell ref="D436:E436"/>
    <mergeCell ref="D427:E427"/>
    <mergeCell ref="D429:E429"/>
    <mergeCell ref="D423:E423"/>
    <mergeCell ref="D421:E421"/>
    <mergeCell ref="D417:E417"/>
    <mergeCell ref="D418:E418"/>
    <mergeCell ref="D420:E420"/>
    <mergeCell ref="D411:E411"/>
    <mergeCell ref="D412:E412"/>
    <mergeCell ref="D414:E414"/>
    <mergeCell ref="D435:E435"/>
    <mergeCell ref="D424:E424"/>
    <mergeCell ref="D415:E415"/>
    <mergeCell ref="D409:E409"/>
    <mergeCell ref="D416:E416"/>
    <mergeCell ref="D410:E410"/>
    <mergeCell ref="D413:E413"/>
    <mergeCell ref="D404:E404"/>
    <mergeCell ref="D407:E407"/>
    <mergeCell ref="D398:E398"/>
    <mergeCell ref="D401:E401"/>
    <mergeCell ref="D437:E437"/>
    <mergeCell ref="D434:E434"/>
    <mergeCell ref="D428:E428"/>
    <mergeCell ref="D431:E431"/>
    <mergeCell ref="D425:E425"/>
    <mergeCell ref="D419:E419"/>
    <mergeCell ref="D422:E422"/>
    <mergeCell ref="A420:A422"/>
    <mergeCell ref="A423:A425"/>
    <mergeCell ref="D447:E447"/>
    <mergeCell ref="D448:E448"/>
    <mergeCell ref="D441:E441"/>
    <mergeCell ref="D442:E442"/>
    <mergeCell ref="D443:E443"/>
    <mergeCell ref="D444:E444"/>
    <mergeCell ref="D445:E445"/>
    <mergeCell ref="D446:E446"/>
    <mergeCell ref="D438:E438"/>
    <mergeCell ref="D439:E439"/>
    <mergeCell ref="D440:E440"/>
    <mergeCell ref="D463:E463"/>
    <mergeCell ref="D464:E464"/>
    <mergeCell ref="D459:E459"/>
    <mergeCell ref="D460:E460"/>
    <mergeCell ref="D461:E461"/>
    <mergeCell ref="D462:E462"/>
    <mergeCell ref="D455:E455"/>
    <mergeCell ref="D456:E456"/>
    <mergeCell ref="D453:E453"/>
    <mergeCell ref="D454:E454"/>
    <mergeCell ref="D457:E457"/>
    <mergeCell ref="D458:E458"/>
    <mergeCell ref="D449:E449"/>
    <mergeCell ref="D450:E450"/>
    <mergeCell ref="D451:E451"/>
    <mergeCell ref="D452:E452"/>
    <mergeCell ref="A452:A453"/>
    <mergeCell ref="D475:E475"/>
    <mergeCell ref="D476:E476"/>
    <mergeCell ref="D477:E477"/>
    <mergeCell ref="D478:E478"/>
    <mergeCell ref="D471:E471"/>
    <mergeCell ref="D472:E472"/>
    <mergeCell ref="D473:E473"/>
    <mergeCell ref="D474:E474"/>
    <mergeCell ref="D469:E469"/>
    <mergeCell ref="D470:E470"/>
    <mergeCell ref="D465:E465"/>
    <mergeCell ref="D466:E466"/>
    <mergeCell ref="D467:E467"/>
    <mergeCell ref="D468:E468"/>
    <mergeCell ref="A470:A471"/>
    <mergeCell ref="C470:C471"/>
    <mergeCell ref="A472:A473"/>
    <mergeCell ref="C472:C473"/>
    <mergeCell ref="D28:E28"/>
    <mergeCell ref="D309:E309"/>
    <mergeCell ref="D310:E310"/>
    <mergeCell ref="D311:E311"/>
    <mergeCell ref="C309:C311"/>
    <mergeCell ref="C9:C11"/>
    <mergeCell ref="A9:A11"/>
    <mergeCell ref="C12:C14"/>
    <mergeCell ref="C15:C17"/>
    <mergeCell ref="D29:E29"/>
    <mergeCell ref="A12:A14"/>
    <mergeCell ref="A15:A17"/>
    <mergeCell ref="A18:A20"/>
    <mergeCell ref="A21:A23"/>
    <mergeCell ref="A24:A26"/>
    <mergeCell ref="A27:A29"/>
    <mergeCell ref="A30:A32"/>
    <mergeCell ref="A33:A35"/>
    <mergeCell ref="C18:C20"/>
    <mergeCell ref="C21:C23"/>
    <mergeCell ref="C24:C26"/>
    <mergeCell ref="C27:C29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210:A212"/>
    <mergeCell ref="A213:A215"/>
    <mergeCell ref="A216:A218"/>
    <mergeCell ref="A219:A221"/>
    <mergeCell ref="A222:A224"/>
    <mergeCell ref="A171:A173"/>
    <mergeCell ref="A174:A176"/>
    <mergeCell ref="A177:A179"/>
    <mergeCell ref="A180:A182"/>
    <mergeCell ref="A183:A185"/>
    <mergeCell ref="A186:A188"/>
    <mergeCell ref="A189:A191"/>
    <mergeCell ref="A192:A194"/>
    <mergeCell ref="A195:A197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68:A170"/>
    <mergeCell ref="D46:E46"/>
    <mergeCell ref="A279:A281"/>
    <mergeCell ref="A282:A284"/>
    <mergeCell ref="A285:A287"/>
    <mergeCell ref="A288:A290"/>
    <mergeCell ref="A291:A293"/>
    <mergeCell ref="A294:A296"/>
    <mergeCell ref="A297:A299"/>
    <mergeCell ref="A300:A302"/>
    <mergeCell ref="A303:A305"/>
    <mergeCell ref="A252:A254"/>
    <mergeCell ref="A255:A257"/>
    <mergeCell ref="A258:A260"/>
    <mergeCell ref="A261:A263"/>
    <mergeCell ref="A264:A266"/>
    <mergeCell ref="A267:A269"/>
    <mergeCell ref="A270:A272"/>
    <mergeCell ref="A273:A275"/>
    <mergeCell ref="A276:A278"/>
    <mergeCell ref="A225:A227"/>
    <mergeCell ref="A228:A230"/>
    <mergeCell ref="A231:A233"/>
    <mergeCell ref="A234:A236"/>
    <mergeCell ref="A237:A239"/>
    <mergeCell ref="A240:A242"/>
    <mergeCell ref="A243:A245"/>
    <mergeCell ref="A246:A248"/>
    <mergeCell ref="A249:A251"/>
    <mergeCell ref="A198:A200"/>
    <mergeCell ref="A201:A203"/>
    <mergeCell ref="A204:A206"/>
    <mergeCell ref="A207:A209"/>
    <mergeCell ref="D47:E47"/>
    <mergeCell ref="C48:C50"/>
    <mergeCell ref="D48:E48"/>
    <mergeCell ref="D49:E49"/>
    <mergeCell ref="D50:E50"/>
    <mergeCell ref="C51:C53"/>
    <mergeCell ref="D51:E51"/>
    <mergeCell ref="D52:E52"/>
    <mergeCell ref="D53:E53"/>
    <mergeCell ref="A306:A308"/>
    <mergeCell ref="C30:C32"/>
    <mergeCell ref="D30:E30"/>
    <mergeCell ref="D31:E31"/>
    <mergeCell ref="D32:E32"/>
    <mergeCell ref="C33:C35"/>
    <mergeCell ref="D33:E33"/>
    <mergeCell ref="D34:E34"/>
    <mergeCell ref="D35:E35"/>
    <mergeCell ref="C36:C38"/>
    <mergeCell ref="D36:E36"/>
    <mergeCell ref="D37:E37"/>
    <mergeCell ref="D38:E38"/>
    <mergeCell ref="C39:C41"/>
    <mergeCell ref="D39:E39"/>
    <mergeCell ref="D40:E40"/>
    <mergeCell ref="D41:E41"/>
    <mergeCell ref="C42:C44"/>
    <mergeCell ref="D42:E42"/>
    <mergeCell ref="D43:E43"/>
    <mergeCell ref="D44:E44"/>
    <mergeCell ref="C45:C47"/>
    <mergeCell ref="D45:E45"/>
    <mergeCell ref="C63:C65"/>
    <mergeCell ref="D63:E63"/>
    <mergeCell ref="D64:E64"/>
    <mergeCell ref="D65:E65"/>
    <mergeCell ref="C66:C68"/>
    <mergeCell ref="D66:E66"/>
    <mergeCell ref="D67:E67"/>
    <mergeCell ref="D68:E68"/>
    <mergeCell ref="C69:C71"/>
    <mergeCell ref="D69:E69"/>
    <mergeCell ref="D70:E70"/>
    <mergeCell ref="D71:E71"/>
    <mergeCell ref="C54:C56"/>
    <mergeCell ref="D54:E54"/>
    <mergeCell ref="D55:E55"/>
    <mergeCell ref="D56:E56"/>
    <mergeCell ref="C57:C59"/>
    <mergeCell ref="D57:E57"/>
    <mergeCell ref="D58:E58"/>
    <mergeCell ref="D59:E59"/>
    <mergeCell ref="C60:C62"/>
    <mergeCell ref="D60:E60"/>
    <mergeCell ref="D61:E61"/>
    <mergeCell ref="D62:E62"/>
    <mergeCell ref="C81:C83"/>
    <mergeCell ref="D81:E81"/>
    <mergeCell ref="D82:E82"/>
    <mergeCell ref="D83:E83"/>
    <mergeCell ref="C84:C86"/>
    <mergeCell ref="D84:E84"/>
    <mergeCell ref="D85:E85"/>
    <mergeCell ref="D86:E86"/>
    <mergeCell ref="C87:C89"/>
    <mergeCell ref="D87:E87"/>
    <mergeCell ref="D88:E88"/>
    <mergeCell ref="D89:E89"/>
    <mergeCell ref="C72:C74"/>
    <mergeCell ref="D72:E72"/>
    <mergeCell ref="D73:E73"/>
    <mergeCell ref="D74:E74"/>
    <mergeCell ref="C75:C77"/>
    <mergeCell ref="D75:E75"/>
    <mergeCell ref="D76:E76"/>
    <mergeCell ref="D77:E77"/>
    <mergeCell ref="C78:C80"/>
    <mergeCell ref="D78:E78"/>
    <mergeCell ref="D79:E79"/>
    <mergeCell ref="D80:E80"/>
    <mergeCell ref="C99:C101"/>
    <mergeCell ref="D99:E99"/>
    <mergeCell ref="D100:E100"/>
    <mergeCell ref="D101:E101"/>
    <mergeCell ref="C102:C104"/>
    <mergeCell ref="D102:E102"/>
    <mergeCell ref="D103:E103"/>
    <mergeCell ref="D104:E104"/>
    <mergeCell ref="C105:C107"/>
    <mergeCell ref="D105:E105"/>
    <mergeCell ref="D106:E106"/>
    <mergeCell ref="D107:E107"/>
    <mergeCell ref="C90:C92"/>
    <mergeCell ref="D90:E90"/>
    <mergeCell ref="D91:E91"/>
    <mergeCell ref="D92:E92"/>
    <mergeCell ref="C93:C95"/>
    <mergeCell ref="D93:E93"/>
    <mergeCell ref="D94:E94"/>
    <mergeCell ref="D95:E95"/>
    <mergeCell ref="C96:C98"/>
    <mergeCell ref="D96:E96"/>
    <mergeCell ref="D97:E97"/>
    <mergeCell ref="D98:E98"/>
    <mergeCell ref="C117:C119"/>
    <mergeCell ref="D117:E117"/>
    <mergeCell ref="D118:E118"/>
    <mergeCell ref="D119:E119"/>
    <mergeCell ref="C120:C122"/>
    <mergeCell ref="D120:E120"/>
    <mergeCell ref="D121:E121"/>
    <mergeCell ref="D122:E122"/>
    <mergeCell ref="C123:C125"/>
    <mergeCell ref="D123:E123"/>
    <mergeCell ref="D124:E124"/>
    <mergeCell ref="D125:E125"/>
    <mergeCell ref="C108:C110"/>
    <mergeCell ref="D108:E108"/>
    <mergeCell ref="D109:E109"/>
    <mergeCell ref="D110:E110"/>
    <mergeCell ref="C111:C113"/>
    <mergeCell ref="D111:E111"/>
    <mergeCell ref="D112:E112"/>
    <mergeCell ref="D113:E113"/>
    <mergeCell ref="C114:C116"/>
    <mergeCell ref="D114:E114"/>
    <mergeCell ref="D115:E115"/>
    <mergeCell ref="D116:E116"/>
    <mergeCell ref="C135:C137"/>
    <mergeCell ref="D135:E135"/>
    <mergeCell ref="D136:E136"/>
    <mergeCell ref="D137:E137"/>
    <mergeCell ref="C138:C140"/>
    <mergeCell ref="D138:E138"/>
    <mergeCell ref="D139:E139"/>
    <mergeCell ref="D140:E140"/>
    <mergeCell ref="C141:C143"/>
    <mergeCell ref="D141:E141"/>
    <mergeCell ref="D142:E142"/>
    <mergeCell ref="D143:E143"/>
    <mergeCell ref="C126:C128"/>
    <mergeCell ref="D126:E126"/>
    <mergeCell ref="D127:E127"/>
    <mergeCell ref="D128:E128"/>
    <mergeCell ref="C129:C131"/>
    <mergeCell ref="D129:E129"/>
    <mergeCell ref="D130:E130"/>
    <mergeCell ref="D131:E131"/>
    <mergeCell ref="C132:C134"/>
    <mergeCell ref="D132:E132"/>
    <mergeCell ref="D133:E133"/>
    <mergeCell ref="D134:E134"/>
    <mergeCell ref="C153:C155"/>
    <mergeCell ref="D153:E153"/>
    <mergeCell ref="D154:E154"/>
    <mergeCell ref="D155:E155"/>
    <mergeCell ref="C156:C158"/>
    <mergeCell ref="D156:E156"/>
    <mergeCell ref="D157:E157"/>
    <mergeCell ref="D158:E158"/>
    <mergeCell ref="C159:C161"/>
    <mergeCell ref="D159:E159"/>
    <mergeCell ref="D160:E160"/>
    <mergeCell ref="D161:E161"/>
    <mergeCell ref="C144:C146"/>
    <mergeCell ref="D144:E144"/>
    <mergeCell ref="D145:E145"/>
    <mergeCell ref="D146:E146"/>
    <mergeCell ref="C147:C149"/>
    <mergeCell ref="D147:E147"/>
    <mergeCell ref="D148:E148"/>
    <mergeCell ref="D149:E149"/>
    <mergeCell ref="C150:C152"/>
    <mergeCell ref="D150:E150"/>
    <mergeCell ref="D151:E151"/>
    <mergeCell ref="D152:E152"/>
    <mergeCell ref="C171:C173"/>
    <mergeCell ref="D171:E171"/>
    <mergeCell ref="D172:E172"/>
    <mergeCell ref="D173:E173"/>
    <mergeCell ref="C174:C176"/>
    <mergeCell ref="D174:E174"/>
    <mergeCell ref="D175:E175"/>
    <mergeCell ref="D176:E176"/>
    <mergeCell ref="C177:C179"/>
    <mergeCell ref="D177:E177"/>
    <mergeCell ref="D178:E178"/>
    <mergeCell ref="D179:E179"/>
    <mergeCell ref="C162:C164"/>
    <mergeCell ref="D162:E162"/>
    <mergeCell ref="D163:E163"/>
    <mergeCell ref="D164:E164"/>
    <mergeCell ref="C165:C167"/>
    <mergeCell ref="D165:E165"/>
    <mergeCell ref="D166:E166"/>
    <mergeCell ref="D167:E167"/>
    <mergeCell ref="C168:C170"/>
    <mergeCell ref="D168:E168"/>
    <mergeCell ref="D169:E169"/>
    <mergeCell ref="D170:E170"/>
    <mergeCell ref="C189:C191"/>
    <mergeCell ref="D189:E189"/>
    <mergeCell ref="D190:E190"/>
    <mergeCell ref="D191:E191"/>
    <mergeCell ref="C192:C194"/>
    <mergeCell ref="D192:E192"/>
    <mergeCell ref="D193:E193"/>
    <mergeCell ref="D194:E194"/>
    <mergeCell ref="C195:C197"/>
    <mergeCell ref="D195:E195"/>
    <mergeCell ref="D196:E196"/>
    <mergeCell ref="D197:E197"/>
    <mergeCell ref="C180:C182"/>
    <mergeCell ref="D180:E180"/>
    <mergeCell ref="D181:E181"/>
    <mergeCell ref="D182:E182"/>
    <mergeCell ref="C183:C185"/>
    <mergeCell ref="D183:E183"/>
    <mergeCell ref="D184:E184"/>
    <mergeCell ref="D185:E185"/>
    <mergeCell ref="C186:C188"/>
    <mergeCell ref="D186:E186"/>
    <mergeCell ref="D187:E187"/>
    <mergeCell ref="D188:E188"/>
    <mergeCell ref="C207:C209"/>
    <mergeCell ref="D207:E207"/>
    <mergeCell ref="D208:E208"/>
    <mergeCell ref="D209:E209"/>
    <mergeCell ref="C210:C212"/>
    <mergeCell ref="D210:E210"/>
    <mergeCell ref="D211:E211"/>
    <mergeCell ref="D212:E212"/>
    <mergeCell ref="C213:C215"/>
    <mergeCell ref="D213:E213"/>
    <mergeCell ref="D214:E214"/>
    <mergeCell ref="D215:E215"/>
    <mergeCell ref="C198:C200"/>
    <mergeCell ref="D198:E198"/>
    <mergeCell ref="D199:E199"/>
    <mergeCell ref="D200:E200"/>
    <mergeCell ref="C201:C203"/>
    <mergeCell ref="D201:E201"/>
    <mergeCell ref="D202:E202"/>
    <mergeCell ref="D203:E203"/>
    <mergeCell ref="C204:C206"/>
    <mergeCell ref="D204:E204"/>
    <mergeCell ref="D205:E205"/>
    <mergeCell ref="D206:E206"/>
    <mergeCell ref="C225:C227"/>
    <mergeCell ref="D225:E225"/>
    <mergeCell ref="D226:E226"/>
    <mergeCell ref="D227:E227"/>
    <mergeCell ref="C228:C230"/>
    <mergeCell ref="D228:E228"/>
    <mergeCell ref="D229:E229"/>
    <mergeCell ref="D230:E230"/>
    <mergeCell ref="C231:C233"/>
    <mergeCell ref="D231:E231"/>
    <mergeCell ref="D232:E232"/>
    <mergeCell ref="D233:E233"/>
    <mergeCell ref="C216:C218"/>
    <mergeCell ref="D216:E216"/>
    <mergeCell ref="D217:E217"/>
    <mergeCell ref="D218:E218"/>
    <mergeCell ref="C219:C221"/>
    <mergeCell ref="D219:E219"/>
    <mergeCell ref="D220:E220"/>
    <mergeCell ref="D221:E221"/>
    <mergeCell ref="C222:C224"/>
    <mergeCell ref="D222:E222"/>
    <mergeCell ref="D223:E223"/>
    <mergeCell ref="D224:E224"/>
    <mergeCell ref="C243:C245"/>
    <mergeCell ref="D243:E243"/>
    <mergeCell ref="D244:E244"/>
    <mergeCell ref="D245:E245"/>
    <mergeCell ref="C246:C248"/>
    <mergeCell ref="D246:E246"/>
    <mergeCell ref="D247:E247"/>
    <mergeCell ref="D248:E248"/>
    <mergeCell ref="C249:C251"/>
    <mergeCell ref="D249:E249"/>
    <mergeCell ref="D250:E250"/>
    <mergeCell ref="D251:E251"/>
    <mergeCell ref="C234:C236"/>
    <mergeCell ref="D234:E234"/>
    <mergeCell ref="D235:E235"/>
    <mergeCell ref="D236:E236"/>
    <mergeCell ref="C237:C239"/>
    <mergeCell ref="D237:E237"/>
    <mergeCell ref="D238:E238"/>
    <mergeCell ref="D239:E239"/>
    <mergeCell ref="C240:C242"/>
    <mergeCell ref="D240:E240"/>
    <mergeCell ref="D241:E241"/>
    <mergeCell ref="D242:E242"/>
    <mergeCell ref="C261:C263"/>
    <mergeCell ref="D261:E261"/>
    <mergeCell ref="D262:E262"/>
    <mergeCell ref="D263:E263"/>
    <mergeCell ref="C264:C266"/>
    <mergeCell ref="D264:E264"/>
    <mergeCell ref="D265:E265"/>
    <mergeCell ref="D266:E266"/>
    <mergeCell ref="C267:C269"/>
    <mergeCell ref="D267:E267"/>
    <mergeCell ref="D268:E268"/>
    <mergeCell ref="D269:E269"/>
    <mergeCell ref="C252:C254"/>
    <mergeCell ref="D252:E252"/>
    <mergeCell ref="D253:E253"/>
    <mergeCell ref="D254:E254"/>
    <mergeCell ref="C255:C257"/>
    <mergeCell ref="D255:E255"/>
    <mergeCell ref="D256:E256"/>
    <mergeCell ref="D257:E257"/>
    <mergeCell ref="C258:C260"/>
    <mergeCell ref="D258:E258"/>
    <mergeCell ref="D259:E259"/>
    <mergeCell ref="D260:E260"/>
    <mergeCell ref="C279:C281"/>
    <mergeCell ref="D279:E279"/>
    <mergeCell ref="D280:E280"/>
    <mergeCell ref="D281:E281"/>
    <mergeCell ref="C282:C284"/>
    <mergeCell ref="D282:E282"/>
    <mergeCell ref="D283:E283"/>
    <mergeCell ref="D284:E284"/>
    <mergeCell ref="C285:C287"/>
    <mergeCell ref="D285:E285"/>
    <mergeCell ref="D286:E286"/>
    <mergeCell ref="D287:E287"/>
    <mergeCell ref="C270:C272"/>
    <mergeCell ref="D270:E270"/>
    <mergeCell ref="D271:E271"/>
    <mergeCell ref="D272:E272"/>
    <mergeCell ref="C273:C275"/>
    <mergeCell ref="D273:E273"/>
    <mergeCell ref="D274:E274"/>
    <mergeCell ref="D275:E275"/>
    <mergeCell ref="C276:C278"/>
    <mergeCell ref="D276:E276"/>
    <mergeCell ref="D277:E277"/>
    <mergeCell ref="D278:E278"/>
    <mergeCell ref="C306:C308"/>
    <mergeCell ref="D306:E306"/>
    <mergeCell ref="D307:E307"/>
    <mergeCell ref="D308:E308"/>
    <mergeCell ref="C297:C299"/>
    <mergeCell ref="D297:E297"/>
    <mergeCell ref="D298:E298"/>
    <mergeCell ref="D299:E299"/>
    <mergeCell ref="C300:C302"/>
    <mergeCell ref="D300:E300"/>
    <mergeCell ref="D301:E301"/>
    <mergeCell ref="D302:E302"/>
    <mergeCell ref="C303:C305"/>
    <mergeCell ref="D303:E303"/>
    <mergeCell ref="D304:E304"/>
    <mergeCell ref="D305:E305"/>
    <mergeCell ref="C288:C290"/>
    <mergeCell ref="D288:E288"/>
    <mergeCell ref="D289:E289"/>
    <mergeCell ref="D290:E290"/>
    <mergeCell ref="C291:C293"/>
    <mergeCell ref="D291:E291"/>
    <mergeCell ref="D292:E292"/>
    <mergeCell ref="D293:E293"/>
    <mergeCell ref="C294:C296"/>
    <mergeCell ref="D294:E294"/>
    <mergeCell ref="D295:E295"/>
    <mergeCell ref="D296:E29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10" sqref="D10"/>
    </sheetView>
  </sheetViews>
  <sheetFormatPr defaultRowHeight="12.75" x14ac:dyDescent="0.2"/>
  <cols>
    <col min="2" max="2" width="24.85546875" customWidth="1"/>
    <col min="3" max="3" width="27.42578125" customWidth="1"/>
    <col min="8" max="8" width="18.28515625" customWidth="1"/>
  </cols>
  <sheetData>
    <row r="1" spans="1:12" x14ac:dyDescent="0.2">
      <c r="A1" t="s">
        <v>17</v>
      </c>
      <c r="H1" t="s">
        <v>22</v>
      </c>
    </row>
    <row r="2" spans="1:12" x14ac:dyDescent="0.2">
      <c r="A2" s="2" t="s">
        <v>18</v>
      </c>
      <c r="B2" s="2" t="s">
        <v>19</v>
      </c>
      <c r="C2" s="2" t="s">
        <v>20</v>
      </c>
      <c r="D2" s="2"/>
      <c r="E2" s="2"/>
      <c r="F2" s="2"/>
      <c r="H2" s="2" t="s">
        <v>24</v>
      </c>
      <c r="I2" s="2" t="s">
        <v>23</v>
      </c>
      <c r="J2" s="2" t="s">
        <v>25</v>
      </c>
      <c r="K2" s="2"/>
      <c r="L2" s="2"/>
    </row>
    <row r="3" spans="1:12" x14ac:dyDescent="0.2">
      <c r="A3">
        <v>1</v>
      </c>
      <c r="B3" t="s">
        <v>46</v>
      </c>
      <c r="C3" t="s">
        <v>32</v>
      </c>
      <c r="H3" t="s">
        <v>32</v>
      </c>
      <c r="I3" t="s">
        <v>31</v>
      </c>
      <c r="J3" t="s">
        <v>41</v>
      </c>
    </row>
    <row r="4" spans="1:12" x14ac:dyDescent="0.2">
      <c r="A4">
        <v>2</v>
      </c>
      <c r="B4" s="1" t="s">
        <v>46</v>
      </c>
      <c r="C4" t="s">
        <v>33</v>
      </c>
      <c r="H4" t="s">
        <v>33</v>
      </c>
      <c r="I4" t="s">
        <v>38</v>
      </c>
      <c r="J4" t="s">
        <v>45</v>
      </c>
    </row>
    <row r="5" spans="1:12" x14ac:dyDescent="0.2">
      <c r="A5">
        <v>3</v>
      </c>
      <c r="B5" s="1" t="s">
        <v>46</v>
      </c>
      <c r="C5" t="s">
        <v>34</v>
      </c>
      <c r="H5" t="s">
        <v>34</v>
      </c>
      <c r="I5" t="s">
        <v>37</v>
      </c>
      <c r="J5" s="1" t="s">
        <v>42</v>
      </c>
    </row>
    <row r="6" spans="1:12" x14ac:dyDescent="0.2">
      <c r="A6" s="1">
        <v>4</v>
      </c>
      <c r="B6" s="1" t="s">
        <v>46</v>
      </c>
      <c r="C6" t="s">
        <v>35</v>
      </c>
      <c r="H6" t="s">
        <v>35</v>
      </c>
      <c r="I6" t="s">
        <v>39</v>
      </c>
      <c r="J6" s="1" t="s">
        <v>43</v>
      </c>
    </row>
    <row r="7" spans="1:12" x14ac:dyDescent="0.2">
      <c r="A7" s="1">
        <v>5</v>
      </c>
      <c r="B7" s="1" t="s">
        <v>46</v>
      </c>
      <c r="C7" t="s">
        <v>36</v>
      </c>
      <c r="H7" t="s">
        <v>36</v>
      </c>
      <c r="I7" t="s">
        <v>40</v>
      </c>
      <c r="J7" s="1" t="s">
        <v>44</v>
      </c>
    </row>
    <row r="8" spans="1:12" x14ac:dyDescent="0.2">
      <c r="A8" s="1"/>
      <c r="B8" s="1"/>
      <c r="C8" s="1"/>
    </row>
    <row r="9" spans="1:12" x14ac:dyDescent="0.2">
      <c r="A9" s="1"/>
      <c r="B9" s="1"/>
      <c r="C9" s="1"/>
    </row>
    <row r="10" spans="1:12" x14ac:dyDescent="0.2">
      <c r="A10" s="1"/>
      <c r="B10" s="1"/>
    </row>
    <row r="11" spans="1:12" x14ac:dyDescent="0.2">
      <c r="B11" s="1"/>
      <c r="C11" s="1"/>
      <c r="D11" s="1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  <c r="C16" s="4"/>
    </row>
    <row r="17" spans="1:7" x14ac:dyDescent="0.2">
      <c r="B17" s="4"/>
    </row>
    <row r="18" spans="1:7" x14ac:dyDescent="0.2">
      <c r="B18" s="4"/>
    </row>
    <row r="19" spans="1:7" x14ac:dyDescent="0.2">
      <c r="B19" s="4"/>
    </row>
    <row r="20" spans="1:7" x14ac:dyDescent="0.2">
      <c r="B20" s="4"/>
    </row>
    <row r="21" spans="1:7" x14ac:dyDescent="0.2">
      <c r="B21" s="6"/>
      <c r="C21" s="5"/>
      <c r="D21" s="5"/>
      <c r="E21" s="5"/>
    </row>
    <row r="22" spans="1:7" x14ac:dyDescent="0.2">
      <c r="A22" s="5"/>
      <c r="F22" s="5"/>
      <c r="G22" s="4"/>
    </row>
    <row r="23" spans="1:7" x14ac:dyDescent="0.2">
      <c r="B23" s="1"/>
      <c r="C23" s="1"/>
    </row>
    <row r="27" spans="1:7" x14ac:dyDescent="0.2">
      <c r="C27" s="4"/>
    </row>
    <row r="36" spans="2:3" x14ac:dyDescent="0.2">
      <c r="B36" s="4"/>
      <c r="C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workbookViewId="0">
      <selection activeCell="N3" sqref="N3"/>
    </sheetView>
  </sheetViews>
  <sheetFormatPr defaultRowHeight="12.75" x14ac:dyDescent="0.2"/>
  <cols>
    <col min="1" max="1" width="18.28515625" style="5" customWidth="1"/>
    <col min="2" max="3" width="18.28515625" style="1" customWidth="1"/>
    <col min="4" max="11" width="4.5703125" customWidth="1"/>
    <col min="12" max="14" width="4.5703125" style="1" customWidth="1"/>
    <col min="15" max="16" width="4.5703125" customWidth="1"/>
    <col min="17" max="17" width="4.5703125" style="1" customWidth="1"/>
    <col min="18" max="18" width="4.5703125" customWidth="1"/>
  </cols>
  <sheetData>
    <row r="1" spans="1:21" x14ac:dyDescent="0.2">
      <c r="A1" s="5" t="s">
        <v>21</v>
      </c>
    </row>
    <row r="2" spans="1:21" x14ac:dyDescent="0.2">
      <c r="A2" s="26" t="s">
        <v>9</v>
      </c>
      <c r="B2" s="2" t="s">
        <v>27</v>
      </c>
      <c r="C2" s="2" t="s">
        <v>29</v>
      </c>
      <c r="D2" s="2" t="s">
        <v>47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">
      <c r="A3" s="5" t="s">
        <v>48</v>
      </c>
      <c r="B3" s="1" t="s">
        <v>28</v>
      </c>
      <c r="C3" s="1" t="s">
        <v>30</v>
      </c>
      <c r="D3">
        <v>1</v>
      </c>
      <c r="T3" t="s">
        <v>211</v>
      </c>
    </row>
    <row r="4" spans="1:21" x14ac:dyDescent="0.2">
      <c r="A4" s="5" t="s">
        <v>51</v>
      </c>
      <c r="B4" s="1" t="s">
        <v>28</v>
      </c>
      <c r="C4" s="1" t="s">
        <v>30</v>
      </c>
      <c r="D4">
        <v>2</v>
      </c>
      <c r="T4" s="5"/>
      <c r="U4" t="s">
        <v>49</v>
      </c>
    </row>
    <row r="5" spans="1:21" x14ac:dyDescent="0.2">
      <c r="A5" s="5" t="s">
        <v>52</v>
      </c>
      <c r="B5" s="1" t="s">
        <v>28</v>
      </c>
      <c r="C5" s="1" t="s">
        <v>30</v>
      </c>
      <c r="D5">
        <v>3</v>
      </c>
      <c r="T5" s="3"/>
      <c r="U5" t="s">
        <v>50</v>
      </c>
    </row>
    <row r="6" spans="1:21" x14ac:dyDescent="0.2">
      <c r="A6" s="5" t="s">
        <v>53</v>
      </c>
      <c r="B6" s="1" t="s">
        <v>28</v>
      </c>
      <c r="C6" s="1" t="s">
        <v>30</v>
      </c>
      <c r="D6" s="1">
        <v>4</v>
      </c>
      <c r="E6" s="1"/>
      <c r="F6" s="1"/>
      <c r="G6" s="1"/>
      <c r="H6" s="1"/>
      <c r="I6" s="1"/>
      <c r="J6" s="1"/>
    </row>
    <row r="7" spans="1:21" x14ac:dyDescent="0.2">
      <c r="A7" s="5" t="s">
        <v>54</v>
      </c>
      <c r="B7" s="1" t="s">
        <v>28</v>
      </c>
      <c r="C7" s="1" t="s">
        <v>30</v>
      </c>
      <c r="D7" s="1">
        <v>5</v>
      </c>
      <c r="E7" s="1"/>
      <c r="F7" s="1"/>
      <c r="G7" s="1"/>
      <c r="H7" s="1"/>
      <c r="I7" s="1"/>
      <c r="J7" s="1"/>
    </row>
    <row r="8" spans="1:21" x14ac:dyDescent="0.2">
      <c r="A8" s="5" t="s">
        <v>55</v>
      </c>
      <c r="B8" s="1" t="s">
        <v>28</v>
      </c>
      <c r="C8" s="1" t="s">
        <v>30</v>
      </c>
      <c r="D8" s="1">
        <v>6</v>
      </c>
      <c r="E8" s="1"/>
      <c r="F8" s="1"/>
      <c r="G8" s="1"/>
      <c r="H8" s="1"/>
      <c r="I8" s="1"/>
      <c r="J8" s="1"/>
    </row>
    <row r="9" spans="1:21" x14ac:dyDescent="0.2">
      <c r="A9" s="5" t="s">
        <v>56</v>
      </c>
      <c r="B9" s="1" t="s">
        <v>28</v>
      </c>
      <c r="C9" s="1" t="s">
        <v>30</v>
      </c>
      <c r="D9" s="1">
        <v>7</v>
      </c>
      <c r="E9" s="1"/>
      <c r="F9" s="1"/>
      <c r="G9" s="1"/>
      <c r="H9" s="1"/>
      <c r="I9" s="1"/>
      <c r="J9" s="1"/>
      <c r="K9" s="1"/>
    </row>
    <row r="10" spans="1:21" x14ac:dyDescent="0.2">
      <c r="A10" s="5" t="s">
        <v>57</v>
      </c>
      <c r="B10" s="1" t="s">
        <v>28</v>
      </c>
      <c r="C10" s="1" t="s">
        <v>30</v>
      </c>
      <c r="D10" s="1">
        <v>8</v>
      </c>
      <c r="E10" s="1"/>
      <c r="F10" s="1"/>
      <c r="G10" s="1"/>
      <c r="H10" s="1"/>
      <c r="I10" s="1"/>
      <c r="J10" s="1"/>
      <c r="K10" s="1"/>
    </row>
    <row r="11" spans="1:21" x14ac:dyDescent="0.2">
      <c r="A11" s="5" t="s">
        <v>58</v>
      </c>
      <c r="B11" s="1" t="s">
        <v>28</v>
      </c>
      <c r="C11" s="1" t="s">
        <v>30</v>
      </c>
      <c r="D11" s="1">
        <v>9</v>
      </c>
      <c r="E11" s="1"/>
      <c r="F11" s="1"/>
      <c r="G11" s="1"/>
      <c r="H11" s="1"/>
      <c r="I11" s="1"/>
      <c r="J11" s="1"/>
      <c r="K11" s="1"/>
    </row>
    <row r="12" spans="1:21" x14ac:dyDescent="0.2">
      <c r="A12" s="5" t="s">
        <v>59</v>
      </c>
      <c r="B12" s="1" t="s">
        <v>28</v>
      </c>
      <c r="C12" s="1" t="s">
        <v>30</v>
      </c>
      <c r="D12" s="1">
        <v>10</v>
      </c>
      <c r="E12" s="1"/>
      <c r="F12" s="1"/>
      <c r="G12" s="1"/>
      <c r="H12" s="1"/>
      <c r="I12" s="1"/>
      <c r="J12" s="1"/>
      <c r="K12" s="1"/>
      <c r="O12" s="1"/>
    </row>
    <row r="13" spans="1:21" x14ac:dyDescent="0.2">
      <c r="A13" s="5" t="s">
        <v>60</v>
      </c>
      <c r="B13" s="1" t="s">
        <v>28</v>
      </c>
      <c r="C13" s="1" t="s">
        <v>30</v>
      </c>
      <c r="D13" s="1">
        <v>11</v>
      </c>
      <c r="E13" s="1"/>
      <c r="F13" s="1"/>
      <c r="G13" s="1"/>
      <c r="H13" s="1"/>
      <c r="I13" s="1"/>
      <c r="J13" s="1"/>
      <c r="K13" s="1"/>
      <c r="O13" s="1"/>
    </row>
    <row r="14" spans="1:21" x14ac:dyDescent="0.2">
      <c r="A14" s="5" t="s">
        <v>61</v>
      </c>
      <c r="B14" s="1" t="s">
        <v>28</v>
      </c>
      <c r="C14" s="1" t="s">
        <v>30</v>
      </c>
      <c r="D14" s="1">
        <v>12</v>
      </c>
      <c r="E14" s="1"/>
      <c r="F14" s="1"/>
      <c r="G14" s="1"/>
      <c r="H14" s="1"/>
      <c r="I14" s="1"/>
      <c r="J14" s="1"/>
      <c r="K14" s="1"/>
      <c r="O14" s="1"/>
    </row>
    <row r="15" spans="1:21" x14ac:dyDescent="0.2">
      <c r="A15" s="5" t="s">
        <v>62</v>
      </c>
      <c r="B15" s="1" t="s">
        <v>28</v>
      </c>
      <c r="C15" s="1" t="s">
        <v>30</v>
      </c>
      <c r="D15" s="1">
        <v>13</v>
      </c>
      <c r="E15" s="1"/>
      <c r="F15" s="1"/>
      <c r="G15" s="1"/>
      <c r="H15" s="1"/>
      <c r="I15" s="1"/>
      <c r="J15" s="1"/>
      <c r="K15" s="1"/>
      <c r="O15" s="1"/>
    </row>
    <row r="16" spans="1:21" x14ac:dyDescent="0.2">
      <c r="A16" s="5" t="s">
        <v>63</v>
      </c>
      <c r="B16" s="1" t="s">
        <v>28</v>
      </c>
      <c r="C16" s="1" t="s">
        <v>30</v>
      </c>
      <c r="D16" s="1">
        <v>14</v>
      </c>
      <c r="E16" s="1"/>
      <c r="F16" s="1"/>
      <c r="G16" s="1"/>
      <c r="H16" s="1"/>
      <c r="I16" s="1"/>
      <c r="J16" s="1"/>
      <c r="K16" s="1"/>
      <c r="O16" s="1"/>
    </row>
    <row r="17" spans="1:16" x14ac:dyDescent="0.2">
      <c r="A17" s="5" t="s">
        <v>64</v>
      </c>
      <c r="B17" s="1" t="s">
        <v>28</v>
      </c>
      <c r="C17" s="1" t="s">
        <v>30</v>
      </c>
      <c r="D17" s="1">
        <v>15</v>
      </c>
      <c r="E17" s="1"/>
      <c r="F17" s="1"/>
      <c r="G17" s="1"/>
      <c r="H17" s="1"/>
      <c r="I17" s="1"/>
      <c r="J17" s="1"/>
      <c r="K17" s="1"/>
      <c r="O17" s="1"/>
    </row>
    <row r="18" spans="1:16" x14ac:dyDescent="0.2">
      <c r="A18" s="5" t="s">
        <v>65</v>
      </c>
      <c r="B18" s="1" t="s">
        <v>28</v>
      </c>
      <c r="C18" s="1" t="s">
        <v>30</v>
      </c>
      <c r="D18" s="1">
        <v>16</v>
      </c>
      <c r="E18" s="1"/>
      <c r="F18" s="1"/>
      <c r="G18" s="1"/>
      <c r="H18" s="1"/>
      <c r="I18" s="1"/>
      <c r="J18" s="1"/>
      <c r="K18" s="1"/>
      <c r="O18" s="1"/>
    </row>
    <row r="19" spans="1:16" x14ac:dyDescent="0.2">
      <c r="A19" s="5" t="s">
        <v>66</v>
      </c>
      <c r="B19" s="1" t="s">
        <v>28</v>
      </c>
      <c r="C19" s="1" t="s">
        <v>30</v>
      </c>
      <c r="D19" s="1">
        <v>17</v>
      </c>
      <c r="E19" s="1"/>
      <c r="F19" s="1"/>
      <c r="G19" s="1"/>
      <c r="H19" s="1"/>
      <c r="I19" s="1"/>
      <c r="J19" s="1"/>
      <c r="K19" s="1"/>
      <c r="O19" s="1"/>
    </row>
    <row r="20" spans="1:16" x14ac:dyDescent="0.2">
      <c r="A20" s="5" t="s">
        <v>67</v>
      </c>
      <c r="B20" s="1" t="s">
        <v>28</v>
      </c>
      <c r="C20" s="1" t="s">
        <v>30</v>
      </c>
      <c r="D20" s="1">
        <v>18</v>
      </c>
      <c r="E20" s="1"/>
      <c r="F20" s="1"/>
      <c r="G20" s="1"/>
      <c r="H20" s="1"/>
      <c r="I20" s="1"/>
      <c r="J20" s="1"/>
      <c r="K20" s="1"/>
      <c r="O20" s="1"/>
    </row>
    <row r="21" spans="1:16" x14ac:dyDescent="0.2">
      <c r="A21" s="5" t="s">
        <v>68</v>
      </c>
      <c r="B21" s="1" t="s">
        <v>28</v>
      </c>
      <c r="C21" s="1" t="s">
        <v>30</v>
      </c>
      <c r="D21" s="1">
        <v>19</v>
      </c>
      <c r="E21" s="1"/>
      <c r="F21" s="1"/>
      <c r="G21" s="1"/>
      <c r="H21" s="1"/>
      <c r="I21" s="1"/>
      <c r="J21" s="1"/>
      <c r="K21" s="1"/>
    </row>
    <row r="22" spans="1:16" x14ac:dyDescent="0.2">
      <c r="A22" s="5" t="s">
        <v>69</v>
      </c>
      <c r="B22" s="1" t="s">
        <v>28</v>
      </c>
      <c r="C22" s="1" t="s">
        <v>30</v>
      </c>
      <c r="D22" s="1">
        <v>20</v>
      </c>
      <c r="E22" s="1"/>
      <c r="F22" s="1"/>
      <c r="G22" s="1"/>
      <c r="I22" s="1"/>
      <c r="J22" s="1"/>
      <c r="K22" s="1"/>
    </row>
    <row r="23" spans="1:16" x14ac:dyDescent="0.2">
      <c r="A23" s="5" t="s">
        <v>70</v>
      </c>
      <c r="B23" s="1" t="s">
        <v>28</v>
      </c>
      <c r="C23" s="1" t="s">
        <v>30</v>
      </c>
      <c r="D23" s="1">
        <v>21</v>
      </c>
      <c r="E23" s="1"/>
      <c r="F23" s="1"/>
      <c r="G23" s="1"/>
      <c r="I23" s="1"/>
      <c r="J23" s="1"/>
      <c r="K23" s="1"/>
    </row>
    <row r="24" spans="1:16" x14ac:dyDescent="0.2">
      <c r="A24" s="5" t="s">
        <v>71</v>
      </c>
      <c r="B24" s="1" t="s">
        <v>28</v>
      </c>
      <c r="C24" s="1" t="s">
        <v>30</v>
      </c>
      <c r="D24" s="1">
        <v>22</v>
      </c>
      <c r="E24" s="1"/>
      <c r="F24" s="1"/>
      <c r="G24" s="1"/>
      <c r="H24" s="1"/>
      <c r="I24" s="5"/>
      <c r="J24" s="1"/>
      <c r="K24" s="1"/>
      <c r="O24" s="1"/>
    </row>
    <row r="25" spans="1:16" x14ac:dyDescent="0.2">
      <c r="A25" s="5" t="s">
        <v>72</v>
      </c>
      <c r="B25" s="1" t="s">
        <v>28</v>
      </c>
      <c r="C25" s="1" t="s">
        <v>30</v>
      </c>
      <c r="D25" s="1">
        <v>23</v>
      </c>
      <c r="E25" s="1"/>
      <c r="F25" s="1"/>
      <c r="G25" s="1"/>
      <c r="H25" s="1"/>
      <c r="I25" s="5"/>
      <c r="J25" s="1"/>
      <c r="K25" s="1"/>
      <c r="O25" s="1"/>
      <c r="P25" s="1"/>
    </row>
    <row r="26" spans="1:16" x14ac:dyDescent="0.2">
      <c r="A26" s="5" t="s">
        <v>73</v>
      </c>
      <c r="B26" s="1" t="s">
        <v>28</v>
      </c>
      <c r="C26" s="1" t="s">
        <v>30</v>
      </c>
      <c r="D26" s="1">
        <v>24</v>
      </c>
      <c r="E26" s="1"/>
      <c r="F26" s="1"/>
      <c r="G26" s="1"/>
      <c r="H26" s="1"/>
      <c r="I26" s="1"/>
      <c r="J26" s="1"/>
      <c r="K26" s="1"/>
    </row>
    <row r="27" spans="1:16" x14ac:dyDescent="0.2">
      <c r="A27" s="5" t="s">
        <v>74</v>
      </c>
      <c r="B27" s="1" t="s">
        <v>28</v>
      </c>
      <c r="C27" s="1" t="s">
        <v>30</v>
      </c>
      <c r="D27" s="1">
        <v>25</v>
      </c>
      <c r="E27" s="1"/>
      <c r="F27" s="1"/>
      <c r="G27" s="1"/>
      <c r="H27" s="1"/>
    </row>
    <row r="28" spans="1:16" x14ac:dyDescent="0.2">
      <c r="A28" s="5" t="s">
        <v>75</v>
      </c>
      <c r="B28" s="1" t="s">
        <v>28</v>
      </c>
      <c r="C28" s="1" t="s">
        <v>30</v>
      </c>
      <c r="D28" s="1">
        <v>26</v>
      </c>
      <c r="E28" s="1"/>
      <c r="F28" s="1"/>
      <c r="G28" s="1"/>
      <c r="H28" s="1"/>
    </row>
    <row r="29" spans="1:16" x14ac:dyDescent="0.2">
      <c r="A29" s="5" t="s">
        <v>76</v>
      </c>
      <c r="B29" s="1" t="s">
        <v>28</v>
      </c>
      <c r="C29" s="1" t="s">
        <v>30</v>
      </c>
      <c r="D29" s="1">
        <v>27</v>
      </c>
      <c r="E29" s="1"/>
      <c r="F29" s="1"/>
      <c r="G29" s="1"/>
      <c r="H29" s="1"/>
    </row>
    <row r="30" spans="1:16" x14ac:dyDescent="0.2">
      <c r="A30" s="5" t="s">
        <v>77</v>
      </c>
      <c r="B30" s="1" t="s">
        <v>28</v>
      </c>
      <c r="C30" s="1" t="s">
        <v>30</v>
      </c>
      <c r="D30" s="1">
        <v>28</v>
      </c>
      <c r="E30" s="1"/>
      <c r="F30" s="1"/>
      <c r="G30" s="1"/>
      <c r="H30" s="1"/>
    </row>
    <row r="31" spans="1:16" x14ac:dyDescent="0.2">
      <c r="A31" s="5" t="s">
        <v>78</v>
      </c>
      <c r="B31" s="1" t="s">
        <v>28</v>
      </c>
      <c r="C31" s="1" t="s">
        <v>30</v>
      </c>
      <c r="D31" s="1">
        <v>29</v>
      </c>
      <c r="E31" s="1"/>
      <c r="F31" s="1"/>
      <c r="G31" s="1"/>
      <c r="H31" s="1"/>
    </row>
    <row r="32" spans="1:16" x14ac:dyDescent="0.2">
      <c r="A32" s="5" t="s">
        <v>79</v>
      </c>
      <c r="B32" s="1" t="s">
        <v>28</v>
      </c>
      <c r="C32" s="1" t="s">
        <v>30</v>
      </c>
      <c r="D32" s="1">
        <v>30</v>
      </c>
      <c r="E32" s="1"/>
      <c r="F32" s="1"/>
      <c r="G32" s="1"/>
      <c r="H32" s="1"/>
      <c r="I32" s="1"/>
    </row>
    <row r="33" spans="1:9" x14ac:dyDescent="0.2">
      <c r="A33" s="5" t="s">
        <v>80</v>
      </c>
      <c r="B33" s="1" t="s">
        <v>28</v>
      </c>
      <c r="C33" s="1" t="s">
        <v>30</v>
      </c>
      <c r="D33" s="1">
        <v>31</v>
      </c>
      <c r="E33" s="1"/>
      <c r="F33" s="1"/>
      <c r="G33" s="1"/>
      <c r="H33" s="1"/>
      <c r="I33" s="1"/>
    </row>
    <row r="34" spans="1:9" x14ac:dyDescent="0.2">
      <c r="A34" s="5" t="s">
        <v>81</v>
      </c>
      <c r="B34" s="1" t="s">
        <v>28</v>
      </c>
      <c r="C34" s="1" t="s">
        <v>30</v>
      </c>
      <c r="D34" s="1">
        <v>32</v>
      </c>
      <c r="E34" s="1"/>
      <c r="F34" s="1"/>
      <c r="G34" s="1"/>
      <c r="H34" s="1"/>
      <c r="I34" s="1"/>
    </row>
    <row r="35" spans="1:9" x14ac:dyDescent="0.2">
      <c r="A35" s="5" t="s">
        <v>82</v>
      </c>
      <c r="B35" s="1" t="s">
        <v>28</v>
      </c>
      <c r="C35" s="1" t="s">
        <v>30</v>
      </c>
      <c r="D35" s="1">
        <v>33</v>
      </c>
      <c r="E35" s="1"/>
      <c r="F35" s="1"/>
      <c r="G35" s="1"/>
      <c r="H35" s="1"/>
      <c r="I35" s="1"/>
    </row>
    <row r="36" spans="1:9" x14ac:dyDescent="0.2">
      <c r="A36" s="5" t="s">
        <v>83</v>
      </c>
      <c r="B36" s="1" t="s">
        <v>28</v>
      </c>
      <c r="C36" s="1" t="s">
        <v>30</v>
      </c>
      <c r="D36" s="1">
        <v>34</v>
      </c>
      <c r="E36" s="1"/>
      <c r="F36" s="1"/>
      <c r="G36" s="1"/>
      <c r="H36" s="1"/>
      <c r="I36" s="1"/>
    </row>
    <row r="37" spans="1:9" x14ac:dyDescent="0.2">
      <c r="A37" s="5" t="s">
        <v>84</v>
      </c>
      <c r="B37" s="1" t="s">
        <v>28</v>
      </c>
      <c r="C37" s="1" t="s">
        <v>30</v>
      </c>
      <c r="D37" s="1">
        <v>35</v>
      </c>
      <c r="E37" s="1"/>
      <c r="F37" s="1"/>
      <c r="G37" s="1"/>
      <c r="H37" s="1"/>
      <c r="I37" s="1"/>
    </row>
    <row r="38" spans="1:9" x14ac:dyDescent="0.2">
      <c r="A38" s="5" t="s">
        <v>85</v>
      </c>
      <c r="B38" s="1" t="s">
        <v>28</v>
      </c>
      <c r="C38" s="1" t="s">
        <v>30</v>
      </c>
      <c r="D38" s="1">
        <v>36</v>
      </c>
      <c r="E38" s="1"/>
      <c r="F38" s="1"/>
      <c r="G38" s="1"/>
      <c r="H38" s="1"/>
      <c r="I38" s="1"/>
    </row>
    <row r="39" spans="1:9" x14ac:dyDescent="0.2">
      <c r="A39" s="5" t="s">
        <v>86</v>
      </c>
      <c r="B39" s="1" t="s">
        <v>28</v>
      </c>
      <c r="C39" s="1" t="s">
        <v>30</v>
      </c>
      <c r="D39" s="1">
        <v>37</v>
      </c>
      <c r="E39" s="1"/>
      <c r="F39" s="1"/>
      <c r="G39" s="1"/>
      <c r="H39" s="1"/>
      <c r="I39" s="1"/>
    </row>
    <row r="40" spans="1:9" x14ac:dyDescent="0.2">
      <c r="A40" s="5" t="s">
        <v>87</v>
      </c>
      <c r="B40" s="1" t="s">
        <v>28</v>
      </c>
      <c r="C40" s="1" t="s">
        <v>30</v>
      </c>
      <c r="D40" s="1">
        <v>38</v>
      </c>
      <c r="E40" s="1"/>
      <c r="F40" s="1"/>
      <c r="G40" s="1"/>
      <c r="H40" s="1"/>
      <c r="I40" s="1"/>
    </row>
    <row r="41" spans="1:9" x14ac:dyDescent="0.2">
      <c r="A41" s="5" t="s">
        <v>88</v>
      </c>
      <c r="B41" s="1" t="s">
        <v>28</v>
      </c>
      <c r="C41" s="1" t="s">
        <v>30</v>
      </c>
      <c r="D41" s="1">
        <v>39</v>
      </c>
      <c r="E41" s="1"/>
      <c r="F41" s="1"/>
      <c r="G41" s="1"/>
      <c r="H41" s="1"/>
      <c r="I41" s="1"/>
    </row>
    <row r="42" spans="1:9" x14ac:dyDescent="0.2">
      <c r="A42" s="5" t="s">
        <v>89</v>
      </c>
      <c r="B42" s="1" t="s">
        <v>28</v>
      </c>
      <c r="C42" s="1" t="s">
        <v>30</v>
      </c>
      <c r="D42" s="1">
        <v>40</v>
      </c>
      <c r="E42" s="1"/>
      <c r="F42" s="1"/>
      <c r="G42" s="1"/>
      <c r="H42" s="1"/>
      <c r="I42" s="1"/>
    </row>
    <row r="43" spans="1:9" x14ac:dyDescent="0.2">
      <c r="A43" s="5" t="s">
        <v>90</v>
      </c>
      <c r="B43" s="1" t="s">
        <v>28</v>
      </c>
      <c r="C43" s="1" t="s">
        <v>30</v>
      </c>
      <c r="D43" s="1">
        <v>41</v>
      </c>
      <c r="E43" s="1"/>
      <c r="F43" s="1"/>
      <c r="G43" s="1"/>
      <c r="H43" s="1"/>
      <c r="I43" s="1"/>
    </row>
    <row r="44" spans="1:9" x14ac:dyDescent="0.2">
      <c r="A44" s="5" t="s">
        <v>91</v>
      </c>
      <c r="B44" s="1" t="s">
        <v>28</v>
      </c>
      <c r="C44" s="1" t="s">
        <v>30</v>
      </c>
      <c r="D44" s="1">
        <v>42</v>
      </c>
      <c r="E44" s="1"/>
      <c r="F44" s="1"/>
      <c r="G44" s="1"/>
      <c r="H44" s="1"/>
      <c r="I44" s="1"/>
    </row>
    <row r="45" spans="1:9" x14ac:dyDescent="0.2">
      <c r="A45" s="5" t="s">
        <v>92</v>
      </c>
      <c r="B45" s="1" t="s">
        <v>28</v>
      </c>
      <c r="C45" s="1" t="s">
        <v>30</v>
      </c>
      <c r="D45" s="1">
        <v>43</v>
      </c>
      <c r="E45" s="1"/>
      <c r="F45" s="1"/>
      <c r="G45" s="1"/>
      <c r="H45" s="1"/>
      <c r="I45" s="1"/>
    </row>
    <row r="46" spans="1:9" x14ac:dyDescent="0.2">
      <c r="A46" s="5" t="s">
        <v>93</v>
      </c>
      <c r="B46" s="1" t="s">
        <v>28</v>
      </c>
      <c r="C46" s="1" t="s">
        <v>30</v>
      </c>
      <c r="D46" s="1">
        <v>44</v>
      </c>
      <c r="E46" s="1"/>
      <c r="F46" s="1"/>
      <c r="G46" s="1"/>
      <c r="H46" s="1"/>
      <c r="I46" s="1"/>
    </row>
    <row r="47" spans="1:9" x14ac:dyDescent="0.2">
      <c r="A47" s="5" t="s">
        <v>94</v>
      </c>
      <c r="B47" s="1" t="s">
        <v>28</v>
      </c>
      <c r="C47" s="1" t="s">
        <v>30</v>
      </c>
      <c r="D47" s="1">
        <v>45</v>
      </c>
      <c r="E47" s="1"/>
      <c r="F47" s="1"/>
      <c r="G47" s="1"/>
      <c r="H47" s="1"/>
      <c r="I47" s="1"/>
    </row>
    <row r="48" spans="1:9" x14ac:dyDescent="0.2">
      <c r="A48" s="5" t="s">
        <v>95</v>
      </c>
      <c r="B48" s="1" t="s">
        <v>28</v>
      </c>
      <c r="C48" s="1" t="s">
        <v>30</v>
      </c>
      <c r="D48" s="1">
        <v>46</v>
      </c>
      <c r="E48" s="1"/>
      <c r="F48" s="1"/>
      <c r="G48" s="1"/>
      <c r="H48" s="1"/>
      <c r="I48" s="1"/>
    </row>
    <row r="49" spans="1:9" x14ac:dyDescent="0.2">
      <c r="A49" s="5" t="s">
        <v>96</v>
      </c>
      <c r="B49" s="1" t="s">
        <v>28</v>
      </c>
      <c r="C49" s="1" t="s">
        <v>30</v>
      </c>
      <c r="D49" s="1">
        <v>47</v>
      </c>
      <c r="E49" s="1"/>
      <c r="F49" s="1"/>
      <c r="G49" s="1"/>
      <c r="H49" s="1"/>
      <c r="I49" s="1"/>
    </row>
    <row r="50" spans="1:9" x14ac:dyDescent="0.2">
      <c r="A50" s="5" t="s">
        <v>97</v>
      </c>
      <c r="B50" s="1" t="s">
        <v>28</v>
      </c>
      <c r="C50" s="1" t="s">
        <v>30</v>
      </c>
      <c r="D50" s="1">
        <v>48</v>
      </c>
      <c r="E50" s="1"/>
      <c r="F50" s="1"/>
      <c r="G50" s="1"/>
      <c r="H50" s="1"/>
      <c r="I50" s="1"/>
    </row>
    <row r="51" spans="1:9" x14ac:dyDescent="0.2">
      <c r="A51" s="5" t="s">
        <v>98</v>
      </c>
      <c r="B51" s="1" t="s">
        <v>28</v>
      </c>
      <c r="C51" s="1" t="s">
        <v>30</v>
      </c>
      <c r="D51" s="1">
        <v>49</v>
      </c>
      <c r="E51" s="1"/>
      <c r="F51" s="1"/>
      <c r="G51" s="1"/>
      <c r="H51" s="1"/>
      <c r="I51" s="1"/>
    </row>
    <row r="52" spans="1:9" x14ac:dyDescent="0.2">
      <c r="A52" s="5" t="s">
        <v>99</v>
      </c>
      <c r="B52" s="1" t="s">
        <v>28</v>
      </c>
      <c r="C52" s="1" t="s">
        <v>30</v>
      </c>
      <c r="D52" s="1">
        <v>50</v>
      </c>
      <c r="E52" s="1"/>
      <c r="F52" s="1"/>
      <c r="G52" s="1"/>
      <c r="H52" s="1"/>
      <c r="I52" s="1"/>
    </row>
    <row r="53" spans="1:9" x14ac:dyDescent="0.2">
      <c r="A53" s="5" t="s">
        <v>100</v>
      </c>
      <c r="B53" s="1" t="s">
        <v>28</v>
      </c>
      <c r="C53" s="1" t="s">
        <v>30</v>
      </c>
      <c r="D53" s="1">
        <v>51</v>
      </c>
      <c r="E53" s="1"/>
      <c r="F53" s="1"/>
      <c r="G53" s="1"/>
      <c r="H53" s="1"/>
      <c r="I53" s="1"/>
    </row>
    <row r="54" spans="1:9" x14ac:dyDescent="0.2">
      <c r="A54" s="5" t="s">
        <v>101</v>
      </c>
      <c r="B54" s="1" t="s">
        <v>28</v>
      </c>
      <c r="C54" s="1" t="s">
        <v>30</v>
      </c>
      <c r="D54" s="1">
        <v>52</v>
      </c>
      <c r="E54" s="1"/>
      <c r="F54" s="1"/>
      <c r="G54" s="1"/>
      <c r="H54" s="1"/>
      <c r="I54" s="1"/>
    </row>
    <row r="55" spans="1:9" x14ac:dyDescent="0.2">
      <c r="A55" s="5" t="s">
        <v>102</v>
      </c>
      <c r="B55" s="1" t="s">
        <v>28</v>
      </c>
      <c r="C55" s="1" t="s">
        <v>30</v>
      </c>
      <c r="D55" s="1">
        <v>53</v>
      </c>
      <c r="E55" s="1"/>
      <c r="F55" s="1"/>
      <c r="G55" s="1"/>
      <c r="H55" s="1"/>
      <c r="I55" s="1"/>
    </row>
    <row r="56" spans="1:9" x14ac:dyDescent="0.2">
      <c r="A56" s="5" t="s">
        <v>103</v>
      </c>
      <c r="B56" s="1" t="s">
        <v>28</v>
      </c>
      <c r="C56" s="1" t="s">
        <v>30</v>
      </c>
      <c r="D56" s="1">
        <v>54</v>
      </c>
      <c r="E56" s="1"/>
      <c r="F56" s="1"/>
    </row>
    <row r="57" spans="1:9" x14ac:dyDescent="0.2">
      <c r="A57" s="5" t="s">
        <v>104</v>
      </c>
      <c r="B57" s="1" t="s">
        <v>28</v>
      </c>
      <c r="C57" s="1" t="s">
        <v>30</v>
      </c>
      <c r="D57" s="1">
        <v>55</v>
      </c>
      <c r="E57" s="1"/>
      <c r="F57" s="1"/>
    </row>
    <row r="58" spans="1:9" x14ac:dyDescent="0.2">
      <c r="A58" s="5" t="s">
        <v>105</v>
      </c>
      <c r="B58" s="1" t="s">
        <v>28</v>
      </c>
      <c r="C58" s="1" t="s">
        <v>30</v>
      </c>
      <c r="D58" s="1">
        <v>56</v>
      </c>
      <c r="E58" s="1"/>
      <c r="F58" s="1"/>
      <c r="G58" s="1"/>
      <c r="H58" s="1"/>
      <c r="I58" s="1"/>
    </row>
    <row r="59" spans="1:9" x14ac:dyDescent="0.2">
      <c r="A59" s="5" t="s">
        <v>106</v>
      </c>
      <c r="B59" s="1" t="s">
        <v>28</v>
      </c>
      <c r="C59" s="1" t="s">
        <v>30</v>
      </c>
      <c r="D59" s="1">
        <v>57</v>
      </c>
      <c r="E59" s="1"/>
      <c r="F59" s="1"/>
      <c r="G59" s="1"/>
      <c r="H59" s="1"/>
      <c r="I59" s="1"/>
    </row>
    <row r="60" spans="1:9" x14ac:dyDescent="0.2">
      <c r="A60" s="5" t="s">
        <v>107</v>
      </c>
      <c r="B60" s="1" t="s">
        <v>28</v>
      </c>
      <c r="C60" s="1" t="s">
        <v>30</v>
      </c>
      <c r="D60" s="1">
        <v>58</v>
      </c>
      <c r="E60" s="1"/>
      <c r="F60" s="1"/>
      <c r="G60" s="1"/>
      <c r="H60" s="1"/>
    </row>
    <row r="61" spans="1:9" x14ac:dyDescent="0.2">
      <c r="A61" s="5" t="s">
        <v>108</v>
      </c>
      <c r="B61" s="1" t="s">
        <v>28</v>
      </c>
      <c r="C61" s="1" t="s">
        <v>30</v>
      </c>
      <c r="D61" s="1">
        <v>59</v>
      </c>
      <c r="E61" s="1"/>
      <c r="F61" s="1"/>
      <c r="G61" s="1"/>
      <c r="H61" s="1"/>
    </row>
    <row r="62" spans="1:9" x14ac:dyDescent="0.2">
      <c r="A62" s="5" t="s">
        <v>109</v>
      </c>
      <c r="B62" s="1" t="s">
        <v>28</v>
      </c>
      <c r="C62" s="1" t="s">
        <v>30</v>
      </c>
      <c r="D62" s="1">
        <v>60</v>
      </c>
      <c r="E62" s="1"/>
      <c r="F62" s="1"/>
      <c r="G62" s="1"/>
      <c r="H62" s="1"/>
    </row>
    <row r="63" spans="1:9" x14ac:dyDescent="0.2">
      <c r="A63" s="5" t="s">
        <v>110</v>
      </c>
      <c r="B63" s="1" t="s">
        <v>28</v>
      </c>
      <c r="C63" s="1" t="s">
        <v>30</v>
      </c>
      <c r="D63" s="1">
        <v>61</v>
      </c>
      <c r="E63" s="1"/>
      <c r="F63" s="1"/>
    </row>
    <row r="64" spans="1:9" x14ac:dyDescent="0.2">
      <c r="A64" s="5" t="s">
        <v>111</v>
      </c>
      <c r="B64" s="1" t="s">
        <v>28</v>
      </c>
      <c r="C64" s="1" t="s">
        <v>30</v>
      </c>
      <c r="D64" s="1">
        <v>62</v>
      </c>
      <c r="E64" s="1"/>
      <c r="F64" s="1"/>
    </row>
    <row r="65" spans="1:7" x14ac:dyDescent="0.2">
      <c r="A65" s="5" t="s">
        <v>112</v>
      </c>
      <c r="B65" s="1" t="s">
        <v>28</v>
      </c>
      <c r="C65" s="1" t="s">
        <v>30</v>
      </c>
      <c r="D65" s="1">
        <v>63</v>
      </c>
      <c r="E65" s="1"/>
      <c r="F65" s="1"/>
    </row>
    <row r="66" spans="1:7" x14ac:dyDescent="0.2">
      <c r="A66" s="5" t="s">
        <v>113</v>
      </c>
      <c r="B66" s="1" t="s">
        <v>28</v>
      </c>
      <c r="C66" s="1" t="s">
        <v>30</v>
      </c>
      <c r="D66" s="1">
        <v>64</v>
      </c>
      <c r="E66" s="1"/>
      <c r="F66" s="1"/>
      <c r="G66" s="1"/>
    </row>
    <row r="67" spans="1:7" x14ac:dyDescent="0.2">
      <c r="A67" s="5" t="s">
        <v>114</v>
      </c>
      <c r="B67" s="1" t="s">
        <v>28</v>
      </c>
      <c r="C67" s="1" t="s">
        <v>30</v>
      </c>
      <c r="D67" s="1">
        <v>65</v>
      </c>
      <c r="E67" s="1"/>
      <c r="F67" s="1"/>
      <c r="G67" s="1"/>
    </row>
    <row r="68" spans="1:7" x14ac:dyDescent="0.2">
      <c r="A68" s="5" t="s">
        <v>115</v>
      </c>
      <c r="B68" s="1" t="s">
        <v>28</v>
      </c>
      <c r="C68" s="1" t="s">
        <v>30</v>
      </c>
      <c r="D68" s="1">
        <v>66</v>
      </c>
      <c r="E68" s="1"/>
      <c r="F68" s="1"/>
      <c r="G68" s="1"/>
    </row>
    <row r="69" spans="1:7" x14ac:dyDescent="0.2">
      <c r="A69" s="5" t="s">
        <v>116</v>
      </c>
      <c r="B69" s="1" t="s">
        <v>28</v>
      </c>
      <c r="C69" s="1" t="s">
        <v>30</v>
      </c>
      <c r="D69" s="1">
        <v>67</v>
      </c>
      <c r="E69" s="1"/>
      <c r="F69" s="1"/>
      <c r="G69" s="1"/>
    </row>
    <row r="70" spans="1:7" x14ac:dyDescent="0.2">
      <c r="A70" s="5" t="s">
        <v>117</v>
      </c>
      <c r="B70" s="1" t="s">
        <v>28</v>
      </c>
      <c r="C70" s="1" t="s">
        <v>30</v>
      </c>
      <c r="D70" s="1">
        <v>68</v>
      </c>
      <c r="E70" s="1"/>
      <c r="F70" s="1"/>
      <c r="G70" s="1"/>
    </row>
    <row r="71" spans="1:7" x14ac:dyDescent="0.2">
      <c r="A71" s="5" t="s">
        <v>118</v>
      </c>
      <c r="B71" s="1" t="s">
        <v>28</v>
      </c>
      <c r="C71" s="1" t="s">
        <v>30</v>
      </c>
      <c r="D71" s="1">
        <v>69</v>
      </c>
      <c r="E71" s="1"/>
      <c r="F71" s="1"/>
      <c r="G71" s="1"/>
    </row>
    <row r="72" spans="1:7" x14ac:dyDescent="0.2">
      <c r="A72" s="5" t="s">
        <v>119</v>
      </c>
      <c r="B72" s="1" t="s">
        <v>28</v>
      </c>
      <c r="C72" s="1" t="s">
        <v>30</v>
      </c>
      <c r="D72" s="1">
        <v>70</v>
      </c>
      <c r="E72" s="1"/>
    </row>
    <row r="73" spans="1:7" x14ac:dyDescent="0.2">
      <c r="A73" s="5" t="s">
        <v>120</v>
      </c>
      <c r="B73" s="1" t="s">
        <v>28</v>
      </c>
      <c r="C73" s="1" t="s">
        <v>30</v>
      </c>
      <c r="D73" s="1">
        <v>71</v>
      </c>
      <c r="E73" s="1"/>
    </row>
    <row r="74" spans="1:7" x14ac:dyDescent="0.2">
      <c r="A74" s="5" t="s">
        <v>121</v>
      </c>
      <c r="B74" s="1" t="s">
        <v>28</v>
      </c>
      <c r="C74" s="1" t="s">
        <v>30</v>
      </c>
      <c r="D74" s="1">
        <v>72</v>
      </c>
      <c r="E74" s="1"/>
    </row>
    <row r="75" spans="1:7" x14ac:dyDescent="0.2">
      <c r="A75" s="5" t="s">
        <v>122</v>
      </c>
      <c r="B75" s="1" t="s">
        <v>28</v>
      </c>
      <c r="C75" s="1" t="s">
        <v>30</v>
      </c>
      <c r="D75" s="1">
        <v>73</v>
      </c>
      <c r="E75" s="1"/>
    </row>
    <row r="76" spans="1:7" x14ac:dyDescent="0.2">
      <c r="A76" s="5" t="s">
        <v>123</v>
      </c>
      <c r="B76" s="1" t="s">
        <v>28</v>
      </c>
      <c r="C76" s="1" t="s">
        <v>30</v>
      </c>
      <c r="D76" s="1">
        <v>74</v>
      </c>
      <c r="E76" s="1"/>
    </row>
    <row r="77" spans="1:7" x14ac:dyDescent="0.2">
      <c r="A77" s="5" t="s">
        <v>124</v>
      </c>
      <c r="B77" s="1" t="s">
        <v>28</v>
      </c>
      <c r="C77" s="1" t="s">
        <v>30</v>
      </c>
      <c r="D77" s="1">
        <v>75</v>
      </c>
      <c r="E77" s="1"/>
    </row>
    <row r="78" spans="1:7" x14ac:dyDescent="0.2">
      <c r="A78" s="5" t="s">
        <v>125</v>
      </c>
      <c r="B78" s="1" t="s">
        <v>28</v>
      </c>
      <c r="C78" s="1" t="s">
        <v>30</v>
      </c>
      <c r="D78" s="1">
        <v>76</v>
      </c>
      <c r="E78" s="1"/>
    </row>
    <row r="79" spans="1:7" x14ac:dyDescent="0.2">
      <c r="A79" s="5" t="s">
        <v>126</v>
      </c>
      <c r="B79" s="1" t="s">
        <v>28</v>
      </c>
      <c r="C79" s="1" t="s">
        <v>30</v>
      </c>
      <c r="D79" s="1">
        <v>77</v>
      </c>
      <c r="E79" s="1"/>
    </row>
    <row r="80" spans="1:7" x14ac:dyDescent="0.2">
      <c r="A80" s="5" t="s">
        <v>127</v>
      </c>
      <c r="B80" s="1" t="s">
        <v>28</v>
      </c>
      <c r="C80" s="1" t="s">
        <v>30</v>
      </c>
      <c r="D80" s="1">
        <v>78</v>
      </c>
      <c r="E80" s="1"/>
    </row>
    <row r="81" spans="1:5" x14ac:dyDescent="0.2">
      <c r="A81" s="5" t="s">
        <v>128</v>
      </c>
      <c r="B81" s="1" t="s">
        <v>28</v>
      </c>
      <c r="C81" s="1" t="s">
        <v>30</v>
      </c>
      <c r="D81" s="1">
        <v>79</v>
      </c>
      <c r="E81" s="1"/>
    </row>
    <row r="82" spans="1:5" x14ac:dyDescent="0.2">
      <c r="A82" s="5" t="s">
        <v>129</v>
      </c>
      <c r="B82" s="1" t="s">
        <v>28</v>
      </c>
      <c r="C82" s="1" t="s">
        <v>30</v>
      </c>
      <c r="D82" s="1">
        <v>80</v>
      </c>
      <c r="E82" s="1"/>
    </row>
    <row r="83" spans="1:5" x14ac:dyDescent="0.2">
      <c r="A83" s="5" t="s">
        <v>130</v>
      </c>
      <c r="B83" s="1" t="s">
        <v>28</v>
      </c>
      <c r="C83" s="1" t="s">
        <v>30</v>
      </c>
      <c r="D83" s="1">
        <v>81</v>
      </c>
      <c r="E83" s="1"/>
    </row>
    <row r="84" spans="1:5" x14ac:dyDescent="0.2">
      <c r="A84" s="5" t="s">
        <v>131</v>
      </c>
      <c r="B84" s="1" t="s">
        <v>28</v>
      </c>
      <c r="C84" s="1" t="s">
        <v>30</v>
      </c>
      <c r="D84" s="1">
        <v>82</v>
      </c>
      <c r="E84" s="1"/>
    </row>
    <row r="85" spans="1:5" x14ac:dyDescent="0.2">
      <c r="A85" s="5" t="s">
        <v>132</v>
      </c>
      <c r="B85" s="1" t="s">
        <v>28</v>
      </c>
      <c r="C85" s="1" t="s">
        <v>30</v>
      </c>
      <c r="D85" s="1">
        <v>83</v>
      </c>
      <c r="E85" s="1"/>
    </row>
    <row r="86" spans="1:5" x14ac:dyDescent="0.2">
      <c r="A86" s="5" t="s">
        <v>133</v>
      </c>
      <c r="B86" s="1" t="s">
        <v>28</v>
      </c>
      <c r="C86" s="1" t="s">
        <v>30</v>
      </c>
      <c r="D86" s="1">
        <v>84</v>
      </c>
      <c r="E86" s="1"/>
    </row>
    <row r="87" spans="1:5" x14ac:dyDescent="0.2">
      <c r="A87" s="5" t="s">
        <v>134</v>
      </c>
      <c r="B87" s="1" t="s">
        <v>28</v>
      </c>
      <c r="C87" s="1" t="s">
        <v>30</v>
      </c>
      <c r="D87" s="1">
        <v>85</v>
      </c>
      <c r="E87" s="1"/>
    </row>
    <row r="88" spans="1:5" x14ac:dyDescent="0.2">
      <c r="A88" s="5" t="s">
        <v>135</v>
      </c>
      <c r="B88" s="1" t="s">
        <v>28</v>
      </c>
      <c r="C88" s="1" t="s">
        <v>30</v>
      </c>
      <c r="D88" s="1">
        <v>86</v>
      </c>
      <c r="E88" s="1"/>
    </row>
    <row r="89" spans="1:5" x14ac:dyDescent="0.2">
      <c r="A89" s="5" t="s">
        <v>136</v>
      </c>
      <c r="B89" s="1" t="s">
        <v>28</v>
      </c>
      <c r="C89" s="1" t="s">
        <v>30</v>
      </c>
      <c r="D89" s="1">
        <v>87</v>
      </c>
      <c r="E89" s="1"/>
    </row>
    <row r="90" spans="1:5" x14ac:dyDescent="0.2">
      <c r="A90" s="5" t="s">
        <v>137</v>
      </c>
      <c r="B90" s="1" t="s">
        <v>28</v>
      </c>
      <c r="C90" s="1" t="s">
        <v>30</v>
      </c>
      <c r="D90" s="1">
        <v>88</v>
      </c>
      <c r="E90" s="1"/>
    </row>
    <row r="91" spans="1:5" x14ac:dyDescent="0.2">
      <c r="A91" s="5" t="s">
        <v>138</v>
      </c>
      <c r="B91" s="1" t="s">
        <v>28</v>
      </c>
      <c r="C91" s="1" t="s">
        <v>30</v>
      </c>
      <c r="D91" s="1">
        <v>89</v>
      </c>
      <c r="E91" s="1"/>
    </row>
    <row r="92" spans="1:5" x14ac:dyDescent="0.2">
      <c r="A92" s="5" t="s">
        <v>139</v>
      </c>
      <c r="B92" s="1" t="s">
        <v>28</v>
      </c>
      <c r="C92" s="1" t="s">
        <v>30</v>
      </c>
      <c r="D92" s="1">
        <v>90</v>
      </c>
    </row>
    <row r="93" spans="1:5" x14ac:dyDescent="0.2">
      <c r="A93" s="5" t="s">
        <v>140</v>
      </c>
      <c r="B93" s="1" t="s">
        <v>28</v>
      </c>
      <c r="C93" s="1" t="s">
        <v>30</v>
      </c>
      <c r="D93" s="1">
        <v>91</v>
      </c>
    </row>
    <row r="94" spans="1:5" x14ac:dyDescent="0.2">
      <c r="A94" s="5" t="s">
        <v>141</v>
      </c>
      <c r="B94" s="1" t="s">
        <v>28</v>
      </c>
      <c r="C94" s="1" t="s">
        <v>30</v>
      </c>
      <c r="D94" s="1">
        <v>92</v>
      </c>
    </row>
    <row r="95" spans="1:5" x14ac:dyDescent="0.2">
      <c r="A95" s="5" t="s">
        <v>142</v>
      </c>
      <c r="B95" s="1" t="s">
        <v>28</v>
      </c>
      <c r="C95" s="1" t="s">
        <v>30</v>
      </c>
      <c r="D95" s="1">
        <v>93</v>
      </c>
    </row>
    <row r="96" spans="1:5" x14ac:dyDescent="0.2">
      <c r="A96" s="5" t="s">
        <v>143</v>
      </c>
      <c r="B96" s="1" t="s">
        <v>28</v>
      </c>
      <c r="C96" s="1" t="s">
        <v>30</v>
      </c>
      <c r="D96" s="1">
        <v>94</v>
      </c>
    </row>
    <row r="97" spans="1:6" x14ac:dyDescent="0.2">
      <c r="A97" s="5" t="s">
        <v>144</v>
      </c>
      <c r="B97" s="1" t="s">
        <v>28</v>
      </c>
      <c r="C97" s="1" t="s">
        <v>30</v>
      </c>
      <c r="D97" s="1">
        <v>95</v>
      </c>
    </row>
    <row r="98" spans="1:6" x14ac:dyDescent="0.2">
      <c r="A98" s="5" t="s">
        <v>145</v>
      </c>
      <c r="B98" s="1" t="s">
        <v>28</v>
      </c>
      <c r="C98" s="1" t="s">
        <v>30</v>
      </c>
      <c r="D98" s="1">
        <v>96</v>
      </c>
    </row>
    <row r="99" spans="1:6" x14ac:dyDescent="0.2">
      <c r="A99" s="5" t="s">
        <v>146</v>
      </c>
      <c r="B99" s="1" t="s">
        <v>28</v>
      </c>
      <c r="C99" s="1" t="s">
        <v>30</v>
      </c>
      <c r="D99" s="1">
        <v>97</v>
      </c>
    </row>
    <row r="100" spans="1:6" x14ac:dyDescent="0.2">
      <c r="A100" s="5" t="s">
        <v>147</v>
      </c>
      <c r="B100" s="1" t="s">
        <v>28</v>
      </c>
      <c r="C100" s="1" t="s">
        <v>30</v>
      </c>
      <c r="D100" s="1">
        <v>98</v>
      </c>
    </row>
    <row r="101" spans="1:6" x14ac:dyDescent="0.2">
      <c r="A101" s="5" t="s">
        <v>148</v>
      </c>
      <c r="B101" s="1" t="s">
        <v>28</v>
      </c>
      <c r="C101" s="1" t="s">
        <v>30</v>
      </c>
      <c r="D101" s="1">
        <v>99</v>
      </c>
    </row>
    <row r="102" spans="1:6" x14ac:dyDescent="0.2">
      <c r="A102" s="5" t="s">
        <v>149</v>
      </c>
      <c r="B102" s="1" t="s">
        <v>28</v>
      </c>
      <c r="C102" s="1" t="s">
        <v>30</v>
      </c>
      <c r="D102" s="1">
        <v>100</v>
      </c>
    </row>
    <row r="103" spans="1:6" s="1" customFormat="1" x14ac:dyDescent="0.2">
      <c r="A103" s="5" t="s">
        <v>428</v>
      </c>
      <c r="B103" s="1" t="s">
        <v>28</v>
      </c>
      <c r="C103" s="1" t="s">
        <v>30</v>
      </c>
      <c r="D103" s="4" t="s">
        <v>494</v>
      </c>
      <c r="E103" s="4" t="s">
        <v>495</v>
      </c>
    </row>
    <row r="104" spans="1:6" s="1" customFormat="1" x14ac:dyDescent="0.2">
      <c r="A104" s="5" t="s">
        <v>462</v>
      </c>
      <c r="B104" s="1" t="s">
        <v>28</v>
      </c>
      <c r="C104" s="1" t="s">
        <v>30</v>
      </c>
      <c r="D104" s="1" t="s">
        <v>494</v>
      </c>
      <c r="E104" s="1" t="s">
        <v>495</v>
      </c>
    </row>
    <row r="105" spans="1:6" x14ac:dyDescent="0.2">
      <c r="A105" s="5" t="s">
        <v>150</v>
      </c>
      <c r="B105" s="1" t="s">
        <v>28</v>
      </c>
      <c r="C105" s="1" t="s">
        <v>30</v>
      </c>
      <c r="D105" s="3">
        <v>11</v>
      </c>
      <c r="F105">
        <v>101</v>
      </c>
    </row>
    <row r="106" spans="1:6" x14ac:dyDescent="0.2">
      <c r="A106" s="5" t="s">
        <v>151</v>
      </c>
      <c r="B106" s="1" t="s">
        <v>28</v>
      </c>
      <c r="C106" s="1" t="s">
        <v>30</v>
      </c>
      <c r="D106" s="3">
        <v>11</v>
      </c>
      <c r="F106" s="1">
        <v>101</v>
      </c>
    </row>
    <row r="107" spans="1:6" x14ac:dyDescent="0.2">
      <c r="A107" s="5" t="s">
        <v>152</v>
      </c>
      <c r="B107" s="1" t="s">
        <v>28</v>
      </c>
      <c r="C107" s="1" t="s">
        <v>30</v>
      </c>
      <c r="D107" s="3">
        <v>11</v>
      </c>
      <c r="F107" s="1">
        <v>101</v>
      </c>
    </row>
    <row r="108" spans="1:6" x14ac:dyDescent="0.2">
      <c r="A108" s="5" t="s">
        <v>153</v>
      </c>
      <c r="B108" s="1" t="s">
        <v>28</v>
      </c>
      <c r="C108" s="1" t="s">
        <v>30</v>
      </c>
      <c r="D108" s="3">
        <v>11</v>
      </c>
      <c r="F108" s="1">
        <v>101</v>
      </c>
    </row>
    <row r="109" spans="1:6" x14ac:dyDescent="0.2">
      <c r="A109" s="5" t="s">
        <v>154</v>
      </c>
      <c r="B109" s="1" t="s">
        <v>28</v>
      </c>
      <c r="C109" s="1" t="s">
        <v>30</v>
      </c>
      <c r="D109" s="3">
        <v>11</v>
      </c>
      <c r="F109" s="1">
        <v>101</v>
      </c>
    </row>
    <row r="110" spans="1:6" x14ac:dyDescent="0.2">
      <c r="A110" s="5" t="s">
        <v>155</v>
      </c>
      <c r="B110" s="1" t="s">
        <v>28</v>
      </c>
      <c r="C110" s="1" t="s">
        <v>30</v>
      </c>
      <c r="D110" s="3">
        <v>11</v>
      </c>
      <c r="F110" s="1">
        <v>101</v>
      </c>
    </row>
    <row r="111" spans="1:6" x14ac:dyDescent="0.2">
      <c r="A111" s="5" t="s">
        <v>156</v>
      </c>
      <c r="B111" s="1" t="s">
        <v>28</v>
      </c>
      <c r="C111" s="1" t="s">
        <v>30</v>
      </c>
      <c r="D111" s="3">
        <v>11</v>
      </c>
      <c r="F111" s="1">
        <v>101</v>
      </c>
    </row>
    <row r="112" spans="1:6" x14ac:dyDescent="0.2">
      <c r="A112" s="5" t="s">
        <v>157</v>
      </c>
      <c r="B112" s="1" t="s">
        <v>28</v>
      </c>
      <c r="C112" s="1" t="s">
        <v>30</v>
      </c>
      <c r="D112" s="3">
        <v>11</v>
      </c>
      <c r="F112" s="1">
        <v>101</v>
      </c>
    </row>
    <row r="113" spans="1:7" x14ac:dyDescent="0.2">
      <c r="A113" s="5" t="s">
        <v>158</v>
      </c>
      <c r="B113" s="1" t="s">
        <v>28</v>
      </c>
      <c r="C113" s="1" t="s">
        <v>30</v>
      </c>
      <c r="D113" s="3">
        <v>11</v>
      </c>
      <c r="F113" s="1">
        <v>101</v>
      </c>
    </row>
    <row r="114" spans="1:7" x14ac:dyDescent="0.2">
      <c r="A114" s="5" t="s">
        <v>159</v>
      </c>
      <c r="B114" s="1" t="s">
        <v>28</v>
      </c>
      <c r="C114" s="1" t="s">
        <v>30</v>
      </c>
      <c r="D114" s="3">
        <v>11</v>
      </c>
      <c r="F114" s="1">
        <v>101</v>
      </c>
    </row>
    <row r="115" spans="1:7" x14ac:dyDescent="0.2">
      <c r="A115" s="5" t="s">
        <v>160</v>
      </c>
      <c r="B115" s="1" t="s">
        <v>28</v>
      </c>
      <c r="C115" s="1" t="s">
        <v>30</v>
      </c>
      <c r="D115" s="3">
        <v>12</v>
      </c>
      <c r="F115" s="1">
        <v>101</v>
      </c>
    </row>
    <row r="116" spans="1:7" x14ac:dyDescent="0.2">
      <c r="A116" s="5" t="s">
        <v>161</v>
      </c>
      <c r="B116" s="1" t="s">
        <v>28</v>
      </c>
      <c r="C116" s="1" t="s">
        <v>30</v>
      </c>
      <c r="D116" s="3">
        <v>12</v>
      </c>
      <c r="F116" s="1">
        <v>101</v>
      </c>
    </row>
    <row r="117" spans="1:7" x14ac:dyDescent="0.2">
      <c r="A117" s="5" t="s">
        <v>162</v>
      </c>
      <c r="B117" s="1" t="s">
        <v>28</v>
      </c>
      <c r="C117" s="1" t="s">
        <v>30</v>
      </c>
      <c r="D117" s="3">
        <v>12</v>
      </c>
      <c r="F117" s="1">
        <v>101</v>
      </c>
    </row>
    <row r="118" spans="1:7" x14ac:dyDescent="0.2">
      <c r="A118" s="5" t="s">
        <v>163</v>
      </c>
      <c r="B118" s="1" t="s">
        <v>28</v>
      </c>
      <c r="C118" s="1" t="s">
        <v>30</v>
      </c>
      <c r="D118" s="3">
        <v>12</v>
      </c>
      <c r="F118" s="1">
        <v>101</v>
      </c>
    </row>
    <row r="119" spans="1:7" x14ac:dyDescent="0.2">
      <c r="A119" s="5" t="s">
        <v>164</v>
      </c>
      <c r="B119" s="1" t="s">
        <v>28</v>
      </c>
      <c r="C119" s="1" t="s">
        <v>30</v>
      </c>
      <c r="D119" s="3">
        <v>12</v>
      </c>
      <c r="F119" s="1">
        <v>101</v>
      </c>
    </row>
    <row r="120" spans="1:7" x14ac:dyDescent="0.2">
      <c r="A120" s="5" t="s">
        <v>165</v>
      </c>
      <c r="B120" s="1" t="s">
        <v>28</v>
      </c>
      <c r="C120" s="1" t="s">
        <v>30</v>
      </c>
      <c r="D120" s="3">
        <v>12</v>
      </c>
      <c r="F120" s="1">
        <v>101</v>
      </c>
    </row>
    <row r="121" spans="1:7" x14ac:dyDescent="0.2">
      <c r="A121" s="5" t="s">
        <v>166</v>
      </c>
      <c r="B121" s="1" t="s">
        <v>28</v>
      </c>
      <c r="C121" s="1" t="s">
        <v>30</v>
      </c>
      <c r="D121" s="3">
        <v>12</v>
      </c>
      <c r="F121" s="1">
        <v>101</v>
      </c>
    </row>
    <row r="122" spans="1:7" x14ac:dyDescent="0.2">
      <c r="A122" s="5" t="s">
        <v>167</v>
      </c>
      <c r="B122" s="1" t="s">
        <v>28</v>
      </c>
      <c r="C122" s="1" t="s">
        <v>30</v>
      </c>
      <c r="D122" s="3">
        <v>12</v>
      </c>
      <c r="F122" s="1">
        <v>101</v>
      </c>
    </row>
    <row r="123" spans="1:7" x14ac:dyDescent="0.2">
      <c r="A123" s="5" t="s">
        <v>168</v>
      </c>
      <c r="B123" s="1" t="s">
        <v>28</v>
      </c>
      <c r="C123" s="1" t="s">
        <v>30</v>
      </c>
      <c r="D123" s="3">
        <v>12</v>
      </c>
      <c r="F123" s="1">
        <v>101</v>
      </c>
    </row>
    <row r="124" spans="1:7" x14ac:dyDescent="0.2">
      <c r="A124" s="5" t="s">
        <v>169</v>
      </c>
      <c r="B124" s="1" t="s">
        <v>28</v>
      </c>
      <c r="C124" s="1" t="s">
        <v>30</v>
      </c>
      <c r="D124" s="3">
        <v>12</v>
      </c>
      <c r="F124" s="1">
        <v>101</v>
      </c>
    </row>
    <row r="125" spans="1:7" s="1" customFormat="1" x14ac:dyDescent="0.2">
      <c r="A125" s="5" t="s">
        <v>492</v>
      </c>
      <c r="B125" s="1" t="s">
        <v>28</v>
      </c>
      <c r="C125" s="1" t="s">
        <v>30</v>
      </c>
      <c r="D125" s="57" t="s">
        <v>496</v>
      </c>
      <c r="E125" s="3" t="s">
        <v>497</v>
      </c>
      <c r="G125" s="1">
        <v>101</v>
      </c>
    </row>
    <row r="126" spans="1:7" x14ac:dyDescent="0.2">
      <c r="A126" s="5" t="s">
        <v>170</v>
      </c>
      <c r="B126" s="1" t="s">
        <v>28</v>
      </c>
      <c r="C126" s="1" t="s">
        <v>30</v>
      </c>
      <c r="D126" s="3">
        <v>1</v>
      </c>
      <c r="E126" s="1"/>
      <c r="F126" s="1">
        <v>5</v>
      </c>
    </row>
    <row r="127" spans="1:7" x14ac:dyDescent="0.2">
      <c r="A127" s="5" t="s">
        <v>171</v>
      </c>
      <c r="B127" s="1" t="s">
        <v>28</v>
      </c>
      <c r="C127" s="1" t="s">
        <v>30</v>
      </c>
      <c r="D127" s="3">
        <v>1</v>
      </c>
      <c r="E127" s="1"/>
      <c r="F127" s="1">
        <v>10</v>
      </c>
    </row>
    <row r="128" spans="1:7" x14ac:dyDescent="0.2">
      <c r="A128" s="5" t="s">
        <v>172</v>
      </c>
      <c r="B128" s="1" t="s">
        <v>28</v>
      </c>
      <c r="C128" s="1" t="s">
        <v>30</v>
      </c>
      <c r="D128" s="3">
        <v>2</v>
      </c>
      <c r="E128" s="1"/>
      <c r="F128" s="1">
        <v>15</v>
      </c>
    </row>
    <row r="129" spans="1:6" x14ac:dyDescent="0.2">
      <c r="A129" s="5" t="s">
        <v>173</v>
      </c>
      <c r="B129" s="1" t="s">
        <v>28</v>
      </c>
      <c r="C129" s="1" t="s">
        <v>30</v>
      </c>
      <c r="D129" s="3">
        <v>2</v>
      </c>
      <c r="E129" s="1"/>
      <c r="F129" s="1">
        <v>20</v>
      </c>
    </row>
    <row r="130" spans="1:6" x14ac:dyDescent="0.2">
      <c r="A130" s="5" t="s">
        <v>174</v>
      </c>
      <c r="B130" s="1" t="s">
        <v>28</v>
      </c>
      <c r="C130" s="1" t="s">
        <v>30</v>
      </c>
      <c r="D130" s="3">
        <v>3</v>
      </c>
      <c r="E130" s="1"/>
      <c r="F130" s="1">
        <v>25</v>
      </c>
    </row>
    <row r="131" spans="1:6" x14ac:dyDescent="0.2">
      <c r="A131" s="5" t="s">
        <v>175</v>
      </c>
      <c r="B131" s="1" t="s">
        <v>28</v>
      </c>
      <c r="C131" s="1" t="s">
        <v>30</v>
      </c>
      <c r="D131" s="3">
        <v>3</v>
      </c>
      <c r="E131" s="1"/>
      <c r="F131" s="1">
        <v>30</v>
      </c>
    </row>
    <row r="132" spans="1:6" x14ac:dyDescent="0.2">
      <c r="A132" s="5" t="s">
        <v>176</v>
      </c>
      <c r="B132" s="1" t="s">
        <v>28</v>
      </c>
      <c r="C132" s="1" t="s">
        <v>30</v>
      </c>
      <c r="D132" s="3">
        <v>4</v>
      </c>
      <c r="E132" s="1"/>
      <c r="F132" s="1">
        <v>35</v>
      </c>
    </row>
    <row r="133" spans="1:6" x14ac:dyDescent="0.2">
      <c r="A133" s="5" t="s">
        <v>177</v>
      </c>
      <c r="B133" s="1" t="s">
        <v>28</v>
      </c>
      <c r="C133" s="1" t="s">
        <v>30</v>
      </c>
      <c r="D133" s="3">
        <v>4</v>
      </c>
      <c r="E133" s="1"/>
      <c r="F133" s="1">
        <v>40</v>
      </c>
    </row>
    <row r="134" spans="1:6" x14ac:dyDescent="0.2">
      <c r="A134" s="5" t="s">
        <v>178</v>
      </c>
      <c r="B134" s="1" t="s">
        <v>28</v>
      </c>
      <c r="C134" s="1" t="s">
        <v>30</v>
      </c>
      <c r="D134" s="3">
        <v>5</v>
      </c>
      <c r="E134" s="1"/>
      <c r="F134" s="1">
        <v>45</v>
      </c>
    </row>
    <row r="135" spans="1:6" x14ac:dyDescent="0.2">
      <c r="A135" s="5" t="s">
        <v>179</v>
      </c>
      <c r="B135" s="1" t="s">
        <v>28</v>
      </c>
      <c r="C135" s="1" t="s">
        <v>30</v>
      </c>
      <c r="D135" s="3">
        <v>5</v>
      </c>
      <c r="E135" s="1"/>
      <c r="F135" s="1">
        <v>50</v>
      </c>
    </row>
    <row r="136" spans="1:6" x14ac:dyDescent="0.2">
      <c r="A136" s="5" t="s">
        <v>180</v>
      </c>
      <c r="B136" s="1" t="s">
        <v>28</v>
      </c>
      <c r="C136" s="1" t="s">
        <v>30</v>
      </c>
      <c r="D136" s="3">
        <v>6</v>
      </c>
      <c r="E136" s="1"/>
      <c r="F136" s="1">
        <v>55</v>
      </c>
    </row>
    <row r="137" spans="1:6" x14ac:dyDescent="0.2">
      <c r="A137" s="5" t="s">
        <v>181</v>
      </c>
      <c r="B137" s="1" t="s">
        <v>28</v>
      </c>
      <c r="C137" s="1" t="s">
        <v>30</v>
      </c>
      <c r="D137" s="3">
        <v>6</v>
      </c>
      <c r="E137" s="1"/>
      <c r="F137" s="1">
        <v>60</v>
      </c>
    </row>
    <row r="138" spans="1:6" x14ac:dyDescent="0.2">
      <c r="A138" s="5" t="s">
        <v>182</v>
      </c>
      <c r="B138" s="1" t="s">
        <v>28</v>
      </c>
      <c r="C138" s="1" t="s">
        <v>30</v>
      </c>
      <c r="D138" s="3">
        <v>7</v>
      </c>
      <c r="E138" s="1"/>
      <c r="F138" s="1">
        <v>65</v>
      </c>
    </row>
    <row r="139" spans="1:6" x14ac:dyDescent="0.2">
      <c r="A139" s="5" t="s">
        <v>183</v>
      </c>
      <c r="B139" s="1" t="s">
        <v>28</v>
      </c>
      <c r="C139" s="1" t="s">
        <v>30</v>
      </c>
      <c r="D139" s="3">
        <v>7</v>
      </c>
      <c r="E139" s="1"/>
      <c r="F139" s="1">
        <v>70</v>
      </c>
    </row>
    <row r="140" spans="1:6" x14ac:dyDescent="0.2">
      <c r="A140" s="5" t="s">
        <v>184</v>
      </c>
      <c r="B140" s="1" t="s">
        <v>28</v>
      </c>
      <c r="C140" s="1" t="s">
        <v>30</v>
      </c>
      <c r="D140" s="3">
        <v>8</v>
      </c>
      <c r="E140" s="1"/>
      <c r="F140" s="1">
        <v>75</v>
      </c>
    </row>
    <row r="141" spans="1:6" x14ac:dyDescent="0.2">
      <c r="A141" s="5" t="s">
        <v>185</v>
      </c>
      <c r="B141" s="1" t="s">
        <v>28</v>
      </c>
      <c r="C141" s="1" t="s">
        <v>30</v>
      </c>
      <c r="D141" s="3">
        <v>8</v>
      </c>
      <c r="E141" s="1"/>
      <c r="F141" s="1">
        <v>80</v>
      </c>
    </row>
    <row r="142" spans="1:6" x14ac:dyDescent="0.2">
      <c r="A142" s="5" t="s">
        <v>186</v>
      </c>
      <c r="B142" s="1" t="s">
        <v>28</v>
      </c>
      <c r="C142" s="1" t="s">
        <v>30</v>
      </c>
      <c r="D142" s="3">
        <v>9</v>
      </c>
      <c r="E142" s="1"/>
      <c r="F142" s="1">
        <v>85</v>
      </c>
    </row>
    <row r="143" spans="1:6" x14ac:dyDescent="0.2">
      <c r="A143" s="5" t="s">
        <v>187</v>
      </c>
      <c r="B143" s="1" t="s">
        <v>28</v>
      </c>
      <c r="C143" s="1" t="s">
        <v>30</v>
      </c>
      <c r="D143" s="3">
        <v>9</v>
      </c>
      <c r="E143" s="1"/>
      <c r="F143" s="1">
        <v>90</v>
      </c>
    </row>
    <row r="144" spans="1:6" x14ac:dyDescent="0.2">
      <c r="A144" s="5" t="s">
        <v>188</v>
      </c>
      <c r="B144" s="1" t="s">
        <v>28</v>
      </c>
      <c r="C144" s="1" t="s">
        <v>30</v>
      </c>
      <c r="D144" s="3">
        <v>10</v>
      </c>
      <c r="E144" s="1"/>
      <c r="F144" s="1">
        <v>95</v>
      </c>
    </row>
    <row r="145" spans="1:9" x14ac:dyDescent="0.2">
      <c r="A145" s="5" t="s">
        <v>189</v>
      </c>
      <c r="B145" s="1" t="s">
        <v>28</v>
      </c>
      <c r="C145" s="1" t="s">
        <v>30</v>
      </c>
      <c r="D145" s="3">
        <v>10</v>
      </c>
      <c r="E145" s="1"/>
      <c r="F145" s="1">
        <v>100</v>
      </c>
    </row>
    <row r="146" spans="1:9" s="1" customFormat="1" x14ac:dyDescent="0.2">
      <c r="A146" s="5" t="s">
        <v>498</v>
      </c>
      <c r="B146" s="1" t="s">
        <v>28</v>
      </c>
      <c r="C146" s="1" t="s">
        <v>30</v>
      </c>
      <c r="D146" s="3" t="s">
        <v>494</v>
      </c>
      <c r="E146" s="3" t="s">
        <v>499</v>
      </c>
      <c r="G146" s="1" t="s">
        <v>545</v>
      </c>
      <c r="H146" s="63" t="s">
        <v>546</v>
      </c>
      <c r="I146" s="4" t="s">
        <v>495</v>
      </c>
    </row>
    <row r="147" spans="1:9" x14ac:dyDescent="0.2">
      <c r="A147" s="5" t="s">
        <v>190</v>
      </c>
      <c r="B147" s="1" t="s">
        <v>28</v>
      </c>
      <c r="C147" s="1" t="s">
        <v>30</v>
      </c>
      <c r="D147" s="3">
        <v>1</v>
      </c>
      <c r="E147" s="1"/>
      <c r="F147" s="1">
        <v>2</v>
      </c>
    </row>
    <row r="148" spans="1:9" x14ac:dyDescent="0.2">
      <c r="A148" s="5" t="s">
        <v>191</v>
      </c>
      <c r="B148" s="1" t="s">
        <v>28</v>
      </c>
      <c r="C148" s="1" t="s">
        <v>30</v>
      </c>
      <c r="D148" s="3">
        <v>1</v>
      </c>
      <c r="E148" s="1"/>
      <c r="F148" s="1">
        <v>7</v>
      </c>
    </row>
    <row r="149" spans="1:9" x14ac:dyDescent="0.2">
      <c r="A149" s="5" t="s">
        <v>192</v>
      </c>
      <c r="B149" s="1" t="s">
        <v>28</v>
      </c>
      <c r="C149" s="1" t="s">
        <v>30</v>
      </c>
      <c r="D149" s="3">
        <v>2</v>
      </c>
      <c r="E149" s="1"/>
      <c r="F149" s="1">
        <v>12</v>
      </c>
    </row>
    <row r="150" spans="1:9" x14ac:dyDescent="0.2">
      <c r="A150" s="5" t="s">
        <v>193</v>
      </c>
      <c r="B150" s="1" t="s">
        <v>28</v>
      </c>
      <c r="C150" s="1" t="s">
        <v>30</v>
      </c>
      <c r="D150" s="3">
        <v>2</v>
      </c>
      <c r="E150" s="1"/>
      <c r="F150" s="1">
        <v>17</v>
      </c>
    </row>
    <row r="151" spans="1:9" x14ac:dyDescent="0.2">
      <c r="A151" s="5" t="s">
        <v>194</v>
      </c>
      <c r="B151" s="1" t="s">
        <v>28</v>
      </c>
      <c r="C151" s="1" t="s">
        <v>30</v>
      </c>
      <c r="D151" s="3">
        <v>3</v>
      </c>
      <c r="E151" s="1"/>
      <c r="F151" s="1">
        <v>22</v>
      </c>
    </row>
    <row r="152" spans="1:9" x14ac:dyDescent="0.2">
      <c r="A152" s="5" t="s">
        <v>195</v>
      </c>
      <c r="B152" s="1" t="s">
        <v>28</v>
      </c>
      <c r="C152" s="1" t="s">
        <v>30</v>
      </c>
      <c r="D152" s="3">
        <v>3</v>
      </c>
      <c r="E152" s="1"/>
      <c r="F152" s="1">
        <v>27</v>
      </c>
    </row>
    <row r="153" spans="1:9" x14ac:dyDescent="0.2">
      <c r="A153" s="5" t="s">
        <v>196</v>
      </c>
      <c r="B153" s="1" t="s">
        <v>28</v>
      </c>
      <c r="C153" s="1" t="s">
        <v>30</v>
      </c>
      <c r="D153" s="3">
        <v>4</v>
      </c>
      <c r="E153" s="1"/>
      <c r="F153" s="1">
        <v>32</v>
      </c>
    </row>
    <row r="154" spans="1:9" x14ac:dyDescent="0.2">
      <c r="A154" s="5" t="s">
        <v>197</v>
      </c>
      <c r="B154" s="1" t="s">
        <v>28</v>
      </c>
      <c r="C154" s="1" t="s">
        <v>30</v>
      </c>
      <c r="D154" s="3">
        <v>4</v>
      </c>
      <c r="E154" s="1"/>
      <c r="F154" s="1">
        <v>37</v>
      </c>
    </row>
    <row r="155" spans="1:9" x14ac:dyDescent="0.2">
      <c r="A155" s="5" t="s">
        <v>198</v>
      </c>
      <c r="B155" s="1" t="s">
        <v>28</v>
      </c>
      <c r="C155" s="1" t="s">
        <v>30</v>
      </c>
      <c r="D155" s="3">
        <v>5</v>
      </c>
      <c r="E155" s="1"/>
      <c r="F155" s="1">
        <v>42</v>
      </c>
    </row>
    <row r="156" spans="1:9" x14ac:dyDescent="0.2">
      <c r="A156" s="5" t="s">
        <v>199</v>
      </c>
      <c r="B156" s="1" t="s">
        <v>28</v>
      </c>
      <c r="C156" s="1" t="s">
        <v>30</v>
      </c>
      <c r="D156" s="3">
        <v>5</v>
      </c>
      <c r="E156" s="1"/>
      <c r="F156" s="1">
        <v>47</v>
      </c>
    </row>
    <row r="157" spans="1:9" x14ac:dyDescent="0.2">
      <c r="A157" s="5" t="s">
        <v>200</v>
      </c>
      <c r="B157" s="1" t="s">
        <v>28</v>
      </c>
      <c r="C157" s="1" t="s">
        <v>30</v>
      </c>
      <c r="D157" s="3">
        <v>6</v>
      </c>
      <c r="E157" s="1"/>
      <c r="F157" s="1">
        <v>52</v>
      </c>
    </row>
    <row r="158" spans="1:9" x14ac:dyDescent="0.2">
      <c r="A158" s="5" t="s">
        <v>201</v>
      </c>
      <c r="B158" s="1" t="s">
        <v>28</v>
      </c>
      <c r="C158" s="1" t="s">
        <v>30</v>
      </c>
      <c r="D158" s="3">
        <v>6</v>
      </c>
      <c r="E158" s="1"/>
      <c r="F158" s="1">
        <v>57</v>
      </c>
    </row>
    <row r="159" spans="1:9" x14ac:dyDescent="0.2">
      <c r="A159" s="5" t="s">
        <v>202</v>
      </c>
      <c r="B159" s="1" t="s">
        <v>28</v>
      </c>
      <c r="C159" s="1" t="s">
        <v>30</v>
      </c>
      <c r="D159" s="3">
        <v>7</v>
      </c>
      <c r="E159" s="1"/>
      <c r="F159" s="1">
        <v>62</v>
      </c>
    </row>
    <row r="160" spans="1:9" x14ac:dyDescent="0.2">
      <c r="A160" s="5" t="s">
        <v>203</v>
      </c>
      <c r="B160" s="1" t="s">
        <v>28</v>
      </c>
      <c r="C160" s="1" t="s">
        <v>30</v>
      </c>
      <c r="D160" s="3">
        <v>7</v>
      </c>
      <c r="E160" s="1"/>
      <c r="F160" s="1">
        <v>67</v>
      </c>
    </row>
    <row r="161" spans="1:15" x14ac:dyDescent="0.2">
      <c r="A161" s="5" t="s">
        <v>204</v>
      </c>
      <c r="B161" s="1" t="s">
        <v>28</v>
      </c>
      <c r="C161" s="1" t="s">
        <v>30</v>
      </c>
      <c r="D161" s="3">
        <v>8</v>
      </c>
      <c r="E161" s="1"/>
      <c r="F161" s="1">
        <v>72</v>
      </c>
    </row>
    <row r="162" spans="1:15" x14ac:dyDescent="0.2">
      <c r="A162" s="5" t="s">
        <v>205</v>
      </c>
      <c r="B162" s="1" t="s">
        <v>28</v>
      </c>
      <c r="C162" s="1" t="s">
        <v>30</v>
      </c>
      <c r="D162" s="3">
        <v>8</v>
      </c>
      <c r="E162" s="1"/>
      <c r="F162" s="1">
        <v>77</v>
      </c>
    </row>
    <row r="163" spans="1:15" x14ac:dyDescent="0.2">
      <c r="A163" s="5" t="s">
        <v>206</v>
      </c>
      <c r="B163" s="1" t="s">
        <v>28</v>
      </c>
      <c r="C163" s="1" t="s">
        <v>30</v>
      </c>
      <c r="D163" s="3">
        <v>9</v>
      </c>
      <c r="E163" s="1"/>
      <c r="F163" s="1">
        <v>82</v>
      </c>
    </row>
    <row r="164" spans="1:15" x14ac:dyDescent="0.2">
      <c r="A164" s="5" t="s">
        <v>207</v>
      </c>
      <c r="B164" s="1" t="s">
        <v>28</v>
      </c>
      <c r="C164" s="1" t="s">
        <v>30</v>
      </c>
      <c r="D164" s="3">
        <v>9</v>
      </c>
      <c r="E164" s="1"/>
      <c r="F164" s="1">
        <v>87</v>
      </c>
    </row>
    <row r="165" spans="1:15" x14ac:dyDescent="0.2">
      <c r="A165" s="5" t="s">
        <v>208</v>
      </c>
      <c r="B165" s="1" t="s">
        <v>28</v>
      </c>
      <c r="C165" s="1" t="s">
        <v>30</v>
      </c>
      <c r="D165" s="3">
        <v>10</v>
      </c>
      <c r="E165" s="1"/>
      <c r="F165" s="1">
        <v>92</v>
      </c>
    </row>
    <row r="166" spans="1:15" x14ac:dyDescent="0.2">
      <c r="A166" s="5" t="s">
        <v>209</v>
      </c>
      <c r="B166" s="1" t="s">
        <v>28</v>
      </c>
      <c r="C166" s="1" t="s">
        <v>30</v>
      </c>
      <c r="D166" s="3">
        <v>10</v>
      </c>
      <c r="E166" s="1"/>
      <c r="F166" s="1">
        <v>97</v>
      </c>
    </row>
    <row r="167" spans="1:15" x14ac:dyDescent="0.2">
      <c r="A167" s="5" t="s">
        <v>210</v>
      </c>
      <c r="B167" s="1" t="s">
        <v>28</v>
      </c>
      <c r="C167" s="1" t="s">
        <v>30</v>
      </c>
      <c r="D167" s="3">
        <v>1</v>
      </c>
      <c r="F167" s="1">
        <v>1</v>
      </c>
      <c r="G167">
        <v>2</v>
      </c>
      <c r="H167">
        <v>3</v>
      </c>
      <c r="I167">
        <v>4</v>
      </c>
      <c r="J167">
        <v>5</v>
      </c>
      <c r="K167">
        <v>6</v>
      </c>
      <c r="L167" s="1">
        <v>7</v>
      </c>
      <c r="M167" s="1">
        <v>8</v>
      </c>
      <c r="N167" s="1">
        <v>9</v>
      </c>
      <c r="O167" s="1">
        <v>10</v>
      </c>
    </row>
    <row r="168" spans="1:15" x14ac:dyDescent="0.2">
      <c r="A168" s="5" t="s">
        <v>212</v>
      </c>
      <c r="B168" s="1" t="s">
        <v>28</v>
      </c>
      <c r="C168" s="1" t="s">
        <v>30</v>
      </c>
      <c r="D168" s="3">
        <v>2</v>
      </c>
      <c r="E168" s="1"/>
      <c r="F168" s="1">
        <v>11</v>
      </c>
      <c r="G168" s="1">
        <v>12</v>
      </c>
      <c r="H168" s="1">
        <v>13</v>
      </c>
      <c r="I168" s="1">
        <v>14</v>
      </c>
      <c r="J168" s="1">
        <v>15</v>
      </c>
      <c r="K168" s="1">
        <v>16</v>
      </c>
      <c r="L168" s="1">
        <v>17</v>
      </c>
      <c r="M168" s="1">
        <v>18</v>
      </c>
      <c r="N168" s="1">
        <v>19</v>
      </c>
      <c r="O168" s="1">
        <v>20</v>
      </c>
    </row>
    <row r="169" spans="1:15" x14ac:dyDescent="0.2">
      <c r="A169" s="5" t="s">
        <v>213</v>
      </c>
      <c r="B169" s="1" t="s">
        <v>28</v>
      </c>
      <c r="C169" s="1" t="s">
        <v>30</v>
      </c>
      <c r="D169" s="3">
        <v>3</v>
      </c>
      <c r="E169" s="1"/>
      <c r="F169" s="1">
        <v>21</v>
      </c>
      <c r="G169" s="1">
        <v>22</v>
      </c>
      <c r="H169" s="1">
        <v>23</v>
      </c>
      <c r="I169" s="1">
        <v>24</v>
      </c>
      <c r="J169" s="1">
        <v>25</v>
      </c>
      <c r="K169" s="1">
        <v>26</v>
      </c>
      <c r="L169" s="1">
        <v>27</v>
      </c>
      <c r="M169" s="1">
        <v>28</v>
      </c>
      <c r="N169" s="1">
        <v>29</v>
      </c>
      <c r="O169" s="1">
        <v>30</v>
      </c>
    </row>
    <row r="170" spans="1:15" x14ac:dyDescent="0.2">
      <c r="A170" s="5" t="s">
        <v>214</v>
      </c>
      <c r="B170" s="1" t="s">
        <v>28</v>
      </c>
      <c r="C170" s="1" t="s">
        <v>30</v>
      </c>
      <c r="D170" s="3">
        <v>4</v>
      </c>
      <c r="E170" s="1"/>
      <c r="F170" s="1">
        <v>31</v>
      </c>
      <c r="G170" s="1">
        <v>32</v>
      </c>
      <c r="H170" s="1">
        <v>33</v>
      </c>
      <c r="I170" s="1">
        <v>34</v>
      </c>
      <c r="J170" s="1">
        <v>35</v>
      </c>
      <c r="K170" s="1">
        <v>36</v>
      </c>
      <c r="L170" s="1">
        <v>37</v>
      </c>
      <c r="M170" s="1">
        <v>38</v>
      </c>
      <c r="N170" s="1">
        <v>39</v>
      </c>
      <c r="O170" s="1">
        <v>40</v>
      </c>
    </row>
    <row r="171" spans="1:15" x14ac:dyDescent="0.2">
      <c r="A171" s="5" t="s">
        <v>215</v>
      </c>
      <c r="B171" s="1" t="s">
        <v>28</v>
      </c>
      <c r="C171" s="1" t="s">
        <v>30</v>
      </c>
      <c r="D171" s="3">
        <v>5</v>
      </c>
      <c r="E171" s="1"/>
      <c r="F171" s="1">
        <v>41</v>
      </c>
      <c r="G171" s="1">
        <v>42</v>
      </c>
      <c r="H171" s="1">
        <v>43</v>
      </c>
      <c r="I171" s="1">
        <v>44</v>
      </c>
      <c r="J171" s="1">
        <v>45</v>
      </c>
      <c r="K171" s="1">
        <v>46</v>
      </c>
      <c r="L171" s="1">
        <v>47</v>
      </c>
      <c r="M171" s="1">
        <v>48</v>
      </c>
      <c r="N171" s="1">
        <v>49</v>
      </c>
      <c r="O171" s="1">
        <v>50</v>
      </c>
    </row>
    <row r="172" spans="1:15" x14ac:dyDescent="0.2">
      <c r="A172" s="5" t="s">
        <v>216</v>
      </c>
      <c r="B172" s="1" t="s">
        <v>28</v>
      </c>
      <c r="C172" s="1" t="s">
        <v>30</v>
      </c>
      <c r="D172" s="3">
        <v>6</v>
      </c>
      <c r="E172" s="1"/>
      <c r="F172" s="1">
        <v>51</v>
      </c>
      <c r="G172" s="1">
        <v>52</v>
      </c>
      <c r="H172" s="1">
        <v>53</v>
      </c>
      <c r="I172" s="1">
        <v>54</v>
      </c>
      <c r="J172" s="1">
        <v>55</v>
      </c>
      <c r="K172" s="1">
        <v>56</v>
      </c>
      <c r="L172" s="1">
        <v>57</v>
      </c>
      <c r="M172" s="1">
        <v>58</v>
      </c>
      <c r="N172" s="1">
        <v>59</v>
      </c>
      <c r="O172" s="1">
        <v>60</v>
      </c>
    </row>
    <row r="173" spans="1:15" x14ac:dyDescent="0.2">
      <c r="A173" s="5" t="s">
        <v>217</v>
      </c>
      <c r="B173" s="1" t="s">
        <v>28</v>
      </c>
      <c r="C173" s="1" t="s">
        <v>30</v>
      </c>
      <c r="D173" s="3">
        <v>7</v>
      </c>
      <c r="E173" s="1"/>
      <c r="F173" s="1">
        <v>61</v>
      </c>
      <c r="G173" s="1">
        <v>62</v>
      </c>
      <c r="H173" s="1">
        <v>63</v>
      </c>
      <c r="I173" s="1">
        <v>64</v>
      </c>
      <c r="J173" s="1">
        <v>65</v>
      </c>
      <c r="K173" s="1">
        <v>66</v>
      </c>
      <c r="L173" s="1">
        <v>67</v>
      </c>
      <c r="M173" s="1">
        <v>68</v>
      </c>
      <c r="N173" s="1">
        <v>69</v>
      </c>
      <c r="O173" s="1">
        <v>70</v>
      </c>
    </row>
    <row r="174" spans="1:15" x14ac:dyDescent="0.2">
      <c r="A174" s="5" t="s">
        <v>218</v>
      </c>
      <c r="B174" s="1" t="s">
        <v>28</v>
      </c>
      <c r="C174" s="1" t="s">
        <v>30</v>
      </c>
      <c r="D174" s="3">
        <v>8</v>
      </c>
      <c r="E174" s="1"/>
      <c r="F174" s="1">
        <v>71</v>
      </c>
      <c r="G174" s="1">
        <v>72</v>
      </c>
      <c r="H174" s="1">
        <v>73</v>
      </c>
      <c r="I174" s="1">
        <v>74</v>
      </c>
      <c r="J174" s="1">
        <v>75</v>
      </c>
      <c r="K174" s="1">
        <v>76</v>
      </c>
      <c r="L174" s="1">
        <v>77</v>
      </c>
      <c r="M174" s="1">
        <v>78</v>
      </c>
      <c r="N174" s="1">
        <v>79</v>
      </c>
      <c r="O174" s="1">
        <v>80</v>
      </c>
    </row>
    <row r="175" spans="1:15" x14ac:dyDescent="0.2">
      <c r="A175" s="5" t="s">
        <v>219</v>
      </c>
      <c r="B175" s="1" t="s">
        <v>28</v>
      </c>
      <c r="C175" s="1" t="s">
        <v>30</v>
      </c>
      <c r="D175" s="3">
        <v>9</v>
      </c>
      <c r="E175" s="1"/>
      <c r="F175" s="1">
        <v>81</v>
      </c>
      <c r="G175" s="1">
        <v>82</v>
      </c>
      <c r="H175" s="1">
        <v>83</v>
      </c>
      <c r="I175" s="1">
        <v>84</v>
      </c>
      <c r="J175" s="1">
        <v>85</v>
      </c>
      <c r="K175" s="1">
        <v>86</v>
      </c>
      <c r="L175" s="1">
        <v>87</v>
      </c>
      <c r="M175" s="1">
        <v>88</v>
      </c>
      <c r="N175" s="1">
        <v>89</v>
      </c>
      <c r="O175" s="1">
        <v>90</v>
      </c>
    </row>
    <row r="176" spans="1:15" x14ac:dyDescent="0.2">
      <c r="A176" s="5" t="s">
        <v>220</v>
      </c>
      <c r="B176" s="1" t="s">
        <v>28</v>
      </c>
      <c r="C176" s="1" t="s">
        <v>30</v>
      </c>
      <c r="D176" s="3">
        <v>10</v>
      </c>
      <c r="E176" s="1"/>
      <c r="F176" s="1">
        <v>91</v>
      </c>
      <c r="G176" s="1">
        <v>92</v>
      </c>
      <c r="H176" s="1">
        <v>93</v>
      </c>
      <c r="I176" s="1">
        <v>94</v>
      </c>
      <c r="J176" s="1">
        <v>95</v>
      </c>
      <c r="K176" s="1">
        <v>96</v>
      </c>
      <c r="L176" s="1">
        <v>97</v>
      </c>
      <c r="M176" s="1">
        <v>98</v>
      </c>
      <c r="N176" s="1">
        <v>99</v>
      </c>
      <c r="O176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2022-07-09T05:23:22Z</dcterms:modified>
</cp:coreProperties>
</file>