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GC-NIRF (Cap. 1.5)" sheetId="1" state="visible" r:id="rId3"/>
    <sheet name="PGC-PE (Cap. 2.4)" sheetId="2" state="visible" r:id="rId4"/>
    <sheet name="Notas" sheetId="3" state="visible" r:id="rId5"/>
  </sheets>
  <definedNames>
    <definedName function="false" hidden="true" localSheetId="0" name="_xlnm._FilterDatabase" vbProcedure="false">'PGC-NIRF (Cap. 1.5)'!$A$1:$F$497</definedName>
    <definedName function="false" hidden="true" localSheetId="1" name="_xlnm._FilterDatabase" vbProcedure="false">'PGC-PE (Cap. 2.4)'!$A$1:$F$426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<sst xmlns="http://schemas.openxmlformats.org/spreadsheetml/2006/main" count="2791" uniqueCount="918">
  <si>
    <t xml:space="preserve">Classe</t>
  </si>
  <si>
    <t xml:space="preserve">Nome da Classe</t>
  </si>
  <si>
    <t xml:space="preserve">Código</t>
  </si>
  <si>
    <t xml:space="preserve">Descrição</t>
  </si>
  <si>
    <t xml:space="preserve">Nível</t>
  </si>
  <si>
    <t xml:space="preserve">Observações</t>
  </si>
  <si>
    <t xml:space="preserve">Meios financeiros</t>
  </si>
  <si>
    <t xml:space="preserve">1.1</t>
  </si>
  <si>
    <t xml:space="preserve">Caixa</t>
  </si>
  <si>
    <t xml:space="preserve">1.2</t>
  </si>
  <si>
    <t xml:space="preserve">Bancos</t>
  </si>
  <si>
    <t xml:space="preserve">1.2.1</t>
  </si>
  <si>
    <t xml:space="preserve">Depósitos à ordem</t>
  </si>
  <si>
    <t xml:space="preserve">1.2.2</t>
  </si>
  <si>
    <t xml:space="preserve">Depósitos com pré-aviso</t>
  </si>
  <si>
    <t xml:space="preserve">1.2.3</t>
  </si>
  <si>
    <t xml:space="preserve">Depósitos à prazo</t>
  </si>
  <si>
    <t xml:space="preserve">1.3</t>
  </si>
  <si>
    <t xml:space="preserve">Outros instrumentos financeiros</t>
  </si>
  <si>
    <t xml:space="preserve">1.3.1</t>
  </si>
  <si>
    <t xml:space="preserve">Derivados</t>
  </si>
  <si>
    <t xml:space="preserve">1.3.2</t>
  </si>
  <si>
    <t xml:space="preserve">Detidos para negociação</t>
  </si>
  <si>
    <t xml:space="preserve">1.3.3</t>
  </si>
  <si>
    <t xml:space="preserve">Outros instrumentos financeiros ao justo valor através dos resultados</t>
  </si>
  <si>
    <t xml:space="preserve">Inventários e activos biológicos</t>
  </si>
  <si>
    <t xml:space="preserve">2.1</t>
  </si>
  <si>
    <t xml:space="preserve">Compras</t>
  </si>
  <si>
    <t xml:space="preserve">2.1.1</t>
  </si>
  <si>
    <t xml:space="preserve">Mercadorias</t>
  </si>
  <si>
    <t xml:space="preserve">2.1.2</t>
  </si>
  <si>
    <t xml:space="preserve">Matérias primas, auxiliares e materiais</t>
  </si>
  <si>
    <t xml:space="preserve">2.1.2.1</t>
  </si>
  <si>
    <t xml:space="preserve">Matérias primas</t>
  </si>
  <si>
    <t xml:space="preserve">2.1.2.2</t>
  </si>
  <si>
    <t xml:space="preserve">Matérias auxiliares</t>
  </si>
  <si>
    <t xml:space="preserve">2.1.2.3</t>
  </si>
  <si>
    <t xml:space="preserve">Materiais</t>
  </si>
  <si>
    <t xml:space="preserve">2.1.2.3.1</t>
  </si>
  <si>
    <t xml:space="preserve">Combustíveis e lubrificantes</t>
  </si>
  <si>
    <t xml:space="preserve">2.1.2.3.2</t>
  </si>
  <si>
    <t xml:space="preserve">Embalagens comerciais</t>
  </si>
  <si>
    <t xml:space="preserve">2.1.2.3.3</t>
  </si>
  <si>
    <t xml:space="preserve">Peças e sobressalentes</t>
  </si>
  <si>
    <t xml:space="preserve">2.1.2.3.9</t>
  </si>
  <si>
    <t xml:space="preserve">Materiais diversos</t>
  </si>
  <si>
    <t xml:space="preserve">2.1.7</t>
  </si>
  <si>
    <t xml:space="preserve">Devoluções de compras</t>
  </si>
  <si>
    <t xml:space="preserve">2.1.8</t>
  </si>
  <si>
    <t xml:space="preserve">Descontos e abatimentos em compras</t>
  </si>
  <si>
    <t xml:space="preserve">2.2</t>
  </si>
  <si>
    <t xml:space="preserve">2.2.1</t>
  </si>
  <si>
    <t xml:space="preserve">Mercadorias em trânsito</t>
  </si>
  <si>
    <t xml:space="preserve">2.2.2</t>
  </si>
  <si>
    <t xml:space="preserve">Mercadorias em poder de terceiros</t>
  </si>
  <si>
    <t xml:space="preserve">2.3</t>
  </si>
  <si>
    <t xml:space="preserve">Produtos acabados e intermédios</t>
  </si>
  <si>
    <t xml:space="preserve">2.3.1</t>
  </si>
  <si>
    <t xml:space="preserve">Produtos acabados em poder de terceiros</t>
  </si>
  <si>
    <t xml:space="preserve">2.4</t>
  </si>
  <si>
    <t xml:space="preserve">Subprodutos, desperdícios, resíduos e refugos</t>
  </si>
  <si>
    <t xml:space="preserve">2.4.1</t>
  </si>
  <si>
    <t xml:space="preserve">Subprodutos</t>
  </si>
  <si>
    <t xml:space="preserve">2.4.2</t>
  </si>
  <si>
    <t xml:space="preserve">Desperdícios, resíduos e refugos</t>
  </si>
  <si>
    <t xml:space="preserve">2.5</t>
  </si>
  <si>
    <t xml:space="preserve">Produtos ou serviços em curso</t>
  </si>
  <si>
    <t xml:space="preserve">2.6</t>
  </si>
  <si>
    <t xml:space="preserve">2.6.1</t>
  </si>
  <si>
    <t xml:space="preserve">2.6.2</t>
  </si>
  <si>
    <t xml:space="preserve">2.6.3</t>
  </si>
  <si>
    <t xml:space="preserve">2.6.3.1</t>
  </si>
  <si>
    <t xml:space="preserve">2.6.3.2</t>
  </si>
  <si>
    <t xml:space="preserve">2.6.3.3</t>
  </si>
  <si>
    <t xml:space="preserve">2.6.3.9</t>
  </si>
  <si>
    <t xml:space="preserve">2.6.4</t>
  </si>
  <si>
    <t xml:space="preserve">Matérias primas, auxiliares e materiais em trânsito</t>
  </si>
  <si>
    <t xml:space="preserve">2.7</t>
  </si>
  <si>
    <t xml:space="preserve">Activos biológicos</t>
  </si>
  <si>
    <t xml:space="preserve">2.7.1</t>
  </si>
  <si>
    <t xml:space="preserve">De produção</t>
  </si>
  <si>
    <t xml:space="preserve">2.7.1.1</t>
  </si>
  <si>
    <t xml:space="preserve">Animais</t>
  </si>
  <si>
    <t xml:space="preserve">2.7.1.2</t>
  </si>
  <si>
    <t xml:space="preserve">Plantas</t>
  </si>
  <si>
    <t xml:space="preserve">2.7.2</t>
  </si>
  <si>
    <t xml:space="preserve">Consumíveis</t>
  </si>
  <si>
    <t xml:space="preserve">2.7.2.1</t>
  </si>
  <si>
    <t xml:space="preserve">2.7.2.2</t>
  </si>
  <si>
    <t xml:space="preserve">2.8</t>
  </si>
  <si>
    <t xml:space="preserve">Regularização de inventários</t>
  </si>
  <si>
    <t xml:space="preserve">2.8.2</t>
  </si>
  <si>
    <t xml:space="preserve">2.8.3</t>
  </si>
  <si>
    <t xml:space="preserve">2.8.4</t>
  </si>
  <si>
    <t xml:space="preserve">2.8.5</t>
  </si>
  <si>
    <t xml:space="preserve">2.8.6</t>
  </si>
  <si>
    <t xml:space="preserve">2.8.7</t>
  </si>
  <si>
    <t xml:space="preserve">2.9</t>
  </si>
  <si>
    <t xml:space="preserve">Ajustamentos para o valor realizável líquido</t>
  </si>
  <si>
    <t xml:space="preserve">2.9.2</t>
  </si>
  <si>
    <t xml:space="preserve">2.9.3</t>
  </si>
  <si>
    <t xml:space="preserve">2.9.4</t>
  </si>
  <si>
    <t xml:space="preserve">Subprodutos, desperdícios, resíduos ou refugos</t>
  </si>
  <si>
    <t xml:space="preserve">2.9.5</t>
  </si>
  <si>
    <t xml:space="preserve">2.9.6</t>
  </si>
  <si>
    <t xml:space="preserve">2.9.7</t>
  </si>
  <si>
    <t xml:space="preserve">Investimentos de capital</t>
  </si>
  <si>
    <t xml:space="preserve">3.1</t>
  </si>
  <si>
    <t xml:space="preserve">Investimentos financeiros</t>
  </si>
  <si>
    <t xml:space="preserve">3.1.1</t>
  </si>
  <si>
    <t xml:space="preserve">Investimentos em subsidiárias</t>
  </si>
  <si>
    <t xml:space="preserve">3.1.2</t>
  </si>
  <si>
    <t xml:space="preserve">Investimentos em associadas</t>
  </si>
  <si>
    <t xml:space="preserve">3.1.3</t>
  </si>
  <si>
    <t xml:space="preserve">Investimentos em entidades conjuntamente controladas</t>
  </si>
  <si>
    <t xml:space="preserve">3.1.4</t>
  </si>
  <si>
    <t xml:space="preserve">Outros investimentos financeiros</t>
  </si>
  <si>
    <t xml:space="preserve">3.1.5</t>
  </si>
  <si>
    <t xml:space="preserve">Investimentos detidos até à maturidade</t>
  </si>
  <si>
    <t xml:space="preserve">3.1.6</t>
  </si>
  <si>
    <t xml:space="preserve">Outros investimentos disponíveis para venda</t>
  </si>
  <si>
    <t xml:space="preserve">3.2</t>
  </si>
  <si>
    <t xml:space="preserve">Activos tangíveis</t>
  </si>
  <si>
    <t xml:space="preserve">3.2.1</t>
  </si>
  <si>
    <t xml:space="preserve">Construções</t>
  </si>
  <si>
    <t xml:space="preserve">3.2.1.1</t>
  </si>
  <si>
    <t xml:space="preserve">Edifícios industriais</t>
  </si>
  <si>
    <t xml:space="preserve">3.2.1.2</t>
  </si>
  <si>
    <t xml:space="preserve">Edifícios administrativos e comerciais</t>
  </si>
  <si>
    <t xml:space="preserve">3.2.1.3</t>
  </si>
  <si>
    <t xml:space="preserve">Edifícios para habitação e outros fins sociais</t>
  </si>
  <si>
    <t xml:space="preserve">3.2.1.6</t>
  </si>
  <si>
    <t xml:space="preserve">Vias de comunicação e construções afins</t>
  </si>
  <si>
    <t xml:space="preserve">3.2.2</t>
  </si>
  <si>
    <t xml:space="preserve">Equipamento básico</t>
  </si>
  <si>
    <t xml:space="preserve">3.2.3</t>
  </si>
  <si>
    <t xml:space="preserve">Mobiliário e equipamento administrativo social</t>
  </si>
  <si>
    <t xml:space="preserve">3.2.4</t>
  </si>
  <si>
    <t xml:space="preserve">Equipamento de transporte</t>
  </si>
  <si>
    <t xml:space="preserve">3.2.5</t>
  </si>
  <si>
    <t xml:space="preserve">Taras e vasilhame</t>
  </si>
  <si>
    <t xml:space="preserve">3.2.6</t>
  </si>
  <si>
    <t xml:space="preserve">Ferramentas e utensílios</t>
  </si>
  <si>
    <t xml:space="preserve">3.2.7</t>
  </si>
  <si>
    <t xml:space="preserve">Activos de exploração e avaliação de recursos minerais</t>
  </si>
  <si>
    <t xml:space="preserve">3.2.9</t>
  </si>
  <si>
    <t xml:space="preserve">Outros activos tangíveis</t>
  </si>
  <si>
    <t xml:space="preserve">3.3</t>
  </si>
  <si>
    <t xml:space="preserve">Activos intangíveis</t>
  </si>
  <si>
    <t xml:space="preserve">3.3.1</t>
  </si>
  <si>
    <t xml:space="preserve">Despesas de desenvolvimento</t>
  </si>
  <si>
    <t xml:space="preserve">3.3.2</t>
  </si>
  <si>
    <t xml:space="preserve">Propriedade industrial e outros direitos</t>
  </si>
  <si>
    <t xml:space="preserve">3.3.3</t>
  </si>
  <si>
    <t xml:space="preserve">Goodwill</t>
  </si>
  <si>
    <t xml:space="preserve">3.3.4</t>
  </si>
  <si>
    <t xml:space="preserve">3.4</t>
  </si>
  <si>
    <t xml:space="preserve">Investimentos em curso</t>
  </si>
  <si>
    <t xml:space="preserve">3.4.2</t>
  </si>
  <si>
    <t xml:space="preserve">3.4.3</t>
  </si>
  <si>
    <t xml:space="preserve">3.5</t>
  </si>
  <si>
    <t xml:space="preserve">Activos não correntes detidos para venda</t>
  </si>
  <si>
    <t xml:space="preserve">3.6</t>
  </si>
  <si>
    <t xml:space="preserve">Activos tangíveis de investimento</t>
  </si>
  <si>
    <t xml:space="preserve">3.8</t>
  </si>
  <si>
    <t xml:space="preserve">Amortizações acumuladas</t>
  </si>
  <si>
    <t xml:space="preserve">3.8.2</t>
  </si>
  <si>
    <t xml:space="preserve">3.8.3</t>
  </si>
  <si>
    <t xml:space="preserve">3.8.6</t>
  </si>
  <si>
    <t xml:space="preserve">3.8.7</t>
  </si>
  <si>
    <t xml:space="preserve">3.9</t>
  </si>
  <si>
    <t xml:space="preserve">Imparidade acumulada de investimentos de capital</t>
  </si>
  <si>
    <t xml:space="preserve">3.9.1</t>
  </si>
  <si>
    <t xml:space="preserve">3.9.2</t>
  </si>
  <si>
    <t xml:space="preserve">3.9.3</t>
  </si>
  <si>
    <t xml:space="preserve">3.9.5</t>
  </si>
  <si>
    <t xml:space="preserve">3.9.6</t>
  </si>
  <si>
    <t xml:space="preserve">3.9.7</t>
  </si>
  <si>
    <t xml:space="preserve">Contas a receber, contas a pagar, acréscimos e diferimentos</t>
  </si>
  <si>
    <t xml:space="preserve">4.1</t>
  </si>
  <si>
    <t xml:space="preserve">Clientes</t>
  </si>
  <si>
    <t xml:space="preserve">4.1.1</t>
  </si>
  <si>
    <t xml:space="preserve">Clientes c/c</t>
  </si>
  <si>
    <t xml:space="preserve">4.1.2</t>
  </si>
  <si>
    <t xml:space="preserve">Clientes - títulos a receber</t>
  </si>
  <si>
    <t xml:space="preserve">4.1.8</t>
  </si>
  <si>
    <t xml:space="preserve">Clientes de cobrança duvidosa</t>
  </si>
  <si>
    <t xml:space="preserve">4.1.9</t>
  </si>
  <si>
    <t xml:space="preserve">Adiantamentos de clientes</t>
  </si>
  <si>
    <t xml:space="preserve">4.2</t>
  </si>
  <si>
    <t xml:space="preserve">Fornecedores</t>
  </si>
  <si>
    <t xml:space="preserve">4.2.1</t>
  </si>
  <si>
    <t xml:space="preserve">Fornecedores c/c</t>
  </si>
  <si>
    <t xml:space="preserve">4.2.2</t>
  </si>
  <si>
    <t xml:space="preserve">Fornecedores - Títulos a pagar</t>
  </si>
  <si>
    <t xml:space="preserve">4.2.9</t>
  </si>
  <si>
    <t xml:space="preserve">Adiantamentos a fornecedores</t>
  </si>
  <si>
    <t xml:space="preserve">4.3</t>
  </si>
  <si>
    <t xml:space="preserve">Empréstimos obtidos</t>
  </si>
  <si>
    <t xml:space="preserve">4.3.1</t>
  </si>
  <si>
    <t xml:space="preserve">Empréstimos bancários</t>
  </si>
  <si>
    <t xml:space="preserve">4.3.1.1</t>
  </si>
  <si>
    <t xml:space="preserve">de curto prazo</t>
  </si>
  <si>
    <t xml:space="preserve">4.3.1.2</t>
  </si>
  <si>
    <t xml:space="preserve">de médio e longo prazo</t>
  </si>
  <si>
    <t xml:space="preserve">4.3.2</t>
  </si>
  <si>
    <t xml:space="preserve">Empréstimos por obrigações</t>
  </si>
  <si>
    <t xml:space="preserve">4.3.2.1</t>
  </si>
  <si>
    <t xml:space="preserve">Convertíveis</t>
  </si>
  <si>
    <t xml:space="preserve">4.3.2.2</t>
  </si>
  <si>
    <t xml:space="preserve">Não convertíveis</t>
  </si>
  <si>
    <t xml:space="preserve">4.3.3</t>
  </si>
  <si>
    <t xml:space="preserve">Empréstimos por títulos de participação</t>
  </si>
  <si>
    <t xml:space="preserve">4.3.9</t>
  </si>
  <si>
    <t xml:space="preserve">Outros empréstimos obtidos</t>
  </si>
  <si>
    <t xml:space="preserve">4.4</t>
  </si>
  <si>
    <t xml:space="preserve">Estado</t>
  </si>
  <si>
    <t xml:space="preserve">4.4.1</t>
  </si>
  <si>
    <t xml:space="preserve">Imposto sobre o rendimento</t>
  </si>
  <si>
    <t xml:space="preserve">4.4.1.1</t>
  </si>
  <si>
    <t xml:space="preserve">Estimativa de imposto</t>
  </si>
  <si>
    <t xml:space="preserve">4.4.1.2</t>
  </si>
  <si>
    <t xml:space="preserve">Pagamentos por conta</t>
  </si>
  <si>
    <t xml:space="preserve">4.4.1.3</t>
  </si>
  <si>
    <t xml:space="preserve">Pagamento especial por conta</t>
  </si>
  <si>
    <t xml:space="preserve">4.4.2</t>
  </si>
  <si>
    <t xml:space="preserve">Impostos retidos na fonte</t>
  </si>
  <si>
    <t xml:space="preserve">4.4.2.1</t>
  </si>
  <si>
    <t xml:space="preserve">Rendimentos de trabalho dependente</t>
  </si>
  <si>
    <t xml:space="preserve">4.4.2.2</t>
  </si>
  <si>
    <t xml:space="preserve">Rendimentos profissionais</t>
  </si>
  <si>
    <t xml:space="preserve">4.4.2.3</t>
  </si>
  <si>
    <t xml:space="preserve">Rendimentos de capitais</t>
  </si>
  <si>
    <t xml:space="preserve">4.4.2.4</t>
  </si>
  <si>
    <t xml:space="preserve">Rendimentos prediais</t>
  </si>
  <si>
    <t xml:space="preserve">4.4.2.5</t>
  </si>
  <si>
    <t xml:space="preserve">Outros rendimentos</t>
  </si>
  <si>
    <t xml:space="preserve">4.4.3</t>
  </si>
  <si>
    <t xml:space="preserve">Imposto sobre o valor acrescentado</t>
  </si>
  <si>
    <t xml:space="preserve">4.4.3.1</t>
  </si>
  <si>
    <t xml:space="preserve">IVA suportado</t>
  </si>
  <si>
    <t xml:space="preserve">4.4.3.1.1</t>
  </si>
  <si>
    <t xml:space="preserve">Inventários</t>
  </si>
  <si>
    <t xml:space="preserve">4.4.3.1.2</t>
  </si>
  <si>
    <t xml:space="preserve">Activos tangíveis e intangíveis</t>
  </si>
  <si>
    <t xml:space="preserve">4.4.3.1.3</t>
  </si>
  <si>
    <t xml:space="preserve">Outros bens e serviços</t>
  </si>
  <si>
    <t xml:space="preserve">4.4.3.2</t>
  </si>
  <si>
    <t xml:space="preserve">IVA dedutível</t>
  </si>
  <si>
    <t xml:space="preserve">4.4.3.2.1</t>
  </si>
  <si>
    <t xml:space="preserve">4.4.3.2.2</t>
  </si>
  <si>
    <t xml:space="preserve">4.4.3.2.3</t>
  </si>
  <si>
    <t xml:space="preserve">4.4.3.3</t>
  </si>
  <si>
    <t xml:space="preserve">IVA liquidado</t>
  </si>
  <si>
    <t xml:space="preserve">4.4.3.3.1</t>
  </si>
  <si>
    <t xml:space="preserve">Operações gerais</t>
  </si>
  <si>
    <t xml:space="preserve">4.4.3.3.2</t>
  </si>
  <si>
    <t xml:space="preserve">Autoconsumos e operações gratuitas</t>
  </si>
  <si>
    <t xml:space="preserve">4.4.3.3.3</t>
  </si>
  <si>
    <t xml:space="preserve">Operações especiais</t>
  </si>
  <si>
    <t xml:space="preserve">4.4.3.4</t>
  </si>
  <si>
    <t xml:space="preserve">IVA regularizações</t>
  </si>
  <si>
    <t xml:space="preserve">4.4.3.4.1</t>
  </si>
  <si>
    <t xml:space="preserve">Mensais a favor do sujeito passivo</t>
  </si>
  <si>
    <t xml:space="preserve">4.4.3.4.2</t>
  </si>
  <si>
    <t xml:space="preserve">Mensais a favor do Estado</t>
  </si>
  <si>
    <t xml:space="preserve">4.4.3.4.3</t>
  </si>
  <si>
    <t xml:space="preserve">Anuais por cálculo do pro rata definitivo</t>
  </si>
  <si>
    <t xml:space="preserve">4.4.3.5</t>
  </si>
  <si>
    <t xml:space="preserve">IVA apuramento</t>
  </si>
  <si>
    <t xml:space="preserve">4.4.3.6</t>
  </si>
  <si>
    <t xml:space="preserve">IVA liquidações oficiosas</t>
  </si>
  <si>
    <t xml:space="preserve">4.4.3.7</t>
  </si>
  <si>
    <t xml:space="preserve">IVA a pagar</t>
  </si>
  <si>
    <t xml:space="preserve">4.4.3.8</t>
  </si>
  <si>
    <t xml:space="preserve">IVA a recuperar</t>
  </si>
  <si>
    <t xml:space="preserve">4.4.3.9</t>
  </si>
  <si>
    <t xml:space="preserve">IVA reembolsos pedidos</t>
  </si>
  <si>
    <t xml:space="preserve">4.4.4</t>
  </si>
  <si>
    <t xml:space="preserve">Restantes impostos</t>
  </si>
  <si>
    <t xml:space="preserve">4.4.4.1</t>
  </si>
  <si>
    <t xml:space="preserve">Imposto de selo</t>
  </si>
  <si>
    <t xml:space="preserve">4.4.4.2</t>
  </si>
  <si>
    <t xml:space="preserve">Impostos autárquicos</t>
  </si>
  <si>
    <t xml:space="preserve">4.4.5</t>
  </si>
  <si>
    <t xml:space="preserve">Rectificações de impostos, contribuições e outros tributos</t>
  </si>
  <si>
    <t xml:space="preserve">4.4.6</t>
  </si>
  <si>
    <t xml:space="preserve">Impostos diferidos</t>
  </si>
  <si>
    <t xml:space="preserve">4.4.6.1</t>
  </si>
  <si>
    <t xml:space="preserve">Activos por impostos diferidos</t>
  </si>
  <si>
    <t xml:space="preserve">4.4.6.2</t>
  </si>
  <si>
    <t xml:space="preserve">Passivos por impostos diferidos</t>
  </si>
  <si>
    <t xml:space="preserve">4.4.9</t>
  </si>
  <si>
    <t xml:space="preserve">Contribuições para o INSS</t>
  </si>
  <si>
    <t xml:space="preserve">4.5</t>
  </si>
  <si>
    <t xml:space="preserve">Outros devedores</t>
  </si>
  <si>
    <t xml:space="preserve">4.5.1</t>
  </si>
  <si>
    <t xml:space="preserve">Pessoal</t>
  </si>
  <si>
    <t xml:space="preserve">4.5.1.1</t>
  </si>
  <si>
    <t xml:space="preserve">Adiantamentos aos órgãos sociais</t>
  </si>
  <si>
    <t xml:space="preserve">4.5.1.2</t>
  </si>
  <si>
    <t xml:space="preserve">Adiantamentos aos trabalhadores</t>
  </si>
  <si>
    <t xml:space="preserve">4.5.1.3</t>
  </si>
  <si>
    <t xml:space="preserve">Benefícios pós-emprego</t>
  </si>
  <si>
    <t xml:space="preserve">4.5.1.8</t>
  </si>
  <si>
    <t xml:space="preserve">Outras operações com órgãos sociais</t>
  </si>
  <si>
    <t xml:space="preserve">4.5.1.9</t>
  </si>
  <si>
    <t xml:space="preserve">Outras operações com trabalhadores</t>
  </si>
  <si>
    <t xml:space="preserve">4.5.2</t>
  </si>
  <si>
    <t xml:space="preserve">Subscritores de capital</t>
  </si>
  <si>
    <t xml:space="preserve">4.5.2.1</t>
  </si>
  <si>
    <t xml:space="preserve">Estado e outros organismos públicos</t>
  </si>
  <si>
    <t xml:space="preserve">4.5.2.2</t>
  </si>
  <si>
    <t xml:space="preserve">Entidades privadas</t>
  </si>
  <si>
    <t xml:space="preserve">4.5.2.9</t>
  </si>
  <si>
    <t xml:space="preserve">Outras entidades</t>
  </si>
  <si>
    <t xml:space="preserve">4.5.3</t>
  </si>
  <si>
    <t xml:space="preserve">Obrigacionistas</t>
  </si>
  <si>
    <t xml:space="preserve">4.5.4</t>
  </si>
  <si>
    <t xml:space="preserve">Devedores - sócios, accionistas ou proprietários</t>
  </si>
  <si>
    <t xml:space="preserve">4.5.4.1</t>
  </si>
  <si>
    <t xml:space="preserve">Empréstimos concedidos</t>
  </si>
  <si>
    <t xml:space="preserve">4.5.4.2</t>
  </si>
  <si>
    <t xml:space="preserve">Adiantamento por conta de lucros</t>
  </si>
  <si>
    <t xml:space="preserve">4.5.4.3</t>
  </si>
  <si>
    <t xml:space="preserve">Resultados atribuídos</t>
  </si>
  <si>
    <t xml:space="preserve">4.5.4.4</t>
  </si>
  <si>
    <t xml:space="preserve">Lucros disponíveis</t>
  </si>
  <si>
    <t xml:space="preserve">4.5.4.9</t>
  </si>
  <si>
    <t xml:space="preserve">Outras operações</t>
  </si>
  <si>
    <t xml:space="preserve">4.5.5</t>
  </si>
  <si>
    <t xml:space="preserve">Subsídios a receber</t>
  </si>
  <si>
    <t xml:space="preserve">4.5.5.1</t>
  </si>
  <si>
    <t xml:space="preserve">4.5.5.2</t>
  </si>
  <si>
    <t xml:space="preserve">4.5.9</t>
  </si>
  <si>
    <t xml:space="preserve">Devedores diversos</t>
  </si>
  <si>
    <t xml:space="preserve">4.6</t>
  </si>
  <si>
    <t xml:space="preserve">Outros credores</t>
  </si>
  <si>
    <t xml:space="preserve">4.6.1</t>
  </si>
  <si>
    <t xml:space="preserve">Fornecedores de investimentos de capital</t>
  </si>
  <si>
    <t xml:space="preserve">4.6.1.1</t>
  </si>
  <si>
    <t xml:space="preserve">Fornecedores de investimentos de capital c/c</t>
  </si>
  <si>
    <t xml:space="preserve">4.6.1.2</t>
  </si>
  <si>
    <t xml:space="preserve">Fornecedores de investimentos de capital - Títulos a pagar</t>
  </si>
  <si>
    <t xml:space="preserve">4.6.1.3</t>
  </si>
  <si>
    <t xml:space="preserve">Fornecedores de investimentos de capital - Adiantamentos</t>
  </si>
  <si>
    <t xml:space="preserve">4.6.1.4</t>
  </si>
  <si>
    <t xml:space="preserve">Fornecedores de investimentos de capital - Locação Financeira</t>
  </si>
  <si>
    <t xml:space="preserve">4.6.1.9</t>
  </si>
  <si>
    <t xml:space="preserve">4.6.2</t>
  </si>
  <si>
    <t xml:space="preserve">4.6.2.1</t>
  </si>
  <si>
    <t xml:space="preserve">Remunerações a pagar aos órgãos sociais</t>
  </si>
  <si>
    <t xml:space="preserve">4.6.2.2</t>
  </si>
  <si>
    <t xml:space="preserve">Remunerações a pagar aos trabalhadores</t>
  </si>
  <si>
    <t xml:space="preserve">4.6.2.3</t>
  </si>
  <si>
    <t xml:space="preserve">4.6.2.8</t>
  </si>
  <si>
    <t xml:space="preserve">Outras operações com os órgãos sociais</t>
  </si>
  <si>
    <t xml:space="preserve">4.6.2.9</t>
  </si>
  <si>
    <t xml:space="preserve">Outras operações com os trabalhadores</t>
  </si>
  <si>
    <t xml:space="preserve">4.6.3</t>
  </si>
  <si>
    <t xml:space="preserve">Sindicatos</t>
  </si>
  <si>
    <t xml:space="preserve">4.6.4</t>
  </si>
  <si>
    <t xml:space="preserve">Credores por subscrições não liberadas</t>
  </si>
  <si>
    <t xml:space="preserve">4.6.5</t>
  </si>
  <si>
    <t xml:space="preserve">4.6.6</t>
  </si>
  <si>
    <t xml:space="preserve">Consultores, assessores e intermediários</t>
  </si>
  <si>
    <t xml:space="preserve">4.6.7</t>
  </si>
  <si>
    <t xml:space="preserve">Credores - sócios, accionistas ou proprietários</t>
  </si>
  <si>
    <t xml:space="preserve">4.6.7.1</t>
  </si>
  <si>
    <t xml:space="preserve">4.6.7.3</t>
  </si>
  <si>
    <t xml:space="preserve">4.6.7.4</t>
  </si>
  <si>
    <t xml:space="preserve">4.6.9</t>
  </si>
  <si>
    <t xml:space="preserve">Credores diversos</t>
  </si>
  <si>
    <t xml:space="preserve">4.7</t>
  </si>
  <si>
    <t xml:space="preserve">Perdas por imparidade acumuladas de contas a receber</t>
  </si>
  <si>
    <t xml:space="preserve">4.7.1</t>
  </si>
  <si>
    <t xml:space="preserve">4.7.2</t>
  </si>
  <si>
    <t xml:space="preserve">4.8</t>
  </si>
  <si>
    <t xml:space="preserve">Provisões</t>
  </si>
  <si>
    <t xml:space="preserve">4.8.1</t>
  </si>
  <si>
    <t xml:space="preserve">Processos judiciais em curso</t>
  </si>
  <si>
    <t xml:space="preserve">4.8.2</t>
  </si>
  <si>
    <t xml:space="preserve">Acidentes no trabalho e doenças profissionais</t>
  </si>
  <si>
    <t xml:space="preserve">4.8.3</t>
  </si>
  <si>
    <t xml:space="preserve">Impostos</t>
  </si>
  <si>
    <t xml:space="preserve">4.8.4</t>
  </si>
  <si>
    <t xml:space="preserve">Reestruturação de negócios</t>
  </si>
  <si>
    <t xml:space="preserve">4.8.5</t>
  </si>
  <si>
    <t xml:space="preserve">Contratos onerosos</t>
  </si>
  <si>
    <t xml:space="preserve">4.8.6</t>
  </si>
  <si>
    <t xml:space="preserve">Garantias a clientes</t>
  </si>
  <si>
    <t xml:space="preserve">4.8.7</t>
  </si>
  <si>
    <t xml:space="preserve">Perdas em contratos de construção</t>
  </si>
  <si>
    <t xml:space="preserve">4.8.9</t>
  </si>
  <si>
    <t xml:space="preserve">Outras provisões</t>
  </si>
  <si>
    <t xml:space="preserve">4.9</t>
  </si>
  <si>
    <t xml:space="preserve">Acréscimos e diferimentos</t>
  </si>
  <si>
    <t xml:space="preserve">4.9.1</t>
  </si>
  <si>
    <t xml:space="preserve">Acréscimos de gastos</t>
  </si>
  <si>
    <t xml:space="preserve">4.9.1.1</t>
  </si>
  <si>
    <t xml:space="preserve">Juros a pagar</t>
  </si>
  <si>
    <t xml:space="preserve">4.9.1.2</t>
  </si>
  <si>
    <t xml:space="preserve">Remunerações a pagar</t>
  </si>
  <si>
    <t xml:space="preserve">4.9.1.9</t>
  </si>
  <si>
    <t xml:space="preserve">Outros acréscimos de gastos</t>
  </si>
  <si>
    <t xml:space="preserve">4.9.2</t>
  </si>
  <si>
    <t xml:space="preserve">Rendimentos diferidos</t>
  </si>
  <si>
    <t xml:space="preserve">4.9.2.1</t>
  </si>
  <si>
    <t xml:space="preserve">Prémios de emissão de obrigações</t>
  </si>
  <si>
    <t xml:space="preserve">4.9.2.2</t>
  </si>
  <si>
    <t xml:space="preserve">Prémios de emissão de títulos de participação</t>
  </si>
  <si>
    <t xml:space="preserve">4.9.2.3</t>
  </si>
  <si>
    <t xml:space="preserve">Réditos de contratos de construção</t>
  </si>
  <si>
    <t xml:space="preserve">4.9.2.4</t>
  </si>
  <si>
    <t xml:space="preserve">Subsídios para investimentos</t>
  </si>
  <si>
    <t xml:space="preserve">4.9.2.9</t>
  </si>
  <si>
    <t xml:space="preserve">Outros rendimentos diferidos</t>
  </si>
  <si>
    <t xml:space="preserve">4.9.3</t>
  </si>
  <si>
    <t xml:space="preserve">Acréscimos de rendimentos</t>
  </si>
  <si>
    <t xml:space="preserve">4.9.3.1</t>
  </si>
  <si>
    <t xml:space="preserve">Juros a receber</t>
  </si>
  <si>
    <t xml:space="preserve">4.9.3.3</t>
  </si>
  <si>
    <t xml:space="preserve">4.9.3.9</t>
  </si>
  <si>
    <t xml:space="preserve">Outros acréscimos de rendimentos</t>
  </si>
  <si>
    <t xml:space="preserve">4.9.4</t>
  </si>
  <si>
    <t xml:space="preserve">Gastos diferidos</t>
  </si>
  <si>
    <t xml:space="preserve">4.9.4.1</t>
  </si>
  <si>
    <t xml:space="preserve">Desconto de emissão de obrigações</t>
  </si>
  <si>
    <t xml:space="preserve">4.9.4.2</t>
  </si>
  <si>
    <t xml:space="preserve">Desconto de emissão de títulos de participação</t>
  </si>
  <si>
    <t xml:space="preserve">4.9.4.9</t>
  </si>
  <si>
    <t xml:space="preserve">Outros gastos diferidos</t>
  </si>
  <si>
    <t xml:space="preserve">Capital próprio</t>
  </si>
  <si>
    <t xml:space="preserve">5.1</t>
  </si>
  <si>
    <t xml:space="preserve">Capital</t>
  </si>
  <si>
    <t xml:space="preserve">5.2</t>
  </si>
  <si>
    <t xml:space="preserve">Acções ou quotas próprias</t>
  </si>
  <si>
    <t xml:space="preserve">5.2.1</t>
  </si>
  <si>
    <t xml:space="preserve">Valor nominal</t>
  </si>
  <si>
    <t xml:space="preserve">5.2.2</t>
  </si>
  <si>
    <t xml:space="preserve">Descontos e prémios</t>
  </si>
  <si>
    <t xml:space="preserve">5.3</t>
  </si>
  <si>
    <t xml:space="preserve">Prestações suplementares</t>
  </si>
  <si>
    <t xml:space="preserve">5.4</t>
  </si>
  <si>
    <t xml:space="preserve">Prémios de emissão de acções ou quotas</t>
  </si>
  <si>
    <t xml:space="preserve">5.5</t>
  </si>
  <si>
    <t xml:space="preserve">Reservas</t>
  </si>
  <si>
    <t xml:space="preserve">5.5.1</t>
  </si>
  <si>
    <t xml:space="preserve">Reservas legais</t>
  </si>
  <si>
    <t xml:space="preserve">5.5.2</t>
  </si>
  <si>
    <t xml:space="preserve">Reservas estatutárias</t>
  </si>
  <si>
    <t xml:space="preserve">5.5.3</t>
  </si>
  <si>
    <t xml:space="preserve">Reservas livres</t>
  </si>
  <si>
    <t xml:space="preserve">5.6</t>
  </si>
  <si>
    <t xml:space="preserve">Excedentes de revalorização de activos tangíveis e intangíveis</t>
  </si>
  <si>
    <t xml:space="preserve">5.6.1</t>
  </si>
  <si>
    <t xml:space="preserve">Revalorizações legais</t>
  </si>
  <si>
    <t xml:space="preserve">5.6.1.1</t>
  </si>
  <si>
    <t xml:space="preserve">Antes de impostos diferidos</t>
  </si>
  <si>
    <t xml:space="preserve">5.6.1.2</t>
  </si>
  <si>
    <t xml:space="preserve">5.6.2</t>
  </si>
  <si>
    <t xml:space="preserve">Outros excessos</t>
  </si>
  <si>
    <t xml:space="preserve">Códigos 5.6.1.1 e 5.6.1.2 repetidos no BR original sob a conta 5.6.2 (gralha tipográfica; logicamente 5.6.2.1 e 5.6.2.2).</t>
  </si>
  <si>
    <t xml:space="preserve">5.8</t>
  </si>
  <si>
    <t xml:space="preserve">Outras variações no capital próprio</t>
  </si>
  <si>
    <t xml:space="preserve">5.8.1</t>
  </si>
  <si>
    <t xml:space="preserve">Variações no justo valor de instrumentos financeiros disponíveis para venda</t>
  </si>
  <si>
    <t xml:space="preserve">5.8.2</t>
  </si>
  <si>
    <t xml:space="preserve">Ajustamentos por impostos diferidos</t>
  </si>
  <si>
    <t xml:space="preserve">5.8.9</t>
  </si>
  <si>
    <t xml:space="preserve">Outras variações</t>
  </si>
  <si>
    <t xml:space="preserve">5.9</t>
  </si>
  <si>
    <t xml:space="preserve">Resultados transitados</t>
  </si>
  <si>
    <t xml:space="preserve">Gastos e perdas</t>
  </si>
  <si>
    <t xml:space="preserve">6.1</t>
  </si>
  <si>
    <t xml:space="preserve">Custo dos inventários</t>
  </si>
  <si>
    <t xml:space="preserve">6.1.1</t>
  </si>
  <si>
    <t xml:space="preserve">Custo dos inventários vendidos ou consumidos</t>
  </si>
  <si>
    <t xml:space="preserve">6.1.1.2</t>
  </si>
  <si>
    <t xml:space="preserve">De mercadorias</t>
  </si>
  <si>
    <t xml:space="preserve">6.1.1.6</t>
  </si>
  <si>
    <t xml:space="preserve">De matérias primas, auxiliares e materiais</t>
  </si>
  <si>
    <t xml:space="preserve">6.1.1.6.1</t>
  </si>
  <si>
    <t xml:space="preserve">6.1.1.6.2</t>
  </si>
  <si>
    <t xml:space="preserve">6.1.1.6.3</t>
  </si>
  <si>
    <t xml:space="preserve">6.1.1.7</t>
  </si>
  <si>
    <t xml:space="preserve">6.1.2</t>
  </si>
  <si>
    <t xml:space="preserve">Variação da produção</t>
  </si>
  <si>
    <t xml:space="preserve">6.1.2.1</t>
  </si>
  <si>
    <t xml:space="preserve">6.1.2.2</t>
  </si>
  <si>
    <t xml:space="preserve">6.1.2.3</t>
  </si>
  <si>
    <t xml:space="preserve">Produtos e serviços em curso</t>
  </si>
  <si>
    <t xml:space="preserve">6.2</t>
  </si>
  <si>
    <t xml:space="preserve">Gastos com o pessoal</t>
  </si>
  <si>
    <t xml:space="preserve">6.2.1</t>
  </si>
  <si>
    <t xml:space="preserve">Remunerações dos órgãos sociais</t>
  </si>
  <si>
    <t xml:space="preserve">6.2.2</t>
  </si>
  <si>
    <t xml:space="preserve">Remunerações dos trabalhadores</t>
  </si>
  <si>
    <t xml:space="preserve">6.2.3</t>
  </si>
  <si>
    <t xml:space="preserve">Encargos sobre remunerações</t>
  </si>
  <si>
    <t xml:space="preserve">6.2.4</t>
  </si>
  <si>
    <t xml:space="preserve">6.2.5</t>
  </si>
  <si>
    <t xml:space="preserve">Ajudas de custo</t>
  </si>
  <si>
    <t xml:space="preserve">6.2.5.1</t>
  </si>
  <si>
    <t xml:space="preserve">Ajudas de custo tributáveis</t>
  </si>
  <si>
    <t xml:space="preserve">6.2.5.2</t>
  </si>
  <si>
    <t xml:space="preserve">Ajudas de custo não tributáveis</t>
  </si>
  <si>
    <t xml:space="preserve">6.2.6</t>
  </si>
  <si>
    <t xml:space="preserve">Indemnizações</t>
  </si>
  <si>
    <t xml:space="preserve">6.2.6.1</t>
  </si>
  <si>
    <t xml:space="preserve">Indemnizações – Risco segurável</t>
  </si>
  <si>
    <t xml:space="preserve">6.2.6.2</t>
  </si>
  <si>
    <t xml:space="preserve">Indemnizações - Outras</t>
  </si>
  <si>
    <t xml:space="preserve">6.2.7</t>
  </si>
  <si>
    <t xml:space="preserve">Seguros de acidentes no trabalho e doenças profissionais</t>
  </si>
  <si>
    <t xml:space="preserve">6.2.8</t>
  </si>
  <si>
    <t xml:space="preserve">Gastos de acção social</t>
  </si>
  <si>
    <t xml:space="preserve">6.2.9</t>
  </si>
  <si>
    <t xml:space="preserve">Outros gastos com pessoal</t>
  </si>
  <si>
    <t xml:space="preserve">6.3</t>
  </si>
  <si>
    <t xml:space="preserve">Fornecimentos e serviços de terceiros</t>
  </si>
  <si>
    <t xml:space="preserve">6.3.1</t>
  </si>
  <si>
    <t xml:space="preserve">Subcontratos</t>
  </si>
  <si>
    <t xml:space="preserve">6.3.2</t>
  </si>
  <si>
    <t xml:space="preserve">Fornecimentos e serviços</t>
  </si>
  <si>
    <t xml:space="preserve">6.3.2.1.1</t>
  </si>
  <si>
    <t xml:space="preserve">Água</t>
  </si>
  <si>
    <t xml:space="preserve">6.3.2.1.2</t>
  </si>
  <si>
    <t xml:space="preserve">Electricidade</t>
  </si>
  <si>
    <t xml:space="preserve">6.3.2.1.3</t>
  </si>
  <si>
    <t xml:space="preserve">Combustíveis</t>
  </si>
  <si>
    <t xml:space="preserve">6.3.2.1.3.1</t>
  </si>
  <si>
    <t xml:space="preserve">Gasóleo</t>
  </si>
  <si>
    <t xml:space="preserve">6.3.2.1.3.1.1</t>
  </si>
  <si>
    <t xml:space="preserve">Gasóleo – Viaturas ligeiras de passageiros</t>
  </si>
  <si>
    <t xml:space="preserve">6.3.2.1.3.1.2</t>
  </si>
  <si>
    <t xml:space="preserve">Gasóleo - Outros</t>
  </si>
  <si>
    <t xml:space="preserve">6.3.2.1.3.2</t>
  </si>
  <si>
    <t xml:space="preserve">Restantes combustíveis</t>
  </si>
  <si>
    <t xml:space="preserve">6.3.2.1.3.2.1</t>
  </si>
  <si>
    <t xml:space="preserve">Restantes combustíveis – Viaturas ligeiras de passageiros</t>
  </si>
  <si>
    <t xml:space="preserve">6.3.2.1.3.2.2</t>
  </si>
  <si>
    <t xml:space="preserve">Restantes combustíveis - Outros</t>
  </si>
  <si>
    <t xml:space="preserve">6.3.2.1.3.3</t>
  </si>
  <si>
    <t xml:space="preserve">Lubrificantes</t>
  </si>
  <si>
    <t xml:space="preserve">6.3.2.1.3.3.1</t>
  </si>
  <si>
    <t xml:space="preserve">Lubrificantes - Viaturas ligeiras de passageiros</t>
  </si>
  <si>
    <t xml:space="preserve">6.3.2.1.3.3.2</t>
  </si>
  <si>
    <t xml:space="preserve">Lubrificantes - Outros</t>
  </si>
  <si>
    <t xml:space="preserve">6.3.2.1.4</t>
  </si>
  <si>
    <t xml:space="preserve">Ferramentas e utensílios de desgaste rápido</t>
  </si>
  <si>
    <t xml:space="preserve">6.3.2.1.5</t>
  </si>
  <si>
    <t xml:space="preserve">Material de manutenção e reparação</t>
  </si>
  <si>
    <t xml:space="preserve">6.3.2.1.5.1</t>
  </si>
  <si>
    <t xml:space="preserve">Material de manutenção e reparação - Viaturas ligeiras de passageiros</t>
  </si>
  <si>
    <t xml:space="preserve">6.3.2.1.5.2</t>
  </si>
  <si>
    <t xml:space="preserve">Material de manutenção e reparação - Outros</t>
  </si>
  <si>
    <t xml:space="preserve">6.3.2.1.6</t>
  </si>
  <si>
    <t xml:space="preserve">Material de escritório</t>
  </si>
  <si>
    <t xml:space="preserve">6.3.2.1.7</t>
  </si>
  <si>
    <t xml:space="preserve">Livros e documentação técnica</t>
  </si>
  <si>
    <t xml:space="preserve">6.3.2.1.8</t>
  </si>
  <si>
    <t xml:space="preserve">Artigos para oferta</t>
  </si>
  <si>
    <t xml:space="preserve">6.3.2.2.1</t>
  </si>
  <si>
    <t xml:space="preserve">Manutenção e reparação</t>
  </si>
  <si>
    <t xml:space="preserve">6.3.2.2.2</t>
  </si>
  <si>
    <t xml:space="preserve">Transportes de carga</t>
  </si>
  <si>
    <t xml:space="preserve">6.3.2.2.3</t>
  </si>
  <si>
    <t xml:space="preserve">Transportes de pessoal</t>
  </si>
  <si>
    <t xml:space="preserve">6.3.2.2.4</t>
  </si>
  <si>
    <t xml:space="preserve">Comunicações</t>
  </si>
  <si>
    <t xml:space="preserve">6.3.2.2.5</t>
  </si>
  <si>
    <t xml:space="preserve">Honorários</t>
  </si>
  <si>
    <t xml:space="preserve">6.3.2.2.6</t>
  </si>
  <si>
    <t xml:space="preserve">Comissões a intermediários</t>
  </si>
  <si>
    <t xml:space="preserve">6.3.2.2.7</t>
  </si>
  <si>
    <t xml:space="preserve">Publicidade e propaganda</t>
  </si>
  <si>
    <t xml:space="preserve">6.3.2.2.7.1</t>
  </si>
  <si>
    <t xml:space="preserve">Publicidade e propaganda – Campanhas publicitárias</t>
  </si>
  <si>
    <t xml:space="preserve">6.3.2.2.7.2</t>
  </si>
  <si>
    <t xml:space="preserve">Publicidade e propaganda - Outros</t>
  </si>
  <si>
    <t xml:space="preserve">6.3.2.2.8</t>
  </si>
  <si>
    <t xml:space="preserve">Deslocações e estadias</t>
  </si>
  <si>
    <t xml:space="preserve">6.3.2.2.8.1</t>
  </si>
  <si>
    <t xml:space="preserve">Deslocações e estadias – Em serviço</t>
  </si>
  <si>
    <t xml:space="preserve">6.3.2.2.8.2</t>
  </si>
  <si>
    <t xml:space="preserve">Deslocações e estadias – Outras deslocações</t>
  </si>
  <si>
    <t xml:space="preserve">6.3.2.2.9</t>
  </si>
  <si>
    <t xml:space="preserve">Despesas de representação</t>
  </si>
  <si>
    <t xml:space="preserve">6.3.2.3.1</t>
  </si>
  <si>
    <t xml:space="preserve">Contencioso e notariado</t>
  </si>
  <si>
    <t xml:space="preserve">6.3.2.3.2</t>
  </si>
  <si>
    <t xml:space="preserve">Rendas e alugueres</t>
  </si>
  <si>
    <t xml:space="preserve">6.3.2.3.2.1</t>
  </si>
  <si>
    <t xml:space="preserve">Rendas e alugueres – Locação financeira</t>
  </si>
  <si>
    <t xml:space="preserve">6.3.2.3.3</t>
  </si>
  <si>
    <t xml:space="preserve">Seguros</t>
  </si>
  <si>
    <t xml:space="preserve">6.3.2.3.3.1</t>
  </si>
  <si>
    <t xml:space="preserve">Seguro de vida, acidentes pessoais e doença</t>
  </si>
  <si>
    <t xml:space="preserve">6.3.2.3.4</t>
  </si>
  <si>
    <t xml:space="preserve">Royalties</t>
  </si>
  <si>
    <t xml:space="preserve">6.3.2.3.5</t>
  </si>
  <si>
    <t xml:space="preserve">Limpeza, higiene e conforto</t>
  </si>
  <si>
    <t xml:space="preserve">6.3.2.3.6</t>
  </si>
  <si>
    <t xml:space="preserve">Vigilância e segurança</t>
  </si>
  <si>
    <t xml:space="preserve">6.3.2.3.7</t>
  </si>
  <si>
    <t xml:space="preserve">Trabalhos especializados</t>
  </si>
  <si>
    <t xml:space="preserve">6.3.2.9.9</t>
  </si>
  <si>
    <t xml:space="preserve">Outros fornecimentos e serviços</t>
  </si>
  <si>
    <t xml:space="preserve">6.4</t>
  </si>
  <si>
    <t xml:space="preserve">Perdas por imparidade do período</t>
  </si>
  <si>
    <t xml:space="preserve">6.4.1</t>
  </si>
  <si>
    <t xml:space="preserve">Ajustamentos de inventários para o valor realizável líquido</t>
  </si>
  <si>
    <t xml:space="preserve">6.4.2</t>
  </si>
  <si>
    <t xml:space="preserve">6.4.3</t>
  </si>
  <si>
    <t xml:space="preserve">6.4.4</t>
  </si>
  <si>
    <t xml:space="preserve">6.4.5</t>
  </si>
  <si>
    <t xml:space="preserve">6.4.6</t>
  </si>
  <si>
    <t xml:space="preserve">6.4.7</t>
  </si>
  <si>
    <t xml:space="preserve">6.4.8</t>
  </si>
  <si>
    <t xml:space="preserve">Contas a receber</t>
  </si>
  <si>
    <t xml:space="preserve">6.4.8.1</t>
  </si>
  <si>
    <t xml:space="preserve">Contas a receber – ajustamentos dentro dos limites fiscais</t>
  </si>
  <si>
    <t xml:space="preserve">6.4.8.2</t>
  </si>
  <si>
    <t xml:space="preserve">Contas a receber – ajustamentos para além dos limites fiscais</t>
  </si>
  <si>
    <t xml:space="preserve">6.5</t>
  </si>
  <si>
    <t xml:space="preserve">Amortizações do período</t>
  </si>
  <si>
    <t xml:space="preserve">6.5.1</t>
  </si>
  <si>
    <t xml:space="preserve">6.5.2</t>
  </si>
  <si>
    <t xml:space="preserve">6.5.3</t>
  </si>
  <si>
    <t xml:space="preserve">6.5.4</t>
  </si>
  <si>
    <t xml:space="preserve">6.6</t>
  </si>
  <si>
    <t xml:space="preserve">Provisões do período</t>
  </si>
  <si>
    <t xml:space="preserve">6.6.1</t>
  </si>
  <si>
    <t xml:space="preserve">6.6.2</t>
  </si>
  <si>
    <t xml:space="preserve">6.6.3</t>
  </si>
  <si>
    <t xml:space="preserve">6.6.4</t>
  </si>
  <si>
    <t xml:space="preserve">6.6.5</t>
  </si>
  <si>
    <t xml:space="preserve">6.6.6</t>
  </si>
  <si>
    <t xml:space="preserve">6.6.7</t>
  </si>
  <si>
    <t xml:space="preserve">6.6.9</t>
  </si>
  <si>
    <t xml:space="preserve">6.7</t>
  </si>
  <si>
    <t xml:space="preserve">Perdas por redução do justo valor</t>
  </si>
  <si>
    <t xml:space="preserve">6.7.1</t>
  </si>
  <si>
    <t xml:space="preserve">Instrumentos financeiros</t>
  </si>
  <si>
    <t xml:space="preserve">6.7.2</t>
  </si>
  <si>
    <t xml:space="preserve">6.7.3</t>
  </si>
  <si>
    <t xml:space="preserve">6.8</t>
  </si>
  <si>
    <t xml:space="preserve">Outros gastos e perdas operacionais</t>
  </si>
  <si>
    <t xml:space="preserve">6.8.1</t>
  </si>
  <si>
    <t xml:space="preserve">Despesas de investigação e pesquisa</t>
  </si>
  <si>
    <t xml:space="preserve">6.8.2</t>
  </si>
  <si>
    <t xml:space="preserve">Impostos e taxas</t>
  </si>
  <si>
    <t xml:space="preserve">6.8.2.1</t>
  </si>
  <si>
    <t xml:space="preserve">Direitos aduaneiros</t>
  </si>
  <si>
    <t xml:space="preserve">6.8.2.2</t>
  </si>
  <si>
    <t xml:space="preserve">Imposto sobre o Valor Acrescentado</t>
  </si>
  <si>
    <t xml:space="preserve">6.8.2.3</t>
  </si>
  <si>
    <t xml:space="preserve">6.8.2.4</t>
  </si>
  <si>
    <t xml:space="preserve">Impostos sobre veículos</t>
  </si>
  <si>
    <t xml:space="preserve">6.8.2.5</t>
  </si>
  <si>
    <t xml:space="preserve">6.8.3</t>
  </si>
  <si>
    <t xml:space="preserve">Perdas em Investimentos de capital</t>
  </si>
  <si>
    <t xml:space="preserve">6.8.3.1</t>
  </si>
  <si>
    <t xml:space="preserve">Alienação</t>
  </si>
  <si>
    <t xml:space="preserve">6.8.3.2</t>
  </si>
  <si>
    <t xml:space="preserve">Abates</t>
  </si>
  <si>
    <t xml:space="preserve">6.8.3.3</t>
  </si>
  <si>
    <t xml:space="preserve">Sinistros</t>
  </si>
  <si>
    <t xml:space="preserve">6.8.4</t>
  </si>
  <si>
    <t xml:space="preserve">Perdas em inventários e activos biológicos</t>
  </si>
  <si>
    <t xml:space="preserve">6.8.4.1</t>
  </si>
  <si>
    <t xml:space="preserve">6.8.4.2</t>
  </si>
  <si>
    <t xml:space="preserve">Quebras</t>
  </si>
  <si>
    <t xml:space="preserve">6.8.4.9</t>
  </si>
  <si>
    <t xml:space="preserve">Outras</t>
  </si>
  <si>
    <t xml:space="preserve">6.8.9</t>
  </si>
  <si>
    <t xml:space="preserve">Outros gastos operacionais</t>
  </si>
  <si>
    <t xml:space="preserve">6.8.9.1</t>
  </si>
  <si>
    <t xml:space="preserve">Quotizações</t>
  </si>
  <si>
    <t xml:space="preserve">6.8.9.2</t>
  </si>
  <si>
    <t xml:space="preserve">Despesas confidenciais</t>
  </si>
  <si>
    <t xml:space="preserve">6.8.9.3</t>
  </si>
  <si>
    <t xml:space="preserve">Ofertas e amostras de inventários</t>
  </si>
  <si>
    <t xml:space="preserve">6.8.9.4</t>
  </si>
  <si>
    <t xml:space="preserve">Programas de responsabilidade social</t>
  </si>
  <si>
    <t xml:space="preserve">6.8.9.5</t>
  </si>
  <si>
    <t xml:space="preserve">Donativos</t>
  </si>
  <si>
    <t xml:space="preserve">6.8.9.5.1</t>
  </si>
  <si>
    <t xml:space="preserve">Donativos ao Estado</t>
  </si>
  <si>
    <t xml:space="preserve">6.8.9.5.2</t>
  </si>
  <si>
    <t xml:space="preserve">Outros donativos no âmbito do Mecenato</t>
  </si>
  <si>
    <t xml:space="preserve">6.8.9.6</t>
  </si>
  <si>
    <t xml:space="preserve">Multas e penalidades</t>
  </si>
  <si>
    <t xml:space="preserve">6.8.9.9</t>
  </si>
  <si>
    <t xml:space="preserve">Outros</t>
  </si>
  <si>
    <t xml:space="preserve">6.9</t>
  </si>
  <si>
    <t xml:space="preserve">Gastos e perdas financeiros</t>
  </si>
  <si>
    <t xml:space="preserve">6.9.1</t>
  </si>
  <si>
    <t xml:space="preserve">Juros suportados</t>
  </si>
  <si>
    <t xml:space="preserve">6.9.1.1</t>
  </si>
  <si>
    <t xml:space="preserve">6.9.1.2</t>
  </si>
  <si>
    <t xml:space="preserve">Empréstimos obrigacionistas e títulos de participação</t>
  </si>
  <si>
    <t xml:space="preserve">6.9.1.3</t>
  </si>
  <si>
    <t xml:space="preserve">Empréstimos de sócios, accionistas ou proprietários</t>
  </si>
  <si>
    <t xml:space="preserve">6.9.1.4</t>
  </si>
  <si>
    <t xml:space="preserve">Outros empréstimos</t>
  </si>
  <si>
    <t xml:space="preserve">6.9.1.5</t>
  </si>
  <si>
    <t xml:space="preserve">Desconto de títulos</t>
  </si>
  <si>
    <t xml:space="preserve">6.9.1.6</t>
  </si>
  <si>
    <t xml:space="preserve">Juros de mora e compensatórios</t>
  </si>
  <si>
    <t xml:space="preserve">6.9.1.6.1</t>
  </si>
  <si>
    <t xml:space="preserve">Juros de mora</t>
  </si>
  <si>
    <t xml:space="preserve">6.9.1.6.2</t>
  </si>
  <si>
    <t xml:space="preserve">Juros compensatórios</t>
  </si>
  <si>
    <t xml:space="preserve">6.9.1.9</t>
  </si>
  <si>
    <t xml:space="preserve">Outros juros</t>
  </si>
  <si>
    <t xml:space="preserve">6.9.4</t>
  </si>
  <si>
    <t xml:space="preserve">Diferenças de câmbio desfavoráveis</t>
  </si>
  <si>
    <t xml:space="preserve">6.9.4.1</t>
  </si>
  <si>
    <t xml:space="preserve">Realizadas</t>
  </si>
  <si>
    <t xml:space="preserve">6.9.4.2</t>
  </si>
  <si>
    <t xml:space="preserve">Não realizadas</t>
  </si>
  <si>
    <t xml:space="preserve">6.9.5</t>
  </si>
  <si>
    <t xml:space="preserve">Descontos de pronto pagamento concedidos</t>
  </si>
  <si>
    <t xml:space="preserve">6.9.8</t>
  </si>
  <si>
    <t xml:space="preserve">Outros gastos e perdas financeiros</t>
  </si>
  <si>
    <t xml:space="preserve">6.9.8.1</t>
  </si>
  <si>
    <t xml:space="preserve">Serviços bancários</t>
  </si>
  <si>
    <t xml:space="preserve">6.9.8.9</t>
  </si>
  <si>
    <t xml:space="preserve">Diversos não especificados</t>
  </si>
  <si>
    <t xml:space="preserve">Rendimentos e ganhos</t>
  </si>
  <si>
    <t xml:space="preserve">7.1</t>
  </si>
  <si>
    <t xml:space="preserve">Vendas</t>
  </si>
  <si>
    <t xml:space="preserve">7.1.1</t>
  </si>
  <si>
    <t xml:space="preserve">7.1.2</t>
  </si>
  <si>
    <t xml:space="preserve">7.1.3</t>
  </si>
  <si>
    <t xml:space="preserve">7.1.4</t>
  </si>
  <si>
    <t xml:space="preserve">7.1.5</t>
  </si>
  <si>
    <t xml:space="preserve">IVA das vendas com imposto incluído</t>
  </si>
  <si>
    <t xml:space="preserve">7.1.6</t>
  </si>
  <si>
    <t xml:space="preserve">Devolução de vendas</t>
  </si>
  <si>
    <t xml:space="preserve">7.1.7</t>
  </si>
  <si>
    <t xml:space="preserve">Descontos e abatimentos</t>
  </si>
  <si>
    <t xml:space="preserve">7.2</t>
  </si>
  <si>
    <t xml:space="preserve">Prestação de serviços</t>
  </si>
  <si>
    <t xml:space="preserve">7.2.1</t>
  </si>
  <si>
    <t xml:space="preserve">IVA da prestação de serviços com imposto incluído</t>
  </si>
  <si>
    <t xml:space="preserve">7.2.6</t>
  </si>
  <si>
    <t xml:space="preserve">7.3</t>
  </si>
  <si>
    <t xml:space="preserve">Investimentos realizados pela própria empresa</t>
  </si>
  <si>
    <t xml:space="preserve">7.3.1</t>
  </si>
  <si>
    <t xml:space="preserve">7.3.2</t>
  </si>
  <si>
    <t xml:space="preserve">7.3.3</t>
  </si>
  <si>
    <t xml:space="preserve">7.3.4</t>
  </si>
  <si>
    <t xml:space="preserve">7.4</t>
  </si>
  <si>
    <t xml:space="preserve">Reversões do período</t>
  </si>
  <si>
    <t xml:space="preserve">7.4.1</t>
  </si>
  <si>
    <t xml:space="preserve">De perdas por imparidade</t>
  </si>
  <si>
    <t xml:space="preserve">7.4.1.1</t>
  </si>
  <si>
    <t xml:space="preserve">7.4.1.2</t>
  </si>
  <si>
    <t xml:space="preserve">7.4.1.3</t>
  </si>
  <si>
    <t xml:space="preserve">7.4.1.4</t>
  </si>
  <si>
    <t xml:space="preserve">7.4.1.5</t>
  </si>
  <si>
    <t xml:space="preserve">7.4.1.6</t>
  </si>
  <si>
    <t xml:space="preserve">7.4.1.7</t>
  </si>
  <si>
    <t xml:space="preserve">7.4.1.8</t>
  </si>
  <si>
    <t xml:space="preserve">7.4.2</t>
  </si>
  <si>
    <t xml:space="preserve">De amortizações</t>
  </si>
  <si>
    <t xml:space="preserve">7.4.2.1</t>
  </si>
  <si>
    <t xml:space="preserve">7.4.2.2</t>
  </si>
  <si>
    <t xml:space="preserve">7.4.2.3</t>
  </si>
  <si>
    <t xml:space="preserve">7.4.2.4</t>
  </si>
  <si>
    <t xml:space="preserve">7.4.3</t>
  </si>
  <si>
    <t xml:space="preserve">De provisões</t>
  </si>
  <si>
    <t xml:space="preserve">7.4.3.1</t>
  </si>
  <si>
    <t xml:space="preserve">7.4.3.2</t>
  </si>
  <si>
    <t xml:space="preserve">7.4.3.3</t>
  </si>
  <si>
    <t xml:space="preserve">7.4.3.4</t>
  </si>
  <si>
    <t xml:space="preserve">7.4.3.5</t>
  </si>
  <si>
    <t xml:space="preserve">7.4.3.6</t>
  </si>
  <si>
    <t xml:space="preserve">7.4.3.7</t>
  </si>
  <si>
    <t xml:space="preserve">7.4.3.9</t>
  </si>
  <si>
    <t xml:space="preserve">7.5</t>
  </si>
  <si>
    <t xml:space="preserve">Rendimentos suplementares</t>
  </si>
  <si>
    <t xml:space="preserve">7.5.1</t>
  </si>
  <si>
    <t xml:space="preserve">Serviços sociais</t>
  </si>
  <si>
    <t xml:space="preserve">7.5.2</t>
  </si>
  <si>
    <t xml:space="preserve">Aluguer de equipamento</t>
  </si>
  <si>
    <t xml:space="preserve">7.5.3</t>
  </si>
  <si>
    <t xml:space="preserve">Venda de energia</t>
  </si>
  <si>
    <t xml:space="preserve">7.5.4</t>
  </si>
  <si>
    <t xml:space="preserve">Estudos, projectos pesquisas e investigações</t>
  </si>
  <si>
    <t xml:space="preserve">7.5.5</t>
  </si>
  <si>
    <t xml:space="preserve">Assistência técnica</t>
  </si>
  <si>
    <t xml:space="preserve">7.5.6</t>
  </si>
  <si>
    <t xml:space="preserve">7.5.7</t>
  </si>
  <si>
    <t xml:space="preserve">Cargos sociais exercidos noutras empresas</t>
  </si>
  <si>
    <t xml:space="preserve">7.5.9</t>
  </si>
  <si>
    <t xml:space="preserve">Outros rendimentos suplementares inerentes ao valor acrescentado</t>
  </si>
  <si>
    <t xml:space="preserve">7.6</t>
  </si>
  <si>
    <t xml:space="preserve">Outros rendimentos e ganhos operacionais</t>
  </si>
  <si>
    <t xml:space="preserve">7.6.1</t>
  </si>
  <si>
    <t xml:space="preserve">7.6.1.1</t>
  </si>
  <si>
    <t xml:space="preserve">Do Estado e outros organismos públicos</t>
  </si>
  <si>
    <t xml:space="preserve">7.6.1.9</t>
  </si>
  <si>
    <t xml:space="preserve">De outras entidades</t>
  </si>
  <si>
    <t xml:space="preserve">7.6.2</t>
  </si>
  <si>
    <t xml:space="preserve">Subsídios à exploração</t>
  </si>
  <si>
    <t xml:space="preserve">7.6.2.1</t>
  </si>
  <si>
    <t xml:space="preserve">7.6.2.9</t>
  </si>
  <si>
    <t xml:space="preserve">7.6.3</t>
  </si>
  <si>
    <t xml:space="preserve">Ganhos em investimentos de capital</t>
  </si>
  <si>
    <t xml:space="preserve">7.6.3.1</t>
  </si>
  <si>
    <t xml:space="preserve">7.6.3.2</t>
  </si>
  <si>
    <t xml:space="preserve">7.6.4</t>
  </si>
  <si>
    <t xml:space="preserve">Ganhos em inventários e activos biológicos</t>
  </si>
  <si>
    <t xml:space="preserve">7.6.4.1</t>
  </si>
  <si>
    <t xml:space="preserve">7.6.4.2</t>
  </si>
  <si>
    <t xml:space="preserve">Sobras</t>
  </si>
  <si>
    <t xml:space="preserve">7.6.4.9</t>
  </si>
  <si>
    <t xml:space="preserve">7.6.9</t>
  </si>
  <si>
    <t xml:space="preserve">Outros rendimentos alheios ao valor acrescentado</t>
  </si>
  <si>
    <t xml:space="preserve">7.6.9.1</t>
  </si>
  <si>
    <t xml:space="preserve">Restituição de impostos</t>
  </si>
  <si>
    <t xml:space="preserve">7.6.9.2</t>
  </si>
  <si>
    <t xml:space="preserve">Benefícios de penalidades contratuais</t>
  </si>
  <si>
    <t xml:space="preserve">7.6.9.3</t>
  </si>
  <si>
    <t xml:space="preserve">Excesso de estimativa para impostos</t>
  </si>
  <si>
    <t xml:space="preserve">7.6.9.9</t>
  </si>
  <si>
    <t xml:space="preserve">7.8</t>
  </si>
  <si>
    <t xml:space="preserve">Rendimentos e ganhos financeiros</t>
  </si>
  <si>
    <t xml:space="preserve">7.8.1</t>
  </si>
  <si>
    <t xml:space="preserve">Juros obtidos</t>
  </si>
  <si>
    <t xml:space="preserve">7.8.1.1</t>
  </si>
  <si>
    <t xml:space="preserve">Depósitos bancários</t>
  </si>
  <si>
    <t xml:space="preserve">7.8.1.2</t>
  </si>
  <si>
    <t xml:space="preserve">Empréstimos</t>
  </si>
  <si>
    <t xml:space="preserve">7.8.1.3</t>
  </si>
  <si>
    <t xml:space="preserve">Obrigações e títulos de participação</t>
  </si>
  <si>
    <t xml:space="preserve">7.8.1.4</t>
  </si>
  <si>
    <t xml:space="preserve">Outras aplicações de tesouraria</t>
  </si>
  <si>
    <t xml:space="preserve">7.8.1.9</t>
  </si>
  <si>
    <t xml:space="preserve">7.8.2</t>
  </si>
  <si>
    <t xml:space="preserve">Rendimentos de activos tangíveis de investimento</t>
  </si>
  <si>
    <t xml:space="preserve">7.8.3</t>
  </si>
  <si>
    <t xml:space="preserve">Rendimentos de instrumentos financeiros</t>
  </si>
  <si>
    <t xml:space="preserve">7.8.4</t>
  </si>
  <si>
    <t xml:space="preserve">Diferenças de câmbio favoráveis</t>
  </si>
  <si>
    <t xml:space="preserve">7.8.4.1</t>
  </si>
  <si>
    <t xml:space="preserve">7.8.4.2</t>
  </si>
  <si>
    <t xml:space="preserve">7.8.5</t>
  </si>
  <si>
    <t xml:space="preserve">Descontos de pronto pagamento obtidos</t>
  </si>
  <si>
    <t xml:space="preserve">7.8.9</t>
  </si>
  <si>
    <t xml:space="preserve">Outros rendimentos e ganhos financeiros</t>
  </si>
  <si>
    <t xml:space="preserve">7.9</t>
  </si>
  <si>
    <t xml:space="preserve">Ganhos por aumento do justo valor</t>
  </si>
  <si>
    <t xml:space="preserve">7.9.1</t>
  </si>
  <si>
    <t xml:space="preserve">7.9.2</t>
  </si>
  <si>
    <t xml:space="preserve">7.9.3</t>
  </si>
  <si>
    <t xml:space="preserve">Resultados</t>
  </si>
  <si>
    <t xml:space="preserve">8.1</t>
  </si>
  <si>
    <t xml:space="preserve">Resultados operacionais</t>
  </si>
  <si>
    <t xml:space="preserve">8.2</t>
  </si>
  <si>
    <t xml:space="preserve">Resultados financeiros</t>
  </si>
  <si>
    <t xml:space="preserve">8.3</t>
  </si>
  <si>
    <t xml:space="preserve">Resultados correntes</t>
  </si>
  <si>
    <t xml:space="preserve">8.5</t>
  </si>
  <si>
    <t xml:space="preserve">8.5.1</t>
  </si>
  <si>
    <t xml:space="preserve">Imposto corrente</t>
  </si>
  <si>
    <t xml:space="preserve">8.5.2</t>
  </si>
  <si>
    <t xml:space="preserve">Imposto diferido</t>
  </si>
  <si>
    <t xml:space="preserve">8.8</t>
  </si>
  <si>
    <t xml:space="preserve">Resultado líquido do período</t>
  </si>
  <si>
    <t xml:space="preserve">8.9</t>
  </si>
  <si>
    <t xml:space="preserve">Dividendos antecipados</t>
  </si>
  <si>
    <t xml:space="preserve">Meios Financeiros</t>
  </si>
  <si>
    <t xml:space="preserve">Trespasse</t>
  </si>
  <si>
    <t xml:space="preserve">Encargos de constituição ou de expansão</t>
  </si>
  <si>
    <t xml:space="preserve">Ajustamento de investimentos financeiros</t>
  </si>
  <si>
    <t xml:space="preserve">Clientes – Títulos a receber</t>
  </si>
  <si>
    <t xml:space="preserve">de médio e longo prazos</t>
  </si>
  <si>
    <t xml:space="preserve">Outros Credores</t>
  </si>
  <si>
    <t xml:space="preserve">Fornecedores de investimentos de capital – Títulos a pagar</t>
  </si>
  <si>
    <t xml:space="preserve">Fornecedores de investimentos de capital– Adiantamentos</t>
  </si>
  <si>
    <t xml:space="preserve">Fornecedores de investimentos de capital – Locação Financeira</t>
  </si>
  <si>
    <t xml:space="preserve">Credores – sócios, accionistas ou proprietários</t>
  </si>
  <si>
    <t xml:space="preserve">Ajustamentos de contas a receber</t>
  </si>
  <si>
    <t xml:space="preserve">Capital Próprio</t>
  </si>
  <si>
    <t xml:space="preserve">Outros excedentes</t>
  </si>
  <si>
    <t xml:space="preserve">Indemnizações – Outras</t>
  </si>
  <si>
    <t xml:space="preserve">Gasóleo – Outros</t>
  </si>
  <si>
    <t xml:space="preserve">Restantes combustíveis – Outros</t>
  </si>
  <si>
    <t xml:space="preserve">Lubrificantes – Viaturas ligeiras de passageiros</t>
  </si>
  <si>
    <t xml:space="preserve">Lubrificantes – Outros</t>
  </si>
  <si>
    <t xml:space="preserve">Material de manutenção e reparação – Viaturas ligeiras de passageiros</t>
  </si>
  <si>
    <t xml:space="preserve">Material de manutenção e reparação – Outros</t>
  </si>
  <si>
    <t xml:space="preserve">Publicidade e propaganda – Outros</t>
  </si>
  <si>
    <t xml:space="preserve">Ajustamentos do período</t>
  </si>
  <si>
    <t xml:space="preserve">6.4.4.1</t>
  </si>
  <si>
    <t xml:space="preserve">6.4.4.2</t>
  </si>
  <si>
    <t xml:space="preserve">De ajustamentos</t>
  </si>
  <si>
    <t xml:space="preserve">Do Estado e outras entidades públicas</t>
  </si>
  <si>
    <t xml:space="preserve">Rendimentos de investimentos financeiros</t>
  </si>
  <si>
    <t xml:space="preserve">Fonte</t>
  </si>
  <si>
    <t xml:space="preserve">Decreto n.º 70/2009, de 22 de Dezembro — Boletim da República, I Série, n.º 50 (4.º Suplemento), Moçambique</t>
  </si>
  <si>
    <t xml:space="preserve">Conteúdo</t>
  </si>
  <si>
    <t xml:space="preserve">Quadro detalhado de códigos de contas (plano de contas)</t>
  </si>
  <si>
    <t xml:space="preserve">Folha "PGC-NIRF (Cap. 1.5)"</t>
  </si>
  <si>
    <t xml:space="preserve">Capítulo 1.5 – Códigos de Contas do PGC-NIRF (grandes e médias entidades) — 496 contas</t>
  </si>
  <si>
    <t xml:space="preserve">Folha "PGC-PE (Cap. 2.4)"</t>
  </si>
  <si>
    <t xml:space="preserve">Capítulo 2.4 – Quadro e Códigos de Contas do PGC-PE (pequenas entidades) — 425 contas</t>
  </si>
  <si>
    <t xml:space="preserve">Coluna "Nível"</t>
  </si>
  <si>
    <t xml:space="preserve">Calculada por fórmula a partir do número de segmentos do código (1 = classe/razão de 2 dígitos, etc.)</t>
  </si>
  <si>
    <t xml:space="preserve">Observação</t>
  </si>
  <si>
    <t xml:space="preserve">No PGC-NIRF, o BR original repete os códigos 5.6.1.1 e 5.6.1.2 sob a conta 5.6.2 (gralha tipográfica do suplemento).</t>
  </si>
  <si>
    <t xml:space="preserve">Extração</t>
  </si>
  <si>
    <t xml:space="preserve">Texto extraído directamente do PDF oficial, colunas reconstruídas e continuações de linha reagrupadas.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</si>
</sst>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2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3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4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5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68"/>
    <col collapsed="false" customWidth="true" hidden="false" outlineLevel="0" max="5" min="5" style="0" width="7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s">
        <v>6</v>
      </c>
      <c r="C2" s="3" t="s">
        <v>7</v>
      </c>
      <c r="D2" s="4" t="s">
        <v>8</v>
      </c>
      <c r="E2" s="5" t="n">
        <f aca="false">LEN(C2)-LEN(SUBSTITUTE(C2,".",""))+1</f>
        <v>2</v>
      </c>
      <c r="F2" s="2"/>
    </row>
    <row r="3" customFormat="false" ht="15" hidden="false" customHeight="false" outlineLevel="0" collapsed="false">
      <c r="A3" s="2" t="n">
        <v>1</v>
      </c>
      <c r="B3" s="2" t="s">
        <v>6</v>
      </c>
      <c r="C3" s="3" t="s">
        <v>9</v>
      </c>
      <c r="D3" s="4" t="s">
        <v>10</v>
      </c>
      <c r="E3" s="5" t="n">
        <f aca="false">LEN(C3)-LEN(SUBSTITUTE(C3,".",""))+1</f>
        <v>2</v>
      </c>
      <c r="F3" s="2"/>
    </row>
    <row r="4" customFormat="false" ht="15" hidden="false" customHeight="false" outlineLevel="0" collapsed="false">
      <c r="A4" s="2" t="n">
        <v>1</v>
      </c>
      <c r="B4" s="2" t="s">
        <v>6</v>
      </c>
      <c r="C4" s="6" t="s">
        <v>11</v>
      </c>
      <c r="D4" s="7" t="s">
        <v>12</v>
      </c>
      <c r="E4" s="5" t="n">
        <f aca="false">LEN(C4)-LEN(SUBSTITUTE(C4,".",""))+1</f>
        <v>3</v>
      </c>
      <c r="F4" s="2"/>
    </row>
    <row r="5" customFormat="false" ht="15" hidden="false" customHeight="false" outlineLevel="0" collapsed="false">
      <c r="A5" s="2" t="n">
        <v>1</v>
      </c>
      <c r="B5" s="2" t="s">
        <v>6</v>
      </c>
      <c r="C5" s="6" t="s">
        <v>13</v>
      </c>
      <c r="D5" s="7" t="s">
        <v>14</v>
      </c>
      <c r="E5" s="5" t="n">
        <f aca="false">LEN(C5)-LEN(SUBSTITUTE(C5,".",""))+1</f>
        <v>3</v>
      </c>
      <c r="F5" s="2"/>
    </row>
    <row r="6" customFormat="false" ht="15" hidden="false" customHeight="false" outlineLevel="0" collapsed="false">
      <c r="A6" s="2" t="n">
        <v>1</v>
      </c>
      <c r="B6" s="2" t="s">
        <v>6</v>
      </c>
      <c r="C6" s="6" t="s">
        <v>15</v>
      </c>
      <c r="D6" s="7" t="s">
        <v>16</v>
      </c>
      <c r="E6" s="5" t="n">
        <f aca="false">LEN(C6)-LEN(SUBSTITUTE(C6,".",""))+1</f>
        <v>3</v>
      </c>
      <c r="F6" s="2"/>
    </row>
    <row r="7" customFormat="false" ht="15" hidden="false" customHeight="false" outlineLevel="0" collapsed="false">
      <c r="A7" s="2" t="n">
        <v>1</v>
      </c>
      <c r="B7" s="2" t="s">
        <v>6</v>
      </c>
      <c r="C7" s="3" t="s">
        <v>17</v>
      </c>
      <c r="D7" s="4" t="s">
        <v>18</v>
      </c>
      <c r="E7" s="5" t="n">
        <f aca="false">LEN(C7)-LEN(SUBSTITUTE(C7,".",""))+1</f>
        <v>2</v>
      </c>
      <c r="F7" s="2"/>
    </row>
    <row r="8" customFormat="false" ht="15" hidden="false" customHeight="false" outlineLevel="0" collapsed="false">
      <c r="A8" s="2" t="n">
        <v>1</v>
      </c>
      <c r="B8" s="2" t="s">
        <v>6</v>
      </c>
      <c r="C8" s="6" t="s">
        <v>19</v>
      </c>
      <c r="D8" s="7" t="s">
        <v>20</v>
      </c>
      <c r="E8" s="5" t="n">
        <f aca="false">LEN(C8)-LEN(SUBSTITUTE(C8,".",""))+1</f>
        <v>3</v>
      </c>
      <c r="F8" s="2"/>
    </row>
    <row r="9" customFormat="false" ht="15" hidden="false" customHeight="false" outlineLevel="0" collapsed="false">
      <c r="A9" s="2" t="n">
        <v>1</v>
      </c>
      <c r="B9" s="2" t="s">
        <v>6</v>
      </c>
      <c r="C9" s="6" t="s">
        <v>21</v>
      </c>
      <c r="D9" s="7" t="s">
        <v>22</v>
      </c>
      <c r="E9" s="5" t="n">
        <f aca="false">LEN(C9)-LEN(SUBSTITUTE(C9,".",""))+1</f>
        <v>3</v>
      </c>
      <c r="F9" s="2"/>
    </row>
    <row r="10" customFormat="false" ht="15" hidden="false" customHeight="false" outlineLevel="0" collapsed="false">
      <c r="A10" s="2" t="n">
        <v>1</v>
      </c>
      <c r="B10" s="2" t="s">
        <v>6</v>
      </c>
      <c r="C10" s="6" t="s">
        <v>23</v>
      </c>
      <c r="D10" s="7" t="s">
        <v>24</v>
      </c>
      <c r="E10" s="5" t="n">
        <f aca="false">LEN(C10)-LEN(SUBSTITUTE(C10,".",""))+1</f>
        <v>3</v>
      </c>
      <c r="F10" s="2"/>
    </row>
    <row r="11" customFormat="false" ht="15" hidden="false" customHeight="false" outlineLevel="0" collapsed="false">
      <c r="A11" s="2" t="n">
        <v>2</v>
      </c>
      <c r="B11" s="2" t="s">
        <v>25</v>
      </c>
      <c r="C11" s="3" t="s">
        <v>26</v>
      </c>
      <c r="D11" s="4" t="s">
        <v>27</v>
      </c>
      <c r="E11" s="5" t="n">
        <f aca="false">LEN(C11)-LEN(SUBSTITUTE(C11,".",""))+1</f>
        <v>2</v>
      </c>
      <c r="F11" s="2"/>
    </row>
    <row r="12" customFormat="false" ht="15" hidden="false" customHeight="false" outlineLevel="0" collapsed="false">
      <c r="A12" s="2" t="n">
        <v>2</v>
      </c>
      <c r="B12" s="2" t="s">
        <v>25</v>
      </c>
      <c r="C12" s="6" t="s">
        <v>28</v>
      </c>
      <c r="D12" s="7" t="s">
        <v>29</v>
      </c>
      <c r="E12" s="5" t="n">
        <f aca="false">LEN(C12)-LEN(SUBSTITUTE(C12,".",""))+1</f>
        <v>3</v>
      </c>
      <c r="F12" s="2"/>
    </row>
    <row r="13" customFormat="false" ht="15" hidden="false" customHeight="false" outlineLevel="0" collapsed="false">
      <c r="A13" s="2" t="n">
        <v>2</v>
      </c>
      <c r="B13" s="2" t="s">
        <v>25</v>
      </c>
      <c r="C13" s="6" t="s">
        <v>30</v>
      </c>
      <c r="D13" s="7" t="s">
        <v>31</v>
      </c>
      <c r="E13" s="5" t="n">
        <f aca="false">LEN(C13)-LEN(SUBSTITUTE(C13,".",""))+1</f>
        <v>3</v>
      </c>
      <c r="F13" s="2"/>
    </row>
    <row r="14" customFormat="false" ht="15" hidden="false" customHeight="false" outlineLevel="0" collapsed="false">
      <c r="A14" s="2" t="n">
        <v>2</v>
      </c>
      <c r="B14" s="2" t="s">
        <v>25</v>
      </c>
      <c r="C14" s="6" t="s">
        <v>32</v>
      </c>
      <c r="D14" s="8" t="s">
        <v>33</v>
      </c>
      <c r="E14" s="5" t="n">
        <f aca="false">LEN(C14)-LEN(SUBSTITUTE(C14,".",""))+1</f>
        <v>4</v>
      </c>
      <c r="F14" s="2"/>
    </row>
    <row r="15" customFormat="false" ht="15" hidden="false" customHeight="false" outlineLevel="0" collapsed="false">
      <c r="A15" s="2" t="n">
        <v>2</v>
      </c>
      <c r="B15" s="2" t="s">
        <v>25</v>
      </c>
      <c r="C15" s="6" t="s">
        <v>34</v>
      </c>
      <c r="D15" s="8" t="s">
        <v>35</v>
      </c>
      <c r="E15" s="5" t="n">
        <f aca="false">LEN(C15)-LEN(SUBSTITUTE(C15,".",""))+1</f>
        <v>4</v>
      </c>
      <c r="F15" s="2"/>
    </row>
    <row r="16" customFormat="false" ht="15" hidden="false" customHeight="false" outlineLevel="0" collapsed="false">
      <c r="A16" s="2" t="n">
        <v>2</v>
      </c>
      <c r="B16" s="2" t="s">
        <v>25</v>
      </c>
      <c r="C16" s="6" t="s">
        <v>36</v>
      </c>
      <c r="D16" s="8" t="s">
        <v>37</v>
      </c>
      <c r="E16" s="5" t="n">
        <f aca="false">LEN(C16)-LEN(SUBSTITUTE(C16,".",""))+1</f>
        <v>4</v>
      </c>
      <c r="F16" s="2"/>
    </row>
    <row r="17" customFormat="false" ht="15" hidden="false" customHeight="false" outlineLevel="0" collapsed="false">
      <c r="A17" s="2" t="n">
        <v>2</v>
      </c>
      <c r="B17" s="2" t="s">
        <v>25</v>
      </c>
      <c r="C17" s="6" t="s">
        <v>38</v>
      </c>
      <c r="D17" s="9" t="s">
        <v>39</v>
      </c>
      <c r="E17" s="5" t="n">
        <f aca="false">LEN(C17)-LEN(SUBSTITUTE(C17,".",""))+1</f>
        <v>5</v>
      </c>
      <c r="F17" s="2"/>
    </row>
    <row r="18" customFormat="false" ht="15" hidden="false" customHeight="false" outlineLevel="0" collapsed="false">
      <c r="A18" s="2" t="n">
        <v>2</v>
      </c>
      <c r="B18" s="2" t="s">
        <v>25</v>
      </c>
      <c r="C18" s="6" t="s">
        <v>40</v>
      </c>
      <c r="D18" s="9" t="s">
        <v>41</v>
      </c>
      <c r="E18" s="5" t="n">
        <f aca="false">LEN(C18)-LEN(SUBSTITUTE(C18,".",""))+1</f>
        <v>5</v>
      </c>
      <c r="F18" s="2"/>
    </row>
    <row r="19" customFormat="false" ht="15" hidden="false" customHeight="false" outlineLevel="0" collapsed="false">
      <c r="A19" s="2" t="n">
        <v>2</v>
      </c>
      <c r="B19" s="2" t="s">
        <v>25</v>
      </c>
      <c r="C19" s="6" t="s">
        <v>42</v>
      </c>
      <c r="D19" s="9" t="s">
        <v>43</v>
      </c>
      <c r="E19" s="5" t="n">
        <f aca="false">LEN(C19)-LEN(SUBSTITUTE(C19,".",""))+1</f>
        <v>5</v>
      </c>
      <c r="F19" s="2"/>
    </row>
    <row r="20" customFormat="false" ht="15" hidden="false" customHeight="false" outlineLevel="0" collapsed="false">
      <c r="A20" s="2" t="n">
        <v>2</v>
      </c>
      <c r="B20" s="2" t="s">
        <v>25</v>
      </c>
      <c r="C20" s="6" t="s">
        <v>44</v>
      </c>
      <c r="D20" s="9" t="s">
        <v>45</v>
      </c>
      <c r="E20" s="5" t="n">
        <f aca="false">LEN(C20)-LEN(SUBSTITUTE(C20,".",""))+1</f>
        <v>5</v>
      </c>
      <c r="F20" s="2"/>
    </row>
    <row r="21" customFormat="false" ht="15" hidden="false" customHeight="false" outlineLevel="0" collapsed="false">
      <c r="A21" s="2" t="n">
        <v>2</v>
      </c>
      <c r="B21" s="2" t="s">
        <v>25</v>
      </c>
      <c r="C21" s="6" t="s">
        <v>46</v>
      </c>
      <c r="D21" s="7" t="s">
        <v>47</v>
      </c>
      <c r="E21" s="5" t="n">
        <f aca="false">LEN(C21)-LEN(SUBSTITUTE(C21,".",""))+1</f>
        <v>3</v>
      </c>
      <c r="F21" s="2"/>
    </row>
    <row r="22" customFormat="false" ht="15" hidden="false" customHeight="false" outlineLevel="0" collapsed="false">
      <c r="A22" s="2" t="n">
        <v>2</v>
      </c>
      <c r="B22" s="2" t="s">
        <v>25</v>
      </c>
      <c r="C22" s="6" t="s">
        <v>48</v>
      </c>
      <c r="D22" s="7" t="s">
        <v>49</v>
      </c>
      <c r="E22" s="5" t="n">
        <f aca="false">LEN(C22)-LEN(SUBSTITUTE(C22,".",""))+1</f>
        <v>3</v>
      </c>
      <c r="F22" s="2"/>
    </row>
    <row r="23" customFormat="false" ht="15" hidden="false" customHeight="false" outlineLevel="0" collapsed="false">
      <c r="A23" s="2" t="n">
        <v>2</v>
      </c>
      <c r="B23" s="2" t="s">
        <v>25</v>
      </c>
      <c r="C23" s="3" t="s">
        <v>50</v>
      </c>
      <c r="D23" s="4" t="s">
        <v>29</v>
      </c>
      <c r="E23" s="5" t="n">
        <f aca="false">LEN(C23)-LEN(SUBSTITUTE(C23,".",""))+1</f>
        <v>2</v>
      </c>
      <c r="F23" s="2"/>
    </row>
    <row r="24" customFormat="false" ht="15" hidden="false" customHeight="false" outlineLevel="0" collapsed="false">
      <c r="A24" s="2" t="n">
        <v>2</v>
      </c>
      <c r="B24" s="2" t="s">
        <v>25</v>
      </c>
      <c r="C24" s="6" t="s">
        <v>51</v>
      </c>
      <c r="D24" s="7" t="s">
        <v>52</v>
      </c>
      <c r="E24" s="5" t="n">
        <f aca="false">LEN(C24)-LEN(SUBSTITUTE(C24,".",""))+1</f>
        <v>3</v>
      </c>
      <c r="F24" s="2"/>
    </row>
    <row r="25" customFormat="false" ht="15" hidden="false" customHeight="false" outlineLevel="0" collapsed="false">
      <c r="A25" s="2" t="n">
        <v>2</v>
      </c>
      <c r="B25" s="2" t="s">
        <v>25</v>
      </c>
      <c r="C25" s="6" t="s">
        <v>53</v>
      </c>
      <c r="D25" s="7" t="s">
        <v>54</v>
      </c>
      <c r="E25" s="5" t="n">
        <f aca="false">LEN(C25)-LEN(SUBSTITUTE(C25,".",""))+1</f>
        <v>3</v>
      </c>
      <c r="F25" s="2"/>
    </row>
    <row r="26" customFormat="false" ht="15" hidden="false" customHeight="false" outlineLevel="0" collapsed="false">
      <c r="A26" s="2" t="n">
        <v>2</v>
      </c>
      <c r="B26" s="2" t="s">
        <v>25</v>
      </c>
      <c r="C26" s="3" t="s">
        <v>55</v>
      </c>
      <c r="D26" s="4" t="s">
        <v>56</v>
      </c>
      <c r="E26" s="5" t="n">
        <f aca="false">LEN(C26)-LEN(SUBSTITUTE(C26,".",""))+1</f>
        <v>2</v>
      </c>
      <c r="F26" s="2"/>
    </row>
    <row r="27" customFormat="false" ht="15" hidden="false" customHeight="false" outlineLevel="0" collapsed="false">
      <c r="A27" s="2" t="n">
        <v>2</v>
      </c>
      <c r="B27" s="2" t="s">
        <v>25</v>
      </c>
      <c r="C27" s="6" t="s">
        <v>57</v>
      </c>
      <c r="D27" s="7" t="s">
        <v>58</v>
      </c>
      <c r="E27" s="5" t="n">
        <f aca="false">LEN(C27)-LEN(SUBSTITUTE(C27,".",""))+1</f>
        <v>3</v>
      </c>
      <c r="F27" s="2"/>
    </row>
    <row r="28" customFormat="false" ht="15" hidden="false" customHeight="false" outlineLevel="0" collapsed="false">
      <c r="A28" s="2" t="n">
        <v>2</v>
      </c>
      <c r="B28" s="2" t="s">
        <v>25</v>
      </c>
      <c r="C28" s="3" t="s">
        <v>59</v>
      </c>
      <c r="D28" s="4" t="s">
        <v>60</v>
      </c>
      <c r="E28" s="5" t="n">
        <f aca="false">LEN(C28)-LEN(SUBSTITUTE(C28,".",""))+1</f>
        <v>2</v>
      </c>
      <c r="F28" s="2"/>
    </row>
    <row r="29" customFormat="false" ht="15" hidden="false" customHeight="false" outlineLevel="0" collapsed="false">
      <c r="A29" s="2" t="n">
        <v>2</v>
      </c>
      <c r="B29" s="2" t="s">
        <v>25</v>
      </c>
      <c r="C29" s="6" t="s">
        <v>61</v>
      </c>
      <c r="D29" s="7" t="s">
        <v>62</v>
      </c>
      <c r="E29" s="5" t="n">
        <f aca="false">LEN(C29)-LEN(SUBSTITUTE(C29,".",""))+1</f>
        <v>3</v>
      </c>
      <c r="F29" s="2"/>
    </row>
    <row r="30" customFormat="false" ht="15" hidden="false" customHeight="false" outlineLevel="0" collapsed="false">
      <c r="A30" s="2" t="n">
        <v>2</v>
      </c>
      <c r="B30" s="2" t="s">
        <v>25</v>
      </c>
      <c r="C30" s="6" t="s">
        <v>63</v>
      </c>
      <c r="D30" s="7" t="s">
        <v>64</v>
      </c>
      <c r="E30" s="5" t="n">
        <f aca="false">LEN(C30)-LEN(SUBSTITUTE(C30,".",""))+1</f>
        <v>3</v>
      </c>
      <c r="F30" s="2"/>
    </row>
    <row r="31" customFormat="false" ht="15" hidden="false" customHeight="false" outlineLevel="0" collapsed="false">
      <c r="A31" s="2" t="n">
        <v>2</v>
      </c>
      <c r="B31" s="2" t="s">
        <v>25</v>
      </c>
      <c r="C31" s="3" t="s">
        <v>65</v>
      </c>
      <c r="D31" s="4" t="s">
        <v>66</v>
      </c>
      <c r="E31" s="5" t="n">
        <f aca="false">LEN(C31)-LEN(SUBSTITUTE(C31,".",""))+1</f>
        <v>2</v>
      </c>
      <c r="F31" s="2"/>
    </row>
    <row r="32" customFormat="false" ht="15" hidden="false" customHeight="false" outlineLevel="0" collapsed="false">
      <c r="A32" s="2" t="n">
        <v>2</v>
      </c>
      <c r="B32" s="2" t="s">
        <v>25</v>
      </c>
      <c r="C32" s="3" t="s">
        <v>67</v>
      </c>
      <c r="D32" s="4" t="s">
        <v>31</v>
      </c>
      <c r="E32" s="5" t="n">
        <f aca="false">LEN(C32)-LEN(SUBSTITUTE(C32,".",""))+1</f>
        <v>2</v>
      </c>
      <c r="F32" s="2"/>
    </row>
    <row r="33" customFormat="false" ht="15" hidden="false" customHeight="false" outlineLevel="0" collapsed="false">
      <c r="A33" s="2" t="n">
        <v>2</v>
      </c>
      <c r="B33" s="2" t="s">
        <v>25</v>
      </c>
      <c r="C33" s="6" t="s">
        <v>68</v>
      </c>
      <c r="D33" s="7" t="s">
        <v>33</v>
      </c>
      <c r="E33" s="5" t="n">
        <f aca="false">LEN(C33)-LEN(SUBSTITUTE(C33,".",""))+1</f>
        <v>3</v>
      </c>
      <c r="F33" s="2"/>
    </row>
    <row r="34" customFormat="false" ht="15" hidden="false" customHeight="false" outlineLevel="0" collapsed="false">
      <c r="A34" s="2" t="n">
        <v>2</v>
      </c>
      <c r="B34" s="2" t="s">
        <v>25</v>
      </c>
      <c r="C34" s="6" t="s">
        <v>69</v>
      </c>
      <c r="D34" s="7" t="s">
        <v>35</v>
      </c>
      <c r="E34" s="5" t="n">
        <f aca="false">LEN(C34)-LEN(SUBSTITUTE(C34,".",""))+1</f>
        <v>3</v>
      </c>
      <c r="F34" s="2"/>
    </row>
    <row r="35" customFormat="false" ht="15" hidden="false" customHeight="false" outlineLevel="0" collapsed="false">
      <c r="A35" s="2" t="n">
        <v>2</v>
      </c>
      <c r="B35" s="2" t="s">
        <v>25</v>
      </c>
      <c r="C35" s="6" t="s">
        <v>70</v>
      </c>
      <c r="D35" s="7" t="s">
        <v>37</v>
      </c>
      <c r="E35" s="5" t="n">
        <f aca="false">LEN(C35)-LEN(SUBSTITUTE(C35,".",""))+1</f>
        <v>3</v>
      </c>
      <c r="F35" s="2"/>
    </row>
    <row r="36" customFormat="false" ht="15" hidden="false" customHeight="false" outlineLevel="0" collapsed="false">
      <c r="A36" s="2" t="n">
        <v>2</v>
      </c>
      <c r="B36" s="2" t="s">
        <v>25</v>
      </c>
      <c r="C36" s="6" t="s">
        <v>71</v>
      </c>
      <c r="D36" s="8" t="s">
        <v>39</v>
      </c>
      <c r="E36" s="5" t="n">
        <f aca="false">LEN(C36)-LEN(SUBSTITUTE(C36,".",""))+1</f>
        <v>4</v>
      </c>
      <c r="F36" s="2"/>
    </row>
    <row r="37" customFormat="false" ht="15" hidden="false" customHeight="false" outlineLevel="0" collapsed="false">
      <c r="A37" s="2" t="n">
        <v>2</v>
      </c>
      <c r="B37" s="2" t="s">
        <v>25</v>
      </c>
      <c r="C37" s="6" t="s">
        <v>72</v>
      </c>
      <c r="D37" s="8" t="s">
        <v>41</v>
      </c>
      <c r="E37" s="5" t="n">
        <f aca="false">LEN(C37)-LEN(SUBSTITUTE(C37,".",""))+1</f>
        <v>4</v>
      </c>
      <c r="F37" s="2"/>
    </row>
    <row r="38" customFormat="false" ht="15" hidden="false" customHeight="false" outlineLevel="0" collapsed="false">
      <c r="A38" s="2" t="n">
        <v>2</v>
      </c>
      <c r="B38" s="2" t="s">
        <v>25</v>
      </c>
      <c r="C38" s="6" t="s">
        <v>73</v>
      </c>
      <c r="D38" s="8" t="s">
        <v>43</v>
      </c>
      <c r="E38" s="5" t="n">
        <f aca="false">LEN(C38)-LEN(SUBSTITUTE(C38,".",""))+1</f>
        <v>4</v>
      </c>
      <c r="F38" s="2"/>
    </row>
    <row r="39" customFormat="false" ht="15" hidden="false" customHeight="false" outlineLevel="0" collapsed="false">
      <c r="A39" s="2" t="n">
        <v>2</v>
      </c>
      <c r="B39" s="2" t="s">
        <v>25</v>
      </c>
      <c r="C39" s="6" t="s">
        <v>74</v>
      </c>
      <c r="D39" s="8" t="s">
        <v>45</v>
      </c>
      <c r="E39" s="5" t="n">
        <f aca="false">LEN(C39)-LEN(SUBSTITUTE(C39,".",""))+1</f>
        <v>4</v>
      </c>
      <c r="F39" s="2"/>
    </row>
    <row r="40" customFormat="false" ht="15" hidden="false" customHeight="false" outlineLevel="0" collapsed="false">
      <c r="A40" s="2" t="n">
        <v>2</v>
      </c>
      <c r="B40" s="2" t="s">
        <v>25</v>
      </c>
      <c r="C40" s="6" t="s">
        <v>75</v>
      </c>
      <c r="D40" s="7" t="s">
        <v>76</v>
      </c>
      <c r="E40" s="5" t="n">
        <f aca="false">LEN(C40)-LEN(SUBSTITUTE(C40,".",""))+1</f>
        <v>3</v>
      </c>
      <c r="F40" s="2"/>
    </row>
    <row r="41" customFormat="false" ht="15" hidden="false" customHeight="false" outlineLevel="0" collapsed="false">
      <c r="A41" s="2" t="n">
        <v>2</v>
      </c>
      <c r="B41" s="2" t="s">
        <v>25</v>
      </c>
      <c r="C41" s="3" t="s">
        <v>77</v>
      </c>
      <c r="D41" s="4" t="s">
        <v>78</v>
      </c>
      <c r="E41" s="5" t="n">
        <f aca="false">LEN(C41)-LEN(SUBSTITUTE(C41,".",""))+1</f>
        <v>2</v>
      </c>
      <c r="F41" s="2"/>
    </row>
    <row r="42" customFormat="false" ht="15" hidden="false" customHeight="false" outlineLevel="0" collapsed="false">
      <c r="A42" s="2" t="n">
        <v>2</v>
      </c>
      <c r="B42" s="2" t="s">
        <v>25</v>
      </c>
      <c r="C42" s="6" t="s">
        <v>79</v>
      </c>
      <c r="D42" s="7" t="s">
        <v>80</v>
      </c>
      <c r="E42" s="5" t="n">
        <f aca="false">LEN(C42)-LEN(SUBSTITUTE(C42,".",""))+1</f>
        <v>3</v>
      </c>
      <c r="F42" s="2"/>
    </row>
    <row r="43" customFormat="false" ht="15" hidden="false" customHeight="false" outlineLevel="0" collapsed="false">
      <c r="A43" s="2" t="n">
        <v>2</v>
      </c>
      <c r="B43" s="2" t="s">
        <v>25</v>
      </c>
      <c r="C43" s="6" t="s">
        <v>81</v>
      </c>
      <c r="D43" s="8" t="s">
        <v>82</v>
      </c>
      <c r="E43" s="5" t="n">
        <f aca="false">LEN(C43)-LEN(SUBSTITUTE(C43,".",""))+1</f>
        <v>4</v>
      </c>
      <c r="F43" s="2"/>
    </row>
    <row r="44" customFormat="false" ht="15" hidden="false" customHeight="false" outlineLevel="0" collapsed="false">
      <c r="A44" s="2" t="n">
        <v>2</v>
      </c>
      <c r="B44" s="2" t="s">
        <v>25</v>
      </c>
      <c r="C44" s="6" t="s">
        <v>83</v>
      </c>
      <c r="D44" s="8" t="s">
        <v>84</v>
      </c>
      <c r="E44" s="5" t="n">
        <f aca="false">LEN(C44)-LEN(SUBSTITUTE(C44,".",""))+1</f>
        <v>4</v>
      </c>
      <c r="F44" s="2"/>
    </row>
    <row r="45" customFormat="false" ht="15" hidden="false" customHeight="false" outlineLevel="0" collapsed="false">
      <c r="A45" s="2" t="n">
        <v>2</v>
      </c>
      <c r="B45" s="2" t="s">
        <v>25</v>
      </c>
      <c r="C45" s="6" t="s">
        <v>85</v>
      </c>
      <c r="D45" s="7" t="s">
        <v>86</v>
      </c>
      <c r="E45" s="5" t="n">
        <f aca="false">LEN(C45)-LEN(SUBSTITUTE(C45,".",""))+1</f>
        <v>3</v>
      </c>
      <c r="F45" s="2"/>
    </row>
    <row r="46" customFormat="false" ht="15" hidden="false" customHeight="false" outlineLevel="0" collapsed="false">
      <c r="A46" s="2" t="n">
        <v>2</v>
      </c>
      <c r="B46" s="2" t="s">
        <v>25</v>
      </c>
      <c r="C46" s="6" t="s">
        <v>87</v>
      </c>
      <c r="D46" s="8" t="s">
        <v>82</v>
      </c>
      <c r="E46" s="5" t="n">
        <f aca="false">LEN(C46)-LEN(SUBSTITUTE(C46,".",""))+1</f>
        <v>4</v>
      </c>
      <c r="F46" s="2"/>
    </row>
    <row r="47" customFormat="false" ht="15" hidden="false" customHeight="false" outlineLevel="0" collapsed="false">
      <c r="A47" s="2" t="n">
        <v>2</v>
      </c>
      <c r="B47" s="2" t="s">
        <v>25</v>
      </c>
      <c r="C47" s="6" t="s">
        <v>88</v>
      </c>
      <c r="D47" s="8" t="s">
        <v>84</v>
      </c>
      <c r="E47" s="5" t="n">
        <f aca="false">LEN(C47)-LEN(SUBSTITUTE(C47,".",""))+1</f>
        <v>4</v>
      </c>
      <c r="F47" s="2"/>
    </row>
    <row r="48" customFormat="false" ht="15" hidden="false" customHeight="false" outlineLevel="0" collapsed="false">
      <c r="A48" s="2" t="n">
        <v>2</v>
      </c>
      <c r="B48" s="2" t="s">
        <v>25</v>
      </c>
      <c r="C48" s="3" t="s">
        <v>89</v>
      </c>
      <c r="D48" s="4" t="s">
        <v>90</v>
      </c>
      <c r="E48" s="5" t="n">
        <f aca="false">LEN(C48)-LEN(SUBSTITUTE(C48,".",""))+1</f>
        <v>2</v>
      </c>
      <c r="F48" s="2"/>
    </row>
    <row r="49" customFormat="false" ht="15" hidden="false" customHeight="false" outlineLevel="0" collapsed="false">
      <c r="A49" s="2" t="n">
        <v>2</v>
      </c>
      <c r="B49" s="2" t="s">
        <v>25</v>
      </c>
      <c r="C49" s="6" t="s">
        <v>91</v>
      </c>
      <c r="D49" s="7" t="s">
        <v>29</v>
      </c>
      <c r="E49" s="5" t="n">
        <f aca="false">LEN(C49)-LEN(SUBSTITUTE(C49,".",""))+1</f>
        <v>3</v>
      </c>
      <c r="F49" s="2"/>
    </row>
    <row r="50" customFormat="false" ht="15" hidden="false" customHeight="false" outlineLevel="0" collapsed="false">
      <c r="A50" s="2" t="n">
        <v>2</v>
      </c>
      <c r="B50" s="2" t="s">
        <v>25</v>
      </c>
      <c r="C50" s="6" t="s">
        <v>92</v>
      </c>
      <c r="D50" s="7" t="s">
        <v>56</v>
      </c>
      <c r="E50" s="5" t="n">
        <f aca="false">LEN(C50)-LEN(SUBSTITUTE(C50,".",""))+1</f>
        <v>3</v>
      </c>
      <c r="F50" s="2"/>
    </row>
    <row r="51" customFormat="false" ht="15" hidden="false" customHeight="false" outlineLevel="0" collapsed="false">
      <c r="A51" s="2" t="n">
        <v>2</v>
      </c>
      <c r="B51" s="2" t="s">
        <v>25</v>
      </c>
      <c r="C51" s="6" t="s">
        <v>93</v>
      </c>
      <c r="D51" s="7" t="s">
        <v>60</v>
      </c>
      <c r="E51" s="5" t="n">
        <f aca="false">LEN(C51)-LEN(SUBSTITUTE(C51,".",""))+1</f>
        <v>3</v>
      </c>
      <c r="F51" s="2"/>
    </row>
    <row r="52" customFormat="false" ht="15" hidden="false" customHeight="false" outlineLevel="0" collapsed="false">
      <c r="A52" s="2" t="n">
        <v>2</v>
      </c>
      <c r="B52" s="2" t="s">
        <v>25</v>
      </c>
      <c r="C52" s="6" t="s">
        <v>94</v>
      </c>
      <c r="D52" s="7" t="s">
        <v>66</v>
      </c>
      <c r="E52" s="5" t="n">
        <f aca="false">LEN(C52)-LEN(SUBSTITUTE(C52,".",""))+1</f>
        <v>3</v>
      </c>
      <c r="F52" s="2"/>
    </row>
    <row r="53" customFormat="false" ht="15" hidden="false" customHeight="false" outlineLevel="0" collapsed="false">
      <c r="A53" s="2" t="n">
        <v>2</v>
      </c>
      <c r="B53" s="2" t="s">
        <v>25</v>
      </c>
      <c r="C53" s="6" t="s">
        <v>95</v>
      </c>
      <c r="D53" s="7" t="s">
        <v>31</v>
      </c>
      <c r="E53" s="5" t="n">
        <f aca="false">LEN(C53)-LEN(SUBSTITUTE(C53,".",""))+1</f>
        <v>3</v>
      </c>
      <c r="F53" s="2"/>
    </row>
    <row r="54" customFormat="false" ht="15" hidden="false" customHeight="false" outlineLevel="0" collapsed="false">
      <c r="A54" s="2" t="n">
        <v>2</v>
      </c>
      <c r="B54" s="2" t="s">
        <v>25</v>
      </c>
      <c r="C54" s="6" t="s">
        <v>96</v>
      </c>
      <c r="D54" s="7" t="s">
        <v>78</v>
      </c>
      <c r="E54" s="5" t="n">
        <f aca="false">LEN(C54)-LEN(SUBSTITUTE(C54,".",""))+1</f>
        <v>3</v>
      </c>
      <c r="F54" s="2"/>
    </row>
    <row r="55" customFormat="false" ht="15" hidden="false" customHeight="false" outlineLevel="0" collapsed="false">
      <c r="A55" s="2" t="n">
        <v>2</v>
      </c>
      <c r="B55" s="2" t="s">
        <v>25</v>
      </c>
      <c r="C55" s="3" t="s">
        <v>97</v>
      </c>
      <c r="D55" s="4" t="s">
        <v>98</v>
      </c>
      <c r="E55" s="5" t="n">
        <f aca="false">LEN(C55)-LEN(SUBSTITUTE(C55,".",""))+1</f>
        <v>2</v>
      </c>
      <c r="F55" s="2"/>
    </row>
    <row r="56" customFormat="false" ht="15" hidden="false" customHeight="false" outlineLevel="0" collapsed="false">
      <c r="A56" s="2" t="n">
        <v>2</v>
      </c>
      <c r="B56" s="2" t="s">
        <v>25</v>
      </c>
      <c r="C56" s="6" t="s">
        <v>99</v>
      </c>
      <c r="D56" s="7" t="s">
        <v>29</v>
      </c>
      <c r="E56" s="5" t="n">
        <f aca="false">LEN(C56)-LEN(SUBSTITUTE(C56,".",""))+1</f>
        <v>3</v>
      </c>
      <c r="F56" s="2"/>
    </row>
    <row r="57" customFormat="false" ht="15" hidden="false" customHeight="false" outlineLevel="0" collapsed="false">
      <c r="A57" s="2" t="n">
        <v>2</v>
      </c>
      <c r="B57" s="2" t="s">
        <v>25</v>
      </c>
      <c r="C57" s="6" t="s">
        <v>100</v>
      </c>
      <c r="D57" s="7" t="s">
        <v>56</v>
      </c>
      <c r="E57" s="5" t="n">
        <f aca="false">LEN(C57)-LEN(SUBSTITUTE(C57,".",""))+1</f>
        <v>3</v>
      </c>
      <c r="F57" s="2"/>
    </row>
    <row r="58" customFormat="false" ht="15" hidden="false" customHeight="false" outlineLevel="0" collapsed="false">
      <c r="A58" s="2" t="n">
        <v>2</v>
      </c>
      <c r="B58" s="2" t="s">
        <v>25</v>
      </c>
      <c r="C58" s="6" t="s">
        <v>101</v>
      </c>
      <c r="D58" s="7" t="s">
        <v>102</v>
      </c>
      <c r="E58" s="5" t="n">
        <f aca="false">LEN(C58)-LEN(SUBSTITUTE(C58,".",""))+1</f>
        <v>3</v>
      </c>
      <c r="F58" s="2"/>
    </row>
    <row r="59" customFormat="false" ht="15" hidden="false" customHeight="false" outlineLevel="0" collapsed="false">
      <c r="A59" s="2" t="n">
        <v>2</v>
      </c>
      <c r="B59" s="2" t="s">
        <v>25</v>
      </c>
      <c r="C59" s="6" t="s">
        <v>103</v>
      </c>
      <c r="D59" s="7" t="s">
        <v>66</v>
      </c>
      <c r="E59" s="5" t="n">
        <f aca="false">LEN(C59)-LEN(SUBSTITUTE(C59,".",""))+1</f>
        <v>3</v>
      </c>
      <c r="F59" s="2"/>
    </row>
    <row r="60" customFormat="false" ht="15" hidden="false" customHeight="false" outlineLevel="0" collapsed="false">
      <c r="A60" s="2" t="n">
        <v>2</v>
      </c>
      <c r="B60" s="2" t="s">
        <v>25</v>
      </c>
      <c r="C60" s="6" t="s">
        <v>104</v>
      </c>
      <c r="D60" s="7" t="s">
        <v>31</v>
      </c>
      <c r="E60" s="5" t="n">
        <f aca="false">LEN(C60)-LEN(SUBSTITUTE(C60,".",""))+1</f>
        <v>3</v>
      </c>
      <c r="F60" s="2"/>
    </row>
    <row r="61" customFormat="false" ht="15" hidden="false" customHeight="false" outlineLevel="0" collapsed="false">
      <c r="A61" s="2" t="n">
        <v>2</v>
      </c>
      <c r="B61" s="2" t="s">
        <v>25</v>
      </c>
      <c r="C61" s="6" t="s">
        <v>105</v>
      </c>
      <c r="D61" s="7" t="s">
        <v>78</v>
      </c>
      <c r="E61" s="5" t="n">
        <f aca="false">LEN(C61)-LEN(SUBSTITUTE(C61,".",""))+1</f>
        <v>3</v>
      </c>
      <c r="F61" s="2"/>
    </row>
    <row r="62" customFormat="false" ht="15" hidden="false" customHeight="false" outlineLevel="0" collapsed="false">
      <c r="A62" s="2" t="n">
        <v>3</v>
      </c>
      <c r="B62" s="2" t="s">
        <v>106</v>
      </c>
      <c r="C62" s="3" t="s">
        <v>107</v>
      </c>
      <c r="D62" s="4" t="s">
        <v>108</v>
      </c>
      <c r="E62" s="5" t="n">
        <f aca="false">LEN(C62)-LEN(SUBSTITUTE(C62,".",""))+1</f>
        <v>2</v>
      </c>
      <c r="F62" s="2"/>
    </row>
    <row r="63" customFormat="false" ht="15" hidden="false" customHeight="false" outlineLevel="0" collapsed="false">
      <c r="A63" s="2" t="n">
        <v>3</v>
      </c>
      <c r="B63" s="2" t="s">
        <v>106</v>
      </c>
      <c r="C63" s="6" t="s">
        <v>109</v>
      </c>
      <c r="D63" s="7" t="s">
        <v>110</v>
      </c>
      <c r="E63" s="5" t="n">
        <f aca="false">LEN(C63)-LEN(SUBSTITUTE(C63,".",""))+1</f>
        <v>3</v>
      </c>
      <c r="F63" s="2"/>
    </row>
    <row r="64" customFormat="false" ht="15" hidden="false" customHeight="false" outlineLevel="0" collapsed="false">
      <c r="A64" s="2" t="n">
        <v>3</v>
      </c>
      <c r="B64" s="2" t="s">
        <v>106</v>
      </c>
      <c r="C64" s="6" t="s">
        <v>111</v>
      </c>
      <c r="D64" s="7" t="s">
        <v>112</v>
      </c>
      <c r="E64" s="5" t="n">
        <f aca="false">LEN(C64)-LEN(SUBSTITUTE(C64,".",""))+1</f>
        <v>3</v>
      </c>
      <c r="F64" s="2"/>
    </row>
    <row r="65" customFormat="false" ht="15" hidden="false" customHeight="false" outlineLevel="0" collapsed="false">
      <c r="A65" s="2" t="n">
        <v>3</v>
      </c>
      <c r="B65" s="2" t="s">
        <v>106</v>
      </c>
      <c r="C65" s="6" t="s">
        <v>113</v>
      </c>
      <c r="D65" s="7" t="s">
        <v>114</v>
      </c>
      <c r="E65" s="5" t="n">
        <f aca="false">LEN(C65)-LEN(SUBSTITUTE(C65,".",""))+1</f>
        <v>3</v>
      </c>
      <c r="F65" s="2"/>
    </row>
    <row r="66" customFormat="false" ht="15" hidden="false" customHeight="false" outlineLevel="0" collapsed="false">
      <c r="A66" s="2" t="n">
        <v>3</v>
      </c>
      <c r="B66" s="2" t="s">
        <v>106</v>
      </c>
      <c r="C66" s="6" t="s">
        <v>115</v>
      </c>
      <c r="D66" s="7" t="s">
        <v>116</v>
      </c>
      <c r="E66" s="5" t="n">
        <f aca="false">LEN(C66)-LEN(SUBSTITUTE(C66,".",""))+1</f>
        <v>3</v>
      </c>
      <c r="F66" s="2"/>
    </row>
    <row r="67" customFormat="false" ht="15" hidden="false" customHeight="false" outlineLevel="0" collapsed="false">
      <c r="A67" s="2" t="n">
        <v>3</v>
      </c>
      <c r="B67" s="2" t="s">
        <v>106</v>
      </c>
      <c r="C67" s="6" t="s">
        <v>117</v>
      </c>
      <c r="D67" s="7" t="s">
        <v>118</v>
      </c>
      <c r="E67" s="5" t="n">
        <f aca="false">LEN(C67)-LEN(SUBSTITUTE(C67,".",""))+1</f>
        <v>3</v>
      </c>
      <c r="F67" s="2"/>
    </row>
    <row r="68" customFormat="false" ht="15" hidden="false" customHeight="false" outlineLevel="0" collapsed="false">
      <c r="A68" s="2" t="n">
        <v>3</v>
      </c>
      <c r="B68" s="2" t="s">
        <v>106</v>
      </c>
      <c r="C68" s="6" t="s">
        <v>119</v>
      </c>
      <c r="D68" s="7" t="s">
        <v>120</v>
      </c>
      <c r="E68" s="5" t="n">
        <f aca="false">LEN(C68)-LEN(SUBSTITUTE(C68,".",""))+1</f>
        <v>3</v>
      </c>
      <c r="F68" s="2"/>
    </row>
    <row r="69" customFormat="false" ht="15" hidden="false" customHeight="false" outlineLevel="0" collapsed="false">
      <c r="A69" s="2" t="n">
        <v>3</v>
      </c>
      <c r="B69" s="2" t="s">
        <v>106</v>
      </c>
      <c r="C69" s="3" t="s">
        <v>121</v>
      </c>
      <c r="D69" s="4" t="s">
        <v>122</v>
      </c>
      <c r="E69" s="5" t="n">
        <f aca="false">LEN(C69)-LEN(SUBSTITUTE(C69,".",""))+1</f>
        <v>2</v>
      </c>
      <c r="F69" s="2"/>
    </row>
    <row r="70" customFormat="false" ht="15" hidden="false" customHeight="false" outlineLevel="0" collapsed="false">
      <c r="A70" s="2" t="n">
        <v>3</v>
      </c>
      <c r="B70" s="2" t="s">
        <v>106</v>
      </c>
      <c r="C70" s="6" t="s">
        <v>123</v>
      </c>
      <c r="D70" s="7" t="s">
        <v>124</v>
      </c>
      <c r="E70" s="5" t="n">
        <f aca="false">LEN(C70)-LEN(SUBSTITUTE(C70,".",""))+1</f>
        <v>3</v>
      </c>
      <c r="F70" s="2"/>
    </row>
    <row r="71" customFormat="false" ht="15" hidden="false" customHeight="false" outlineLevel="0" collapsed="false">
      <c r="A71" s="2" t="n">
        <v>3</v>
      </c>
      <c r="B71" s="2" t="s">
        <v>106</v>
      </c>
      <c r="C71" s="6" t="s">
        <v>125</v>
      </c>
      <c r="D71" s="8" t="s">
        <v>126</v>
      </c>
      <c r="E71" s="5" t="n">
        <f aca="false">LEN(C71)-LEN(SUBSTITUTE(C71,".",""))+1</f>
        <v>4</v>
      </c>
      <c r="F71" s="2"/>
    </row>
    <row r="72" customFormat="false" ht="15" hidden="false" customHeight="false" outlineLevel="0" collapsed="false">
      <c r="A72" s="2" t="n">
        <v>3</v>
      </c>
      <c r="B72" s="2" t="s">
        <v>106</v>
      </c>
      <c r="C72" s="6" t="s">
        <v>127</v>
      </c>
      <c r="D72" s="8" t="s">
        <v>128</v>
      </c>
      <c r="E72" s="5" t="n">
        <f aca="false">LEN(C72)-LEN(SUBSTITUTE(C72,".",""))+1</f>
        <v>4</v>
      </c>
      <c r="F72" s="2"/>
    </row>
    <row r="73" customFormat="false" ht="15" hidden="false" customHeight="false" outlineLevel="0" collapsed="false">
      <c r="A73" s="2" t="n">
        <v>3</v>
      </c>
      <c r="B73" s="2" t="s">
        <v>106</v>
      </c>
      <c r="C73" s="6" t="s">
        <v>129</v>
      </c>
      <c r="D73" s="8" t="s">
        <v>130</v>
      </c>
      <c r="E73" s="5" t="n">
        <f aca="false">LEN(C73)-LEN(SUBSTITUTE(C73,".",""))+1</f>
        <v>4</v>
      </c>
      <c r="F73" s="2"/>
    </row>
    <row r="74" customFormat="false" ht="15" hidden="false" customHeight="false" outlineLevel="0" collapsed="false">
      <c r="A74" s="2" t="n">
        <v>3</v>
      </c>
      <c r="B74" s="2" t="s">
        <v>106</v>
      </c>
      <c r="C74" s="6" t="s">
        <v>131</v>
      </c>
      <c r="D74" s="8" t="s">
        <v>132</v>
      </c>
      <c r="E74" s="5" t="n">
        <f aca="false">LEN(C74)-LEN(SUBSTITUTE(C74,".",""))+1</f>
        <v>4</v>
      </c>
      <c r="F74" s="2"/>
    </row>
    <row r="75" customFormat="false" ht="15" hidden="false" customHeight="false" outlineLevel="0" collapsed="false">
      <c r="A75" s="2" t="n">
        <v>3</v>
      </c>
      <c r="B75" s="2" t="s">
        <v>106</v>
      </c>
      <c r="C75" s="6" t="s">
        <v>133</v>
      </c>
      <c r="D75" s="7" t="s">
        <v>134</v>
      </c>
      <c r="E75" s="5" t="n">
        <f aca="false">LEN(C75)-LEN(SUBSTITUTE(C75,".",""))+1</f>
        <v>3</v>
      </c>
      <c r="F75" s="2"/>
    </row>
    <row r="76" customFormat="false" ht="15" hidden="false" customHeight="false" outlineLevel="0" collapsed="false">
      <c r="A76" s="2" t="n">
        <v>3</v>
      </c>
      <c r="B76" s="2" t="s">
        <v>106</v>
      </c>
      <c r="C76" s="6" t="s">
        <v>135</v>
      </c>
      <c r="D76" s="7" t="s">
        <v>136</v>
      </c>
      <c r="E76" s="5" t="n">
        <f aca="false">LEN(C76)-LEN(SUBSTITUTE(C76,".",""))+1</f>
        <v>3</v>
      </c>
      <c r="F76" s="2"/>
    </row>
    <row r="77" customFormat="false" ht="15" hidden="false" customHeight="false" outlineLevel="0" collapsed="false">
      <c r="A77" s="2" t="n">
        <v>3</v>
      </c>
      <c r="B77" s="2" t="s">
        <v>106</v>
      </c>
      <c r="C77" s="6" t="s">
        <v>137</v>
      </c>
      <c r="D77" s="7" t="s">
        <v>138</v>
      </c>
      <c r="E77" s="5" t="n">
        <f aca="false">LEN(C77)-LEN(SUBSTITUTE(C77,".",""))+1</f>
        <v>3</v>
      </c>
      <c r="F77" s="2"/>
    </row>
    <row r="78" customFormat="false" ht="15" hidden="false" customHeight="false" outlineLevel="0" collapsed="false">
      <c r="A78" s="2" t="n">
        <v>3</v>
      </c>
      <c r="B78" s="2" t="s">
        <v>106</v>
      </c>
      <c r="C78" s="6" t="s">
        <v>139</v>
      </c>
      <c r="D78" s="7" t="s">
        <v>140</v>
      </c>
      <c r="E78" s="5" t="n">
        <f aca="false">LEN(C78)-LEN(SUBSTITUTE(C78,".",""))+1</f>
        <v>3</v>
      </c>
      <c r="F78" s="2"/>
    </row>
    <row r="79" customFormat="false" ht="15" hidden="false" customHeight="false" outlineLevel="0" collapsed="false">
      <c r="A79" s="2" t="n">
        <v>3</v>
      </c>
      <c r="B79" s="2" t="s">
        <v>106</v>
      </c>
      <c r="C79" s="6" t="s">
        <v>141</v>
      </c>
      <c r="D79" s="7" t="s">
        <v>142</v>
      </c>
      <c r="E79" s="5" t="n">
        <f aca="false">LEN(C79)-LEN(SUBSTITUTE(C79,".",""))+1</f>
        <v>3</v>
      </c>
      <c r="F79" s="2"/>
    </row>
    <row r="80" customFormat="false" ht="15" hidden="false" customHeight="false" outlineLevel="0" collapsed="false">
      <c r="A80" s="2" t="n">
        <v>3</v>
      </c>
      <c r="B80" s="2" t="s">
        <v>106</v>
      </c>
      <c r="C80" s="6" t="s">
        <v>143</v>
      </c>
      <c r="D80" s="7" t="s">
        <v>144</v>
      </c>
      <c r="E80" s="5" t="n">
        <f aca="false">LEN(C80)-LEN(SUBSTITUTE(C80,".",""))+1</f>
        <v>3</v>
      </c>
      <c r="F80" s="2"/>
    </row>
    <row r="81" customFormat="false" ht="15" hidden="false" customHeight="false" outlineLevel="0" collapsed="false">
      <c r="A81" s="2" t="n">
        <v>3</v>
      </c>
      <c r="B81" s="2" t="s">
        <v>106</v>
      </c>
      <c r="C81" s="6" t="s">
        <v>145</v>
      </c>
      <c r="D81" s="7" t="s">
        <v>146</v>
      </c>
      <c r="E81" s="5" t="n">
        <f aca="false">LEN(C81)-LEN(SUBSTITUTE(C81,".",""))+1</f>
        <v>3</v>
      </c>
      <c r="F81" s="2"/>
    </row>
    <row r="82" customFormat="false" ht="15" hidden="false" customHeight="false" outlineLevel="0" collapsed="false">
      <c r="A82" s="2" t="n">
        <v>3</v>
      </c>
      <c r="B82" s="2" t="s">
        <v>106</v>
      </c>
      <c r="C82" s="3" t="s">
        <v>147</v>
      </c>
      <c r="D82" s="4" t="s">
        <v>148</v>
      </c>
      <c r="E82" s="5" t="n">
        <f aca="false">LEN(C82)-LEN(SUBSTITUTE(C82,".",""))+1</f>
        <v>2</v>
      </c>
      <c r="F82" s="2"/>
    </row>
    <row r="83" customFormat="false" ht="15" hidden="false" customHeight="false" outlineLevel="0" collapsed="false">
      <c r="A83" s="2" t="n">
        <v>3</v>
      </c>
      <c r="B83" s="2" t="s">
        <v>106</v>
      </c>
      <c r="C83" s="6" t="s">
        <v>149</v>
      </c>
      <c r="D83" s="7" t="s">
        <v>150</v>
      </c>
      <c r="E83" s="5" t="n">
        <f aca="false">LEN(C83)-LEN(SUBSTITUTE(C83,".",""))+1</f>
        <v>3</v>
      </c>
      <c r="F83" s="2"/>
    </row>
    <row r="84" customFormat="false" ht="15" hidden="false" customHeight="false" outlineLevel="0" collapsed="false">
      <c r="A84" s="2" t="n">
        <v>3</v>
      </c>
      <c r="B84" s="2" t="s">
        <v>106</v>
      </c>
      <c r="C84" s="6" t="s">
        <v>151</v>
      </c>
      <c r="D84" s="7" t="s">
        <v>152</v>
      </c>
      <c r="E84" s="5" t="n">
        <f aca="false">LEN(C84)-LEN(SUBSTITUTE(C84,".",""))+1</f>
        <v>3</v>
      </c>
      <c r="F84" s="2"/>
    </row>
    <row r="85" customFormat="false" ht="15" hidden="false" customHeight="false" outlineLevel="0" collapsed="false">
      <c r="A85" s="2" t="n">
        <v>3</v>
      </c>
      <c r="B85" s="2" t="s">
        <v>106</v>
      </c>
      <c r="C85" s="6" t="s">
        <v>153</v>
      </c>
      <c r="D85" s="7" t="s">
        <v>154</v>
      </c>
      <c r="E85" s="5" t="n">
        <f aca="false">LEN(C85)-LEN(SUBSTITUTE(C85,".",""))+1</f>
        <v>3</v>
      </c>
      <c r="F85" s="2"/>
    </row>
    <row r="86" customFormat="false" ht="15" hidden="false" customHeight="false" outlineLevel="0" collapsed="false">
      <c r="A86" s="2" t="n">
        <v>3</v>
      </c>
      <c r="B86" s="2" t="s">
        <v>106</v>
      </c>
      <c r="C86" s="6" t="s">
        <v>155</v>
      </c>
      <c r="D86" s="7" t="s">
        <v>144</v>
      </c>
      <c r="E86" s="5" t="n">
        <f aca="false">LEN(C86)-LEN(SUBSTITUTE(C86,".",""))+1</f>
        <v>3</v>
      </c>
      <c r="F86" s="2"/>
    </row>
    <row r="87" customFormat="false" ht="15" hidden="false" customHeight="false" outlineLevel="0" collapsed="false">
      <c r="A87" s="2" t="n">
        <v>3</v>
      </c>
      <c r="B87" s="2" t="s">
        <v>106</v>
      </c>
      <c r="C87" s="3" t="s">
        <v>156</v>
      </c>
      <c r="D87" s="4" t="s">
        <v>157</v>
      </c>
      <c r="E87" s="5" t="n">
        <f aca="false">LEN(C87)-LEN(SUBSTITUTE(C87,".",""))+1</f>
        <v>2</v>
      </c>
      <c r="F87" s="2"/>
    </row>
    <row r="88" customFormat="false" ht="15" hidden="false" customHeight="false" outlineLevel="0" collapsed="false">
      <c r="A88" s="2" t="n">
        <v>3</v>
      </c>
      <c r="B88" s="2" t="s">
        <v>106</v>
      </c>
      <c r="C88" s="6" t="s">
        <v>158</v>
      </c>
      <c r="D88" s="7" t="s">
        <v>122</v>
      </c>
      <c r="E88" s="5" t="n">
        <f aca="false">LEN(C88)-LEN(SUBSTITUTE(C88,".",""))+1</f>
        <v>3</v>
      </c>
      <c r="F88" s="2"/>
    </row>
    <row r="89" customFormat="false" ht="15" hidden="false" customHeight="false" outlineLevel="0" collapsed="false">
      <c r="A89" s="2" t="n">
        <v>3</v>
      </c>
      <c r="B89" s="2" t="s">
        <v>106</v>
      </c>
      <c r="C89" s="6" t="s">
        <v>159</v>
      </c>
      <c r="D89" s="7" t="s">
        <v>148</v>
      </c>
      <c r="E89" s="5" t="n">
        <f aca="false">LEN(C89)-LEN(SUBSTITUTE(C89,".",""))+1</f>
        <v>3</v>
      </c>
      <c r="F89" s="2"/>
    </row>
    <row r="90" customFormat="false" ht="15" hidden="false" customHeight="false" outlineLevel="0" collapsed="false">
      <c r="A90" s="2" t="n">
        <v>3</v>
      </c>
      <c r="B90" s="2" t="s">
        <v>106</v>
      </c>
      <c r="C90" s="3" t="s">
        <v>160</v>
      </c>
      <c r="D90" s="4" t="s">
        <v>161</v>
      </c>
      <c r="E90" s="5" t="n">
        <f aca="false">LEN(C90)-LEN(SUBSTITUTE(C90,".",""))+1</f>
        <v>2</v>
      </c>
      <c r="F90" s="2"/>
    </row>
    <row r="91" customFormat="false" ht="15" hidden="false" customHeight="false" outlineLevel="0" collapsed="false">
      <c r="A91" s="2" t="n">
        <v>3</v>
      </c>
      <c r="B91" s="2" t="s">
        <v>106</v>
      </c>
      <c r="C91" s="3" t="s">
        <v>162</v>
      </c>
      <c r="D91" s="4" t="s">
        <v>163</v>
      </c>
      <c r="E91" s="5" t="n">
        <f aca="false">LEN(C91)-LEN(SUBSTITUTE(C91,".",""))+1</f>
        <v>2</v>
      </c>
      <c r="F91" s="2"/>
    </row>
    <row r="92" customFormat="false" ht="15" hidden="false" customHeight="false" outlineLevel="0" collapsed="false">
      <c r="A92" s="2" t="n">
        <v>3</v>
      </c>
      <c r="B92" s="2" t="s">
        <v>106</v>
      </c>
      <c r="C92" s="3" t="s">
        <v>164</v>
      </c>
      <c r="D92" s="4" t="s">
        <v>165</v>
      </c>
      <c r="E92" s="5" t="n">
        <f aca="false">LEN(C92)-LEN(SUBSTITUTE(C92,".",""))+1</f>
        <v>2</v>
      </c>
      <c r="F92" s="2"/>
    </row>
    <row r="93" customFormat="false" ht="15" hidden="false" customHeight="false" outlineLevel="0" collapsed="false">
      <c r="A93" s="2" t="n">
        <v>3</v>
      </c>
      <c r="B93" s="2" t="s">
        <v>106</v>
      </c>
      <c r="C93" s="6" t="s">
        <v>166</v>
      </c>
      <c r="D93" s="7" t="s">
        <v>122</v>
      </c>
      <c r="E93" s="5" t="n">
        <f aca="false">LEN(C93)-LEN(SUBSTITUTE(C93,".",""))+1</f>
        <v>3</v>
      </c>
      <c r="F93" s="2"/>
    </row>
    <row r="94" customFormat="false" ht="15" hidden="false" customHeight="false" outlineLevel="0" collapsed="false">
      <c r="A94" s="2" t="n">
        <v>3</v>
      </c>
      <c r="B94" s="2" t="s">
        <v>106</v>
      </c>
      <c r="C94" s="6" t="s">
        <v>167</v>
      </c>
      <c r="D94" s="7" t="s">
        <v>148</v>
      </c>
      <c r="E94" s="5" t="n">
        <f aca="false">LEN(C94)-LEN(SUBSTITUTE(C94,".",""))+1</f>
        <v>3</v>
      </c>
      <c r="F94" s="2"/>
    </row>
    <row r="95" customFormat="false" ht="15" hidden="false" customHeight="false" outlineLevel="0" collapsed="false">
      <c r="A95" s="2" t="n">
        <v>3</v>
      </c>
      <c r="B95" s="2" t="s">
        <v>106</v>
      </c>
      <c r="C95" s="6" t="s">
        <v>168</v>
      </c>
      <c r="D95" s="7" t="s">
        <v>163</v>
      </c>
      <c r="E95" s="5" t="n">
        <f aca="false">LEN(C95)-LEN(SUBSTITUTE(C95,".",""))+1</f>
        <v>3</v>
      </c>
      <c r="F95" s="2"/>
    </row>
    <row r="96" customFormat="false" ht="15" hidden="false" customHeight="false" outlineLevel="0" collapsed="false">
      <c r="A96" s="2" t="n">
        <v>3</v>
      </c>
      <c r="B96" s="2" t="s">
        <v>106</v>
      </c>
      <c r="C96" s="6" t="s">
        <v>169</v>
      </c>
      <c r="D96" s="7" t="s">
        <v>144</v>
      </c>
      <c r="E96" s="5" t="n">
        <f aca="false">LEN(C96)-LEN(SUBSTITUTE(C96,".",""))+1</f>
        <v>3</v>
      </c>
      <c r="F96" s="2"/>
    </row>
    <row r="97" customFormat="false" ht="15" hidden="false" customHeight="false" outlineLevel="0" collapsed="false">
      <c r="A97" s="2" t="n">
        <v>3</v>
      </c>
      <c r="B97" s="2" t="s">
        <v>106</v>
      </c>
      <c r="C97" s="3" t="s">
        <v>170</v>
      </c>
      <c r="D97" s="4" t="s">
        <v>171</v>
      </c>
      <c r="E97" s="5" t="n">
        <f aca="false">LEN(C97)-LEN(SUBSTITUTE(C97,".",""))+1</f>
        <v>2</v>
      </c>
      <c r="F97" s="2"/>
    </row>
    <row r="98" customFormat="false" ht="15" hidden="false" customHeight="false" outlineLevel="0" collapsed="false">
      <c r="A98" s="2" t="n">
        <v>3</v>
      </c>
      <c r="B98" s="2" t="s">
        <v>106</v>
      </c>
      <c r="C98" s="6" t="s">
        <v>172</v>
      </c>
      <c r="D98" s="7" t="s">
        <v>108</v>
      </c>
      <c r="E98" s="5" t="n">
        <f aca="false">LEN(C98)-LEN(SUBSTITUTE(C98,".",""))+1</f>
        <v>3</v>
      </c>
      <c r="F98" s="2"/>
    </row>
    <row r="99" customFormat="false" ht="15" hidden="false" customHeight="false" outlineLevel="0" collapsed="false">
      <c r="A99" s="2" t="n">
        <v>3</v>
      </c>
      <c r="B99" s="2" t="s">
        <v>106</v>
      </c>
      <c r="C99" s="6" t="s">
        <v>173</v>
      </c>
      <c r="D99" s="7" t="s">
        <v>122</v>
      </c>
      <c r="E99" s="5" t="n">
        <f aca="false">LEN(C99)-LEN(SUBSTITUTE(C99,".",""))+1</f>
        <v>3</v>
      </c>
      <c r="F99" s="2"/>
    </row>
    <row r="100" customFormat="false" ht="15" hidden="false" customHeight="false" outlineLevel="0" collapsed="false">
      <c r="A100" s="2" t="n">
        <v>3</v>
      </c>
      <c r="B100" s="2" t="s">
        <v>106</v>
      </c>
      <c r="C100" s="6" t="s">
        <v>174</v>
      </c>
      <c r="D100" s="7" t="s">
        <v>148</v>
      </c>
      <c r="E100" s="5" t="n">
        <f aca="false">LEN(C100)-LEN(SUBSTITUTE(C100,".",""))+1</f>
        <v>3</v>
      </c>
      <c r="F100" s="2"/>
    </row>
    <row r="101" customFormat="false" ht="15" hidden="false" customHeight="false" outlineLevel="0" collapsed="false">
      <c r="A101" s="2" t="n">
        <v>3</v>
      </c>
      <c r="B101" s="2" t="s">
        <v>106</v>
      </c>
      <c r="C101" s="6" t="s">
        <v>175</v>
      </c>
      <c r="D101" s="7" t="s">
        <v>161</v>
      </c>
      <c r="E101" s="5" t="n">
        <f aca="false">LEN(C101)-LEN(SUBSTITUTE(C101,".",""))+1</f>
        <v>3</v>
      </c>
      <c r="F101" s="2"/>
    </row>
    <row r="102" customFormat="false" ht="15" hidden="false" customHeight="false" outlineLevel="0" collapsed="false">
      <c r="A102" s="2" t="n">
        <v>3</v>
      </c>
      <c r="B102" s="2" t="s">
        <v>106</v>
      </c>
      <c r="C102" s="6" t="s">
        <v>176</v>
      </c>
      <c r="D102" s="7" t="s">
        <v>163</v>
      </c>
      <c r="E102" s="5" t="n">
        <f aca="false">LEN(C102)-LEN(SUBSTITUTE(C102,".",""))+1</f>
        <v>3</v>
      </c>
      <c r="F102" s="2"/>
    </row>
    <row r="103" customFormat="false" ht="15" hidden="false" customHeight="false" outlineLevel="0" collapsed="false">
      <c r="A103" s="2" t="n">
        <v>3</v>
      </c>
      <c r="B103" s="2" t="s">
        <v>106</v>
      </c>
      <c r="C103" s="6" t="s">
        <v>177</v>
      </c>
      <c r="D103" s="7" t="s">
        <v>144</v>
      </c>
      <c r="E103" s="5" t="n">
        <f aca="false">LEN(C103)-LEN(SUBSTITUTE(C103,".",""))+1</f>
        <v>3</v>
      </c>
      <c r="F103" s="2"/>
    </row>
    <row r="104" customFormat="false" ht="15" hidden="false" customHeight="false" outlineLevel="0" collapsed="false">
      <c r="A104" s="2" t="n">
        <v>4</v>
      </c>
      <c r="B104" s="2" t="s">
        <v>178</v>
      </c>
      <c r="C104" s="3" t="s">
        <v>179</v>
      </c>
      <c r="D104" s="4" t="s">
        <v>180</v>
      </c>
      <c r="E104" s="5" t="n">
        <f aca="false">LEN(C104)-LEN(SUBSTITUTE(C104,".",""))+1</f>
        <v>2</v>
      </c>
      <c r="F104" s="2"/>
    </row>
    <row r="105" customFormat="false" ht="15" hidden="false" customHeight="false" outlineLevel="0" collapsed="false">
      <c r="A105" s="2" t="n">
        <v>4</v>
      </c>
      <c r="B105" s="2" t="s">
        <v>178</v>
      </c>
      <c r="C105" s="6" t="s">
        <v>181</v>
      </c>
      <c r="D105" s="7" t="s">
        <v>182</v>
      </c>
      <c r="E105" s="5" t="n">
        <f aca="false">LEN(C105)-LEN(SUBSTITUTE(C105,".",""))+1</f>
        <v>3</v>
      </c>
      <c r="F105" s="2"/>
    </row>
    <row r="106" customFormat="false" ht="15" hidden="false" customHeight="false" outlineLevel="0" collapsed="false">
      <c r="A106" s="2" t="n">
        <v>4</v>
      </c>
      <c r="B106" s="2" t="s">
        <v>178</v>
      </c>
      <c r="C106" s="6" t="s">
        <v>183</v>
      </c>
      <c r="D106" s="7" t="s">
        <v>184</v>
      </c>
      <c r="E106" s="5" t="n">
        <f aca="false">LEN(C106)-LEN(SUBSTITUTE(C106,".",""))+1</f>
        <v>3</v>
      </c>
      <c r="F106" s="2"/>
    </row>
    <row r="107" customFormat="false" ht="15" hidden="false" customHeight="false" outlineLevel="0" collapsed="false">
      <c r="A107" s="2" t="n">
        <v>4</v>
      </c>
      <c r="B107" s="2" t="s">
        <v>178</v>
      </c>
      <c r="C107" s="6" t="s">
        <v>185</v>
      </c>
      <c r="D107" s="7" t="s">
        <v>186</v>
      </c>
      <c r="E107" s="5" t="n">
        <f aca="false">LEN(C107)-LEN(SUBSTITUTE(C107,".",""))+1</f>
        <v>3</v>
      </c>
      <c r="F107" s="2"/>
    </row>
    <row r="108" customFormat="false" ht="15" hidden="false" customHeight="false" outlineLevel="0" collapsed="false">
      <c r="A108" s="2" t="n">
        <v>4</v>
      </c>
      <c r="B108" s="2" t="s">
        <v>178</v>
      </c>
      <c r="C108" s="6" t="s">
        <v>187</v>
      </c>
      <c r="D108" s="7" t="s">
        <v>188</v>
      </c>
      <c r="E108" s="5" t="n">
        <f aca="false">LEN(C108)-LEN(SUBSTITUTE(C108,".",""))+1</f>
        <v>3</v>
      </c>
      <c r="F108" s="2"/>
    </row>
    <row r="109" customFormat="false" ht="15" hidden="false" customHeight="false" outlineLevel="0" collapsed="false">
      <c r="A109" s="2" t="n">
        <v>4</v>
      </c>
      <c r="B109" s="2" t="s">
        <v>178</v>
      </c>
      <c r="C109" s="3" t="s">
        <v>189</v>
      </c>
      <c r="D109" s="4" t="s">
        <v>190</v>
      </c>
      <c r="E109" s="5" t="n">
        <f aca="false">LEN(C109)-LEN(SUBSTITUTE(C109,".",""))+1</f>
        <v>2</v>
      </c>
      <c r="F109" s="2"/>
    </row>
    <row r="110" customFormat="false" ht="15" hidden="false" customHeight="false" outlineLevel="0" collapsed="false">
      <c r="A110" s="2" t="n">
        <v>4</v>
      </c>
      <c r="B110" s="2" t="s">
        <v>178</v>
      </c>
      <c r="C110" s="6" t="s">
        <v>191</v>
      </c>
      <c r="D110" s="7" t="s">
        <v>192</v>
      </c>
      <c r="E110" s="5" t="n">
        <f aca="false">LEN(C110)-LEN(SUBSTITUTE(C110,".",""))+1</f>
        <v>3</v>
      </c>
      <c r="F110" s="2"/>
    </row>
    <row r="111" customFormat="false" ht="15" hidden="false" customHeight="false" outlineLevel="0" collapsed="false">
      <c r="A111" s="2" t="n">
        <v>4</v>
      </c>
      <c r="B111" s="2" t="s">
        <v>178</v>
      </c>
      <c r="C111" s="6" t="s">
        <v>193</v>
      </c>
      <c r="D111" s="7" t="s">
        <v>194</v>
      </c>
      <c r="E111" s="5" t="n">
        <f aca="false">LEN(C111)-LEN(SUBSTITUTE(C111,".",""))+1</f>
        <v>3</v>
      </c>
      <c r="F111" s="2"/>
    </row>
    <row r="112" customFormat="false" ht="15" hidden="false" customHeight="false" outlineLevel="0" collapsed="false">
      <c r="A112" s="2" t="n">
        <v>4</v>
      </c>
      <c r="B112" s="2" t="s">
        <v>178</v>
      </c>
      <c r="C112" s="6" t="s">
        <v>195</v>
      </c>
      <c r="D112" s="7" t="s">
        <v>196</v>
      </c>
      <c r="E112" s="5" t="n">
        <f aca="false">LEN(C112)-LEN(SUBSTITUTE(C112,".",""))+1</f>
        <v>3</v>
      </c>
      <c r="F112" s="2"/>
    </row>
    <row r="113" customFormat="false" ht="15" hidden="false" customHeight="false" outlineLevel="0" collapsed="false">
      <c r="A113" s="2" t="n">
        <v>4</v>
      </c>
      <c r="B113" s="2" t="s">
        <v>178</v>
      </c>
      <c r="C113" s="3" t="s">
        <v>197</v>
      </c>
      <c r="D113" s="4" t="s">
        <v>198</v>
      </c>
      <c r="E113" s="5" t="n">
        <f aca="false">LEN(C113)-LEN(SUBSTITUTE(C113,".",""))+1</f>
        <v>2</v>
      </c>
      <c r="F113" s="2"/>
    </row>
    <row r="114" customFormat="false" ht="15" hidden="false" customHeight="false" outlineLevel="0" collapsed="false">
      <c r="A114" s="2" t="n">
        <v>4</v>
      </c>
      <c r="B114" s="2" t="s">
        <v>178</v>
      </c>
      <c r="C114" s="6" t="s">
        <v>199</v>
      </c>
      <c r="D114" s="7" t="s">
        <v>200</v>
      </c>
      <c r="E114" s="5" t="n">
        <f aca="false">LEN(C114)-LEN(SUBSTITUTE(C114,".",""))+1</f>
        <v>3</v>
      </c>
      <c r="F114" s="2"/>
    </row>
    <row r="115" customFormat="false" ht="15" hidden="false" customHeight="false" outlineLevel="0" collapsed="false">
      <c r="A115" s="2" t="n">
        <v>4</v>
      </c>
      <c r="B115" s="2" t="s">
        <v>178</v>
      </c>
      <c r="C115" s="6" t="s">
        <v>201</v>
      </c>
      <c r="D115" s="8" t="s">
        <v>202</v>
      </c>
      <c r="E115" s="5" t="n">
        <f aca="false">LEN(C115)-LEN(SUBSTITUTE(C115,".",""))+1</f>
        <v>4</v>
      </c>
      <c r="F115" s="2"/>
    </row>
    <row r="116" customFormat="false" ht="15" hidden="false" customHeight="false" outlineLevel="0" collapsed="false">
      <c r="A116" s="2" t="n">
        <v>4</v>
      </c>
      <c r="B116" s="2" t="s">
        <v>178</v>
      </c>
      <c r="C116" s="6" t="s">
        <v>203</v>
      </c>
      <c r="D116" s="8" t="s">
        <v>204</v>
      </c>
      <c r="E116" s="5" t="n">
        <f aca="false">LEN(C116)-LEN(SUBSTITUTE(C116,".",""))+1</f>
        <v>4</v>
      </c>
      <c r="F116" s="2"/>
    </row>
    <row r="117" customFormat="false" ht="15" hidden="false" customHeight="false" outlineLevel="0" collapsed="false">
      <c r="A117" s="2" t="n">
        <v>4</v>
      </c>
      <c r="B117" s="2" t="s">
        <v>178</v>
      </c>
      <c r="C117" s="6" t="s">
        <v>205</v>
      </c>
      <c r="D117" s="7" t="s">
        <v>206</v>
      </c>
      <c r="E117" s="5" t="n">
        <f aca="false">LEN(C117)-LEN(SUBSTITUTE(C117,".",""))+1</f>
        <v>3</v>
      </c>
      <c r="F117" s="2"/>
    </row>
    <row r="118" customFormat="false" ht="15" hidden="false" customHeight="false" outlineLevel="0" collapsed="false">
      <c r="A118" s="2" t="n">
        <v>4</v>
      </c>
      <c r="B118" s="2" t="s">
        <v>178</v>
      </c>
      <c r="C118" s="6" t="s">
        <v>207</v>
      </c>
      <c r="D118" s="8" t="s">
        <v>208</v>
      </c>
      <c r="E118" s="5" t="n">
        <f aca="false">LEN(C118)-LEN(SUBSTITUTE(C118,".",""))+1</f>
        <v>4</v>
      </c>
      <c r="F118" s="2"/>
    </row>
    <row r="119" customFormat="false" ht="15" hidden="false" customHeight="false" outlineLevel="0" collapsed="false">
      <c r="A119" s="2" t="n">
        <v>4</v>
      </c>
      <c r="B119" s="2" t="s">
        <v>178</v>
      </c>
      <c r="C119" s="6" t="s">
        <v>209</v>
      </c>
      <c r="D119" s="8" t="s">
        <v>210</v>
      </c>
      <c r="E119" s="5" t="n">
        <f aca="false">LEN(C119)-LEN(SUBSTITUTE(C119,".",""))+1</f>
        <v>4</v>
      </c>
      <c r="F119" s="2"/>
    </row>
    <row r="120" customFormat="false" ht="15" hidden="false" customHeight="false" outlineLevel="0" collapsed="false">
      <c r="A120" s="2" t="n">
        <v>4</v>
      </c>
      <c r="B120" s="2" t="s">
        <v>178</v>
      </c>
      <c r="C120" s="6" t="s">
        <v>211</v>
      </c>
      <c r="D120" s="7" t="s">
        <v>212</v>
      </c>
      <c r="E120" s="5" t="n">
        <f aca="false">LEN(C120)-LEN(SUBSTITUTE(C120,".",""))+1</f>
        <v>3</v>
      </c>
      <c r="F120" s="2"/>
    </row>
    <row r="121" customFormat="false" ht="15" hidden="false" customHeight="false" outlineLevel="0" collapsed="false">
      <c r="A121" s="2" t="n">
        <v>4</v>
      </c>
      <c r="B121" s="2" t="s">
        <v>178</v>
      </c>
      <c r="C121" s="6" t="s">
        <v>213</v>
      </c>
      <c r="D121" s="7" t="s">
        <v>214</v>
      </c>
      <c r="E121" s="5" t="n">
        <f aca="false">LEN(C121)-LEN(SUBSTITUTE(C121,".",""))+1</f>
        <v>3</v>
      </c>
      <c r="F121" s="2"/>
    </row>
    <row r="122" customFormat="false" ht="15" hidden="false" customHeight="false" outlineLevel="0" collapsed="false">
      <c r="A122" s="2" t="n">
        <v>4</v>
      </c>
      <c r="B122" s="2" t="s">
        <v>178</v>
      </c>
      <c r="C122" s="3" t="s">
        <v>215</v>
      </c>
      <c r="D122" s="4" t="s">
        <v>216</v>
      </c>
      <c r="E122" s="5" t="n">
        <f aca="false">LEN(C122)-LEN(SUBSTITUTE(C122,".",""))+1</f>
        <v>2</v>
      </c>
      <c r="F122" s="2"/>
    </row>
    <row r="123" customFormat="false" ht="15" hidden="false" customHeight="false" outlineLevel="0" collapsed="false">
      <c r="A123" s="2" t="n">
        <v>4</v>
      </c>
      <c r="B123" s="2" t="s">
        <v>178</v>
      </c>
      <c r="C123" s="6" t="s">
        <v>217</v>
      </c>
      <c r="D123" s="7" t="s">
        <v>218</v>
      </c>
      <c r="E123" s="5" t="n">
        <f aca="false">LEN(C123)-LEN(SUBSTITUTE(C123,".",""))+1</f>
        <v>3</v>
      </c>
      <c r="F123" s="2"/>
    </row>
    <row r="124" customFormat="false" ht="15" hidden="false" customHeight="false" outlineLevel="0" collapsed="false">
      <c r="A124" s="2" t="n">
        <v>4</v>
      </c>
      <c r="B124" s="2" t="s">
        <v>178</v>
      </c>
      <c r="C124" s="6" t="s">
        <v>219</v>
      </c>
      <c r="D124" s="8" t="s">
        <v>220</v>
      </c>
      <c r="E124" s="5" t="n">
        <f aca="false">LEN(C124)-LEN(SUBSTITUTE(C124,".",""))+1</f>
        <v>4</v>
      </c>
      <c r="F124" s="2"/>
    </row>
    <row r="125" customFormat="false" ht="15" hidden="false" customHeight="false" outlineLevel="0" collapsed="false">
      <c r="A125" s="2" t="n">
        <v>4</v>
      </c>
      <c r="B125" s="2" t="s">
        <v>178</v>
      </c>
      <c r="C125" s="6" t="s">
        <v>221</v>
      </c>
      <c r="D125" s="8" t="s">
        <v>222</v>
      </c>
      <c r="E125" s="5" t="n">
        <f aca="false">LEN(C125)-LEN(SUBSTITUTE(C125,".",""))+1</f>
        <v>4</v>
      </c>
      <c r="F125" s="2"/>
    </row>
    <row r="126" customFormat="false" ht="15" hidden="false" customHeight="false" outlineLevel="0" collapsed="false">
      <c r="A126" s="2" t="n">
        <v>4</v>
      </c>
      <c r="B126" s="2" t="s">
        <v>178</v>
      </c>
      <c r="C126" s="6" t="s">
        <v>223</v>
      </c>
      <c r="D126" s="8" t="s">
        <v>224</v>
      </c>
      <c r="E126" s="5" t="n">
        <f aca="false">LEN(C126)-LEN(SUBSTITUTE(C126,".",""))+1</f>
        <v>4</v>
      </c>
      <c r="F126" s="2"/>
    </row>
    <row r="127" customFormat="false" ht="15" hidden="false" customHeight="false" outlineLevel="0" collapsed="false">
      <c r="A127" s="2" t="n">
        <v>4</v>
      </c>
      <c r="B127" s="2" t="s">
        <v>178</v>
      </c>
      <c r="C127" s="6" t="s">
        <v>225</v>
      </c>
      <c r="D127" s="7" t="s">
        <v>226</v>
      </c>
      <c r="E127" s="5" t="n">
        <f aca="false">LEN(C127)-LEN(SUBSTITUTE(C127,".",""))+1</f>
        <v>3</v>
      </c>
      <c r="F127" s="2"/>
    </row>
    <row r="128" customFormat="false" ht="15" hidden="false" customHeight="false" outlineLevel="0" collapsed="false">
      <c r="A128" s="2" t="n">
        <v>4</v>
      </c>
      <c r="B128" s="2" t="s">
        <v>178</v>
      </c>
      <c r="C128" s="6" t="s">
        <v>227</v>
      </c>
      <c r="D128" s="8" t="s">
        <v>228</v>
      </c>
      <c r="E128" s="5" t="n">
        <f aca="false">LEN(C128)-LEN(SUBSTITUTE(C128,".",""))+1</f>
        <v>4</v>
      </c>
      <c r="F128" s="2"/>
    </row>
    <row r="129" customFormat="false" ht="15" hidden="false" customHeight="false" outlineLevel="0" collapsed="false">
      <c r="A129" s="2" t="n">
        <v>4</v>
      </c>
      <c r="B129" s="2" t="s">
        <v>178</v>
      </c>
      <c r="C129" s="6" t="s">
        <v>229</v>
      </c>
      <c r="D129" s="8" t="s">
        <v>230</v>
      </c>
      <c r="E129" s="5" t="n">
        <f aca="false">LEN(C129)-LEN(SUBSTITUTE(C129,".",""))+1</f>
        <v>4</v>
      </c>
      <c r="F129" s="2"/>
    </row>
    <row r="130" customFormat="false" ht="15" hidden="false" customHeight="false" outlineLevel="0" collapsed="false">
      <c r="A130" s="2" t="n">
        <v>4</v>
      </c>
      <c r="B130" s="2" t="s">
        <v>178</v>
      </c>
      <c r="C130" s="6" t="s">
        <v>231</v>
      </c>
      <c r="D130" s="8" t="s">
        <v>232</v>
      </c>
      <c r="E130" s="5" t="n">
        <f aca="false">LEN(C130)-LEN(SUBSTITUTE(C130,".",""))+1</f>
        <v>4</v>
      </c>
      <c r="F130" s="2"/>
    </row>
    <row r="131" customFormat="false" ht="15" hidden="false" customHeight="false" outlineLevel="0" collapsed="false">
      <c r="A131" s="2" t="n">
        <v>4</v>
      </c>
      <c r="B131" s="2" t="s">
        <v>178</v>
      </c>
      <c r="C131" s="6" t="s">
        <v>233</v>
      </c>
      <c r="D131" s="8" t="s">
        <v>234</v>
      </c>
      <c r="E131" s="5" t="n">
        <f aca="false">LEN(C131)-LEN(SUBSTITUTE(C131,".",""))+1</f>
        <v>4</v>
      </c>
      <c r="F131" s="2"/>
    </row>
    <row r="132" customFormat="false" ht="15" hidden="false" customHeight="false" outlineLevel="0" collapsed="false">
      <c r="A132" s="2" t="n">
        <v>4</v>
      </c>
      <c r="B132" s="2" t="s">
        <v>178</v>
      </c>
      <c r="C132" s="6" t="s">
        <v>235</v>
      </c>
      <c r="D132" s="8" t="s">
        <v>236</v>
      </c>
      <c r="E132" s="5" t="n">
        <f aca="false">LEN(C132)-LEN(SUBSTITUTE(C132,".",""))+1</f>
        <v>4</v>
      </c>
      <c r="F132" s="2"/>
    </row>
    <row r="133" customFormat="false" ht="15" hidden="false" customHeight="false" outlineLevel="0" collapsed="false">
      <c r="A133" s="2" t="n">
        <v>4</v>
      </c>
      <c r="B133" s="2" t="s">
        <v>178</v>
      </c>
      <c r="C133" s="6" t="s">
        <v>237</v>
      </c>
      <c r="D133" s="7" t="s">
        <v>238</v>
      </c>
      <c r="E133" s="5" t="n">
        <f aca="false">LEN(C133)-LEN(SUBSTITUTE(C133,".",""))+1</f>
        <v>3</v>
      </c>
      <c r="F133" s="2"/>
    </row>
    <row r="134" customFormat="false" ht="15" hidden="false" customHeight="false" outlineLevel="0" collapsed="false">
      <c r="A134" s="2" t="n">
        <v>4</v>
      </c>
      <c r="B134" s="2" t="s">
        <v>178</v>
      </c>
      <c r="C134" s="6" t="s">
        <v>239</v>
      </c>
      <c r="D134" s="8" t="s">
        <v>240</v>
      </c>
      <c r="E134" s="5" t="n">
        <f aca="false">LEN(C134)-LEN(SUBSTITUTE(C134,".",""))+1</f>
        <v>4</v>
      </c>
      <c r="F134" s="2"/>
    </row>
    <row r="135" customFormat="false" ht="15" hidden="false" customHeight="false" outlineLevel="0" collapsed="false">
      <c r="A135" s="2" t="n">
        <v>4</v>
      </c>
      <c r="B135" s="2" t="s">
        <v>178</v>
      </c>
      <c r="C135" s="6" t="s">
        <v>241</v>
      </c>
      <c r="D135" s="9" t="s">
        <v>242</v>
      </c>
      <c r="E135" s="5" t="n">
        <f aca="false">LEN(C135)-LEN(SUBSTITUTE(C135,".",""))+1</f>
        <v>5</v>
      </c>
      <c r="F135" s="2"/>
    </row>
    <row r="136" customFormat="false" ht="15" hidden="false" customHeight="false" outlineLevel="0" collapsed="false">
      <c r="A136" s="2" t="n">
        <v>4</v>
      </c>
      <c r="B136" s="2" t="s">
        <v>178</v>
      </c>
      <c r="C136" s="6" t="s">
        <v>243</v>
      </c>
      <c r="D136" s="9" t="s">
        <v>244</v>
      </c>
      <c r="E136" s="5" t="n">
        <f aca="false">LEN(C136)-LEN(SUBSTITUTE(C136,".",""))+1</f>
        <v>5</v>
      </c>
      <c r="F136" s="2"/>
    </row>
    <row r="137" customFormat="false" ht="15" hidden="false" customHeight="false" outlineLevel="0" collapsed="false">
      <c r="A137" s="2" t="n">
        <v>4</v>
      </c>
      <c r="B137" s="2" t="s">
        <v>178</v>
      </c>
      <c r="C137" s="6" t="s">
        <v>245</v>
      </c>
      <c r="D137" s="9" t="s">
        <v>246</v>
      </c>
      <c r="E137" s="5" t="n">
        <f aca="false">LEN(C137)-LEN(SUBSTITUTE(C137,".",""))+1</f>
        <v>5</v>
      </c>
      <c r="F137" s="2"/>
    </row>
    <row r="138" customFormat="false" ht="15" hidden="false" customHeight="false" outlineLevel="0" collapsed="false">
      <c r="A138" s="2" t="n">
        <v>4</v>
      </c>
      <c r="B138" s="2" t="s">
        <v>178</v>
      </c>
      <c r="C138" s="6" t="s">
        <v>247</v>
      </c>
      <c r="D138" s="8" t="s">
        <v>248</v>
      </c>
      <c r="E138" s="5" t="n">
        <f aca="false">LEN(C138)-LEN(SUBSTITUTE(C138,".",""))+1</f>
        <v>4</v>
      </c>
      <c r="F138" s="2"/>
    </row>
    <row r="139" customFormat="false" ht="15" hidden="false" customHeight="false" outlineLevel="0" collapsed="false">
      <c r="A139" s="2" t="n">
        <v>4</v>
      </c>
      <c r="B139" s="2" t="s">
        <v>178</v>
      </c>
      <c r="C139" s="6" t="s">
        <v>249</v>
      </c>
      <c r="D139" s="9" t="s">
        <v>242</v>
      </c>
      <c r="E139" s="5" t="n">
        <f aca="false">LEN(C139)-LEN(SUBSTITUTE(C139,".",""))+1</f>
        <v>5</v>
      </c>
      <c r="F139" s="2"/>
    </row>
    <row r="140" customFormat="false" ht="15" hidden="false" customHeight="false" outlineLevel="0" collapsed="false">
      <c r="A140" s="2" t="n">
        <v>4</v>
      </c>
      <c r="B140" s="2" t="s">
        <v>178</v>
      </c>
      <c r="C140" s="6" t="s">
        <v>250</v>
      </c>
      <c r="D140" s="9" t="s">
        <v>244</v>
      </c>
      <c r="E140" s="5" t="n">
        <f aca="false">LEN(C140)-LEN(SUBSTITUTE(C140,".",""))+1</f>
        <v>5</v>
      </c>
      <c r="F140" s="2"/>
    </row>
    <row r="141" customFormat="false" ht="15" hidden="false" customHeight="false" outlineLevel="0" collapsed="false">
      <c r="A141" s="2" t="n">
        <v>4</v>
      </c>
      <c r="B141" s="2" t="s">
        <v>178</v>
      </c>
      <c r="C141" s="6" t="s">
        <v>251</v>
      </c>
      <c r="D141" s="9" t="s">
        <v>246</v>
      </c>
      <c r="E141" s="5" t="n">
        <f aca="false">LEN(C141)-LEN(SUBSTITUTE(C141,".",""))+1</f>
        <v>5</v>
      </c>
      <c r="F141" s="2"/>
    </row>
    <row r="142" customFormat="false" ht="15" hidden="false" customHeight="false" outlineLevel="0" collapsed="false">
      <c r="A142" s="2" t="n">
        <v>4</v>
      </c>
      <c r="B142" s="2" t="s">
        <v>178</v>
      </c>
      <c r="C142" s="6" t="s">
        <v>252</v>
      </c>
      <c r="D142" s="8" t="s">
        <v>253</v>
      </c>
      <c r="E142" s="5" t="n">
        <f aca="false">LEN(C142)-LEN(SUBSTITUTE(C142,".",""))+1</f>
        <v>4</v>
      </c>
      <c r="F142" s="2"/>
    </row>
    <row r="143" customFormat="false" ht="15" hidden="false" customHeight="false" outlineLevel="0" collapsed="false">
      <c r="A143" s="2" t="n">
        <v>4</v>
      </c>
      <c r="B143" s="2" t="s">
        <v>178</v>
      </c>
      <c r="C143" s="6" t="s">
        <v>254</v>
      </c>
      <c r="D143" s="9" t="s">
        <v>255</v>
      </c>
      <c r="E143" s="5" t="n">
        <f aca="false">LEN(C143)-LEN(SUBSTITUTE(C143,".",""))+1</f>
        <v>5</v>
      </c>
      <c r="F143" s="2"/>
    </row>
    <row r="144" customFormat="false" ht="15" hidden="false" customHeight="false" outlineLevel="0" collapsed="false">
      <c r="A144" s="2" t="n">
        <v>4</v>
      </c>
      <c r="B144" s="2" t="s">
        <v>178</v>
      </c>
      <c r="C144" s="6" t="s">
        <v>256</v>
      </c>
      <c r="D144" s="9" t="s">
        <v>257</v>
      </c>
      <c r="E144" s="5" t="n">
        <f aca="false">LEN(C144)-LEN(SUBSTITUTE(C144,".",""))+1</f>
        <v>5</v>
      </c>
      <c r="F144" s="2"/>
    </row>
    <row r="145" customFormat="false" ht="15" hidden="false" customHeight="false" outlineLevel="0" collapsed="false">
      <c r="A145" s="2" t="n">
        <v>4</v>
      </c>
      <c r="B145" s="2" t="s">
        <v>178</v>
      </c>
      <c r="C145" s="6" t="s">
        <v>258</v>
      </c>
      <c r="D145" s="9" t="s">
        <v>259</v>
      </c>
      <c r="E145" s="5" t="n">
        <f aca="false">LEN(C145)-LEN(SUBSTITUTE(C145,".",""))+1</f>
        <v>5</v>
      </c>
      <c r="F145" s="2"/>
    </row>
    <row r="146" customFormat="false" ht="15" hidden="false" customHeight="false" outlineLevel="0" collapsed="false">
      <c r="A146" s="2" t="n">
        <v>4</v>
      </c>
      <c r="B146" s="2" t="s">
        <v>178</v>
      </c>
      <c r="C146" s="6" t="s">
        <v>260</v>
      </c>
      <c r="D146" s="8" t="s">
        <v>261</v>
      </c>
      <c r="E146" s="5" t="n">
        <f aca="false">LEN(C146)-LEN(SUBSTITUTE(C146,".",""))+1</f>
        <v>4</v>
      </c>
      <c r="F146" s="2"/>
    </row>
    <row r="147" customFormat="false" ht="15" hidden="false" customHeight="false" outlineLevel="0" collapsed="false">
      <c r="A147" s="2" t="n">
        <v>4</v>
      </c>
      <c r="B147" s="2" t="s">
        <v>178</v>
      </c>
      <c r="C147" s="6" t="s">
        <v>262</v>
      </c>
      <c r="D147" s="9" t="s">
        <v>263</v>
      </c>
      <c r="E147" s="5" t="n">
        <f aca="false">LEN(C147)-LEN(SUBSTITUTE(C147,".",""))+1</f>
        <v>5</v>
      </c>
      <c r="F147" s="2"/>
    </row>
    <row r="148" customFormat="false" ht="15" hidden="false" customHeight="false" outlineLevel="0" collapsed="false">
      <c r="A148" s="2" t="n">
        <v>4</v>
      </c>
      <c r="B148" s="2" t="s">
        <v>178</v>
      </c>
      <c r="C148" s="6" t="s">
        <v>264</v>
      </c>
      <c r="D148" s="9" t="s">
        <v>265</v>
      </c>
      <c r="E148" s="5" t="n">
        <f aca="false">LEN(C148)-LEN(SUBSTITUTE(C148,".",""))+1</f>
        <v>5</v>
      </c>
      <c r="F148" s="2"/>
    </row>
    <row r="149" customFormat="false" ht="15" hidden="false" customHeight="false" outlineLevel="0" collapsed="false">
      <c r="A149" s="2" t="n">
        <v>4</v>
      </c>
      <c r="B149" s="2" t="s">
        <v>178</v>
      </c>
      <c r="C149" s="6" t="s">
        <v>266</v>
      </c>
      <c r="D149" s="9" t="s">
        <v>267</v>
      </c>
      <c r="E149" s="5" t="n">
        <f aca="false">LEN(C149)-LEN(SUBSTITUTE(C149,".",""))+1</f>
        <v>5</v>
      </c>
      <c r="F149" s="2"/>
    </row>
    <row r="150" customFormat="false" ht="15" hidden="false" customHeight="false" outlineLevel="0" collapsed="false">
      <c r="A150" s="2" t="n">
        <v>4</v>
      </c>
      <c r="B150" s="2" t="s">
        <v>178</v>
      </c>
      <c r="C150" s="6" t="s">
        <v>268</v>
      </c>
      <c r="D150" s="8" t="s">
        <v>269</v>
      </c>
      <c r="E150" s="5" t="n">
        <f aca="false">LEN(C150)-LEN(SUBSTITUTE(C150,".",""))+1</f>
        <v>4</v>
      </c>
      <c r="F150" s="2"/>
    </row>
    <row r="151" customFormat="false" ht="15" hidden="false" customHeight="false" outlineLevel="0" collapsed="false">
      <c r="A151" s="2" t="n">
        <v>4</v>
      </c>
      <c r="B151" s="2" t="s">
        <v>178</v>
      </c>
      <c r="C151" s="6" t="s">
        <v>270</v>
      </c>
      <c r="D151" s="8" t="s">
        <v>271</v>
      </c>
      <c r="E151" s="5" t="n">
        <f aca="false">LEN(C151)-LEN(SUBSTITUTE(C151,".",""))+1</f>
        <v>4</v>
      </c>
      <c r="F151" s="2"/>
    </row>
    <row r="152" customFormat="false" ht="15" hidden="false" customHeight="false" outlineLevel="0" collapsed="false">
      <c r="A152" s="2" t="n">
        <v>4</v>
      </c>
      <c r="B152" s="2" t="s">
        <v>178</v>
      </c>
      <c r="C152" s="6" t="s">
        <v>272</v>
      </c>
      <c r="D152" s="8" t="s">
        <v>273</v>
      </c>
      <c r="E152" s="5" t="n">
        <f aca="false">LEN(C152)-LEN(SUBSTITUTE(C152,".",""))+1</f>
        <v>4</v>
      </c>
      <c r="F152" s="2"/>
    </row>
    <row r="153" customFormat="false" ht="15" hidden="false" customHeight="false" outlineLevel="0" collapsed="false">
      <c r="A153" s="2" t="n">
        <v>4</v>
      </c>
      <c r="B153" s="2" t="s">
        <v>178</v>
      </c>
      <c r="C153" s="6" t="s">
        <v>274</v>
      </c>
      <c r="D153" s="8" t="s">
        <v>275</v>
      </c>
      <c r="E153" s="5" t="n">
        <f aca="false">LEN(C153)-LEN(SUBSTITUTE(C153,".",""))+1</f>
        <v>4</v>
      </c>
      <c r="F153" s="2"/>
    </row>
    <row r="154" customFormat="false" ht="15" hidden="false" customHeight="false" outlineLevel="0" collapsed="false">
      <c r="A154" s="2" t="n">
        <v>4</v>
      </c>
      <c r="B154" s="2" t="s">
        <v>178</v>
      </c>
      <c r="C154" s="6" t="s">
        <v>276</v>
      </c>
      <c r="D154" s="8" t="s">
        <v>277</v>
      </c>
      <c r="E154" s="5" t="n">
        <f aca="false">LEN(C154)-LEN(SUBSTITUTE(C154,".",""))+1</f>
        <v>4</v>
      </c>
      <c r="F154" s="2"/>
    </row>
    <row r="155" customFormat="false" ht="15" hidden="false" customHeight="false" outlineLevel="0" collapsed="false">
      <c r="A155" s="2" t="n">
        <v>4</v>
      </c>
      <c r="B155" s="2" t="s">
        <v>178</v>
      </c>
      <c r="C155" s="6" t="s">
        <v>278</v>
      </c>
      <c r="D155" s="7" t="s">
        <v>279</v>
      </c>
      <c r="E155" s="5" t="n">
        <f aca="false">LEN(C155)-LEN(SUBSTITUTE(C155,".",""))+1</f>
        <v>3</v>
      </c>
      <c r="F155" s="2"/>
    </row>
    <row r="156" customFormat="false" ht="15" hidden="false" customHeight="false" outlineLevel="0" collapsed="false">
      <c r="A156" s="2" t="n">
        <v>4</v>
      </c>
      <c r="B156" s="2" t="s">
        <v>178</v>
      </c>
      <c r="C156" s="6" t="s">
        <v>280</v>
      </c>
      <c r="D156" s="8" t="s">
        <v>281</v>
      </c>
      <c r="E156" s="5" t="n">
        <f aca="false">LEN(C156)-LEN(SUBSTITUTE(C156,".",""))+1</f>
        <v>4</v>
      </c>
      <c r="F156" s="2"/>
    </row>
    <row r="157" customFormat="false" ht="15" hidden="false" customHeight="false" outlineLevel="0" collapsed="false">
      <c r="A157" s="2" t="n">
        <v>4</v>
      </c>
      <c r="B157" s="2" t="s">
        <v>178</v>
      </c>
      <c r="C157" s="6" t="s">
        <v>282</v>
      </c>
      <c r="D157" s="8" t="s">
        <v>283</v>
      </c>
      <c r="E157" s="5" t="n">
        <f aca="false">LEN(C157)-LEN(SUBSTITUTE(C157,".",""))+1</f>
        <v>4</v>
      </c>
      <c r="F157" s="2"/>
    </row>
    <row r="158" customFormat="false" ht="15" hidden="false" customHeight="false" outlineLevel="0" collapsed="false">
      <c r="A158" s="2" t="n">
        <v>4</v>
      </c>
      <c r="B158" s="2" t="s">
        <v>178</v>
      </c>
      <c r="C158" s="6" t="s">
        <v>284</v>
      </c>
      <c r="D158" s="7" t="s">
        <v>285</v>
      </c>
      <c r="E158" s="5" t="n">
        <f aca="false">LEN(C158)-LEN(SUBSTITUTE(C158,".",""))+1</f>
        <v>3</v>
      </c>
      <c r="F158" s="2"/>
    </row>
    <row r="159" customFormat="false" ht="15" hidden="false" customHeight="false" outlineLevel="0" collapsed="false">
      <c r="A159" s="2" t="n">
        <v>4</v>
      </c>
      <c r="B159" s="2" t="s">
        <v>178</v>
      </c>
      <c r="C159" s="6" t="s">
        <v>286</v>
      </c>
      <c r="D159" s="7" t="s">
        <v>287</v>
      </c>
      <c r="E159" s="5" t="n">
        <f aca="false">LEN(C159)-LEN(SUBSTITUTE(C159,".",""))+1</f>
        <v>3</v>
      </c>
      <c r="F159" s="2"/>
    </row>
    <row r="160" customFormat="false" ht="15" hidden="false" customHeight="false" outlineLevel="0" collapsed="false">
      <c r="A160" s="2" t="n">
        <v>4</v>
      </c>
      <c r="B160" s="2" t="s">
        <v>178</v>
      </c>
      <c r="C160" s="6" t="s">
        <v>288</v>
      </c>
      <c r="D160" s="8" t="s">
        <v>289</v>
      </c>
      <c r="E160" s="5" t="n">
        <f aca="false">LEN(C160)-LEN(SUBSTITUTE(C160,".",""))+1</f>
        <v>4</v>
      </c>
      <c r="F160" s="2"/>
    </row>
    <row r="161" customFormat="false" ht="15" hidden="false" customHeight="false" outlineLevel="0" collapsed="false">
      <c r="A161" s="2" t="n">
        <v>4</v>
      </c>
      <c r="B161" s="2" t="s">
        <v>178</v>
      </c>
      <c r="C161" s="6" t="s">
        <v>290</v>
      </c>
      <c r="D161" s="8" t="s">
        <v>291</v>
      </c>
      <c r="E161" s="5" t="n">
        <f aca="false">LEN(C161)-LEN(SUBSTITUTE(C161,".",""))+1</f>
        <v>4</v>
      </c>
      <c r="F161" s="2"/>
    </row>
    <row r="162" customFormat="false" ht="15" hidden="false" customHeight="false" outlineLevel="0" collapsed="false">
      <c r="A162" s="2" t="n">
        <v>4</v>
      </c>
      <c r="B162" s="2" t="s">
        <v>178</v>
      </c>
      <c r="C162" s="6" t="s">
        <v>292</v>
      </c>
      <c r="D162" s="7" t="s">
        <v>293</v>
      </c>
      <c r="E162" s="5" t="n">
        <f aca="false">LEN(C162)-LEN(SUBSTITUTE(C162,".",""))+1</f>
        <v>3</v>
      </c>
      <c r="F162" s="2"/>
    </row>
    <row r="163" customFormat="false" ht="15" hidden="false" customHeight="false" outlineLevel="0" collapsed="false">
      <c r="A163" s="2" t="n">
        <v>4</v>
      </c>
      <c r="B163" s="2" t="s">
        <v>178</v>
      </c>
      <c r="C163" s="3" t="s">
        <v>294</v>
      </c>
      <c r="D163" s="4" t="s">
        <v>295</v>
      </c>
      <c r="E163" s="5" t="n">
        <f aca="false">LEN(C163)-LEN(SUBSTITUTE(C163,".",""))+1</f>
        <v>2</v>
      </c>
      <c r="F163" s="2"/>
    </row>
    <row r="164" customFormat="false" ht="15" hidden="false" customHeight="false" outlineLevel="0" collapsed="false">
      <c r="A164" s="2" t="n">
        <v>4</v>
      </c>
      <c r="B164" s="2" t="s">
        <v>178</v>
      </c>
      <c r="C164" s="6" t="s">
        <v>296</v>
      </c>
      <c r="D164" s="7" t="s">
        <v>297</v>
      </c>
      <c r="E164" s="5" t="n">
        <f aca="false">LEN(C164)-LEN(SUBSTITUTE(C164,".",""))+1</f>
        <v>3</v>
      </c>
      <c r="F164" s="2"/>
    </row>
    <row r="165" customFormat="false" ht="15" hidden="false" customHeight="false" outlineLevel="0" collapsed="false">
      <c r="A165" s="2" t="n">
        <v>4</v>
      </c>
      <c r="B165" s="2" t="s">
        <v>178</v>
      </c>
      <c r="C165" s="6" t="s">
        <v>298</v>
      </c>
      <c r="D165" s="8" t="s">
        <v>299</v>
      </c>
      <c r="E165" s="5" t="n">
        <f aca="false">LEN(C165)-LEN(SUBSTITUTE(C165,".",""))+1</f>
        <v>4</v>
      </c>
      <c r="F165" s="2"/>
    </row>
    <row r="166" customFormat="false" ht="15" hidden="false" customHeight="false" outlineLevel="0" collapsed="false">
      <c r="A166" s="2" t="n">
        <v>4</v>
      </c>
      <c r="B166" s="2" t="s">
        <v>178</v>
      </c>
      <c r="C166" s="6" t="s">
        <v>300</v>
      </c>
      <c r="D166" s="8" t="s">
        <v>301</v>
      </c>
      <c r="E166" s="5" t="n">
        <f aca="false">LEN(C166)-LEN(SUBSTITUTE(C166,".",""))+1</f>
        <v>4</v>
      </c>
      <c r="F166" s="2"/>
    </row>
    <row r="167" customFormat="false" ht="15" hidden="false" customHeight="false" outlineLevel="0" collapsed="false">
      <c r="A167" s="2" t="n">
        <v>4</v>
      </c>
      <c r="B167" s="2" t="s">
        <v>178</v>
      </c>
      <c r="C167" s="6" t="s">
        <v>302</v>
      </c>
      <c r="D167" s="8" t="s">
        <v>303</v>
      </c>
      <c r="E167" s="5" t="n">
        <f aca="false">LEN(C167)-LEN(SUBSTITUTE(C167,".",""))+1</f>
        <v>4</v>
      </c>
      <c r="F167" s="2"/>
    </row>
    <row r="168" customFormat="false" ht="15" hidden="false" customHeight="false" outlineLevel="0" collapsed="false">
      <c r="A168" s="2" t="n">
        <v>4</v>
      </c>
      <c r="B168" s="2" t="s">
        <v>178</v>
      </c>
      <c r="C168" s="6" t="s">
        <v>304</v>
      </c>
      <c r="D168" s="8" t="s">
        <v>305</v>
      </c>
      <c r="E168" s="5" t="n">
        <f aca="false">LEN(C168)-LEN(SUBSTITUTE(C168,".",""))+1</f>
        <v>4</v>
      </c>
      <c r="F168" s="2"/>
    </row>
    <row r="169" customFormat="false" ht="15" hidden="false" customHeight="false" outlineLevel="0" collapsed="false">
      <c r="A169" s="2" t="n">
        <v>4</v>
      </c>
      <c r="B169" s="2" t="s">
        <v>178</v>
      </c>
      <c r="C169" s="6" t="s">
        <v>306</v>
      </c>
      <c r="D169" s="8" t="s">
        <v>307</v>
      </c>
      <c r="E169" s="5" t="n">
        <f aca="false">LEN(C169)-LEN(SUBSTITUTE(C169,".",""))+1</f>
        <v>4</v>
      </c>
      <c r="F169" s="2"/>
    </row>
    <row r="170" customFormat="false" ht="15" hidden="false" customHeight="false" outlineLevel="0" collapsed="false">
      <c r="A170" s="2" t="n">
        <v>4</v>
      </c>
      <c r="B170" s="2" t="s">
        <v>178</v>
      </c>
      <c r="C170" s="6" t="s">
        <v>308</v>
      </c>
      <c r="D170" s="7" t="s">
        <v>309</v>
      </c>
      <c r="E170" s="5" t="n">
        <f aca="false">LEN(C170)-LEN(SUBSTITUTE(C170,".",""))+1</f>
        <v>3</v>
      </c>
      <c r="F170" s="2"/>
    </row>
    <row r="171" customFormat="false" ht="15" hidden="false" customHeight="false" outlineLevel="0" collapsed="false">
      <c r="A171" s="2" t="n">
        <v>4</v>
      </c>
      <c r="B171" s="2" t="s">
        <v>178</v>
      </c>
      <c r="C171" s="6" t="s">
        <v>310</v>
      </c>
      <c r="D171" s="8" t="s">
        <v>311</v>
      </c>
      <c r="E171" s="5" t="n">
        <f aca="false">LEN(C171)-LEN(SUBSTITUTE(C171,".",""))+1</f>
        <v>4</v>
      </c>
      <c r="F171" s="2"/>
    </row>
    <row r="172" customFormat="false" ht="15" hidden="false" customHeight="false" outlineLevel="0" collapsed="false">
      <c r="A172" s="2" t="n">
        <v>4</v>
      </c>
      <c r="B172" s="2" t="s">
        <v>178</v>
      </c>
      <c r="C172" s="6" t="s">
        <v>312</v>
      </c>
      <c r="D172" s="8" t="s">
        <v>313</v>
      </c>
      <c r="E172" s="5" t="n">
        <f aca="false">LEN(C172)-LEN(SUBSTITUTE(C172,".",""))+1</f>
        <v>4</v>
      </c>
      <c r="F172" s="2"/>
    </row>
    <row r="173" customFormat="false" ht="15" hidden="false" customHeight="false" outlineLevel="0" collapsed="false">
      <c r="A173" s="2" t="n">
        <v>4</v>
      </c>
      <c r="B173" s="2" t="s">
        <v>178</v>
      </c>
      <c r="C173" s="6" t="s">
        <v>314</v>
      </c>
      <c r="D173" s="8" t="s">
        <v>315</v>
      </c>
      <c r="E173" s="5" t="n">
        <f aca="false">LEN(C173)-LEN(SUBSTITUTE(C173,".",""))+1</f>
        <v>4</v>
      </c>
      <c r="F173" s="2"/>
    </row>
    <row r="174" customFormat="false" ht="15" hidden="false" customHeight="false" outlineLevel="0" collapsed="false">
      <c r="A174" s="2" t="n">
        <v>4</v>
      </c>
      <c r="B174" s="2" t="s">
        <v>178</v>
      </c>
      <c r="C174" s="6" t="s">
        <v>316</v>
      </c>
      <c r="D174" s="7" t="s">
        <v>317</v>
      </c>
      <c r="E174" s="5" t="n">
        <f aca="false">LEN(C174)-LEN(SUBSTITUTE(C174,".",""))+1</f>
        <v>3</v>
      </c>
      <c r="F174" s="2"/>
    </row>
    <row r="175" customFormat="false" ht="15" hidden="false" customHeight="false" outlineLevel="0" collapsed="false">
      <c r="A175" s="2" t="n">
        <v>4</v>
      </c>
      <c r="B175" s="2" t="s">
        <v>178</v>
      </c>
      <c r="C175" s="6" t="s">
        <v>318</v>
      </c>
      <c r="D175" s="7" t="s">
        <v>319</v>
      </c>
      <c r="E175" s="5" t="n">
        <f aca="false">LEN(C175)-LEN(SUBSTITUTE(C175,".",""))+1</f>
        <v>3</v>
      </c>
      <c r="F175" s="2"/>
    </row>
    <row r="176" customFormat="false" ht="15" hidden="false" customHeight="false" outlineLevel="0" collapsed="false">
      <c r="A176" s="2" t="n">
        <v>4</v>
      </c>
      <c r="B176" s="2" t="s">
        <v>178</v>
      </c>
      <c r="C176" s="6" t="s">
        <v>320</v>
      </c>
      <c r="D176" s="8" t="s">
        <v>321</v>
      </c>
      <c r="E176" s="5" t="n">
        <f aca="false">LEN(C176)-LEN(SUBSTITUTE(C176,".",""))+1</f>
        <v>4</v>
      </c>
      <c r="F176" s="2"/>
    </row>
    <row r="177" customFormat="false" ht="15" hidden="false" customHeight="false" outlineLevel="0" collapsed="false">
      <c r="A177" s="2" t="n">
        <v>4</v>
      </c>
      <c r="B177" s="2" t="s">
        <v>178</v>
      </c>
      <c r="C177" s="6" t="s">
        <v>322</v>
      </c>
      <c r="D177" s="8" t="s">
        <v>323</v>
      </c>
      <c r="E177" s="5" t="n">
        <f aca="false">LEN(C177)-LEN(SUBSTITUTE(C177,".",""))+1</f>
        <v>4</v>
      </c>
      <c r="F177" s="2"/>
    </row>
    <row r="178" customFormat="false" ht="15" hidden="false" customHeight="false" outlineLevel="0" collapsed="false">
      <c r="A178" s="2" t="n">
        <v>4</v>
      </c>
      <c r="B178" s="2" t="s">
        <v>178</v>
      </c>
      <c r="C178" s="6" t="s">
        <v>324</v>
      </c>
      <c r="D178" s="8" t="s">
        <v>325</v>
      </c>
      <c r="E178" s="5" t="n">
        <f aca="false">LEN(C178)-LEN(SUBSTITUTE(C178,".",""))+1</f>
        <v>4</v>
      </c>
      <c r="F178" s="2"/>
    </row>
    <row r="179" customFormat="false" ht="15" hidden="false" customHeight="false" outlineLevel="0" collapsed="false">
      <c r="A179" s="2" t="n">
        <v>4</v>
      </c>
      <c r="B179" s="2" t="s">
        <v>178</v>
      </c>
      <c r="C179" s="6" t="s">
        <v>326</v>
      </c>
      <c r="D179" s="8" t="s">
        <v>327</v>
      </c>
      <c r="E179" s="5" t="n">
        <f aca="false">LEN(C179)-LEN(SUBSTITUTE(C179,".",""))+1</f>
        <v>4</v>
      </c>
      <c r="F179" s="2"/>
    </row>
    <row r="180" customFormat="false" ht="15" hidden="false" customHeight="false" outlineLevel="0" collapsed="false">
      <c r="A180" s="2" t="n">
        <v>4</v>
      </c>
      <c r="B180" s="2" t="s">
        <v>178</v>
      </c>
      <c r="C180" s="6" t="s">
        <v>328</v>
      </c>
      <c r="D180" s="8" t="s">
        <v>329</v>
      </c>
      <c r="E180" s="5" t="n">
        <f aca="false">LEN(C180)-LEN(SUBSTITUTE(C180,".",""))+1</f>
        <v>4</v>
      </c>
      <c r="F180" s="2"/>
    </row>
    <row r="181" customFormat="false" ht="15" hidden="false" customHeight="false" outlineLevel="0" collapsed="false">
      <c r="A181" s="2" t="n">
        <v>4</v>
      </c>
      <c r="B181" s="2" t="s">
        <v>178</v>
      </c>
      <c r="C181" s="6" t="s">
        <v>330</v>
      </c>
      <c r="D181" s="7" t="s">
        <v>331</v>
      </c>
      <c r="E181" s="5" t="n">
        <f aca="false">LEN(C181)-LEN(SUBSTITUTE(C181,".",""))+1</f>
        <v>3</v>
      </c>
      <c r="F181" s="2"/>
    </row>
    <row r="182" customFormat="false" ht="15" hidden="false" customHeight="false" outlineLevel="0" collapsed="false">
      <c r="A182" s="2" t="n">
        <v>4</v>
      </c>
      <c r="B182" s="2" t="s">
        <v>178</v>
      </c>
      <c r="C182" s="6" t="s">
        <v>332</v>
      </c>
      <c r="D182" s="8" t="s">
        <v>311</v>
      </c>
      <c r="E182" s="5" t="n">
        <f aca="false">LEN(C182)-LEN(SUBSTITUTE(C182,".",""))+1</f>
        <v>4</v>
      </c>
      <c r="F182" s="2"/>
    </row>
    <row r="183" customFormat="false" ht="15" hidden="false" customHeight="false" outlineLevel="0" collapsed="false">
      <c r="A183" s="2" t="n">
        <v>4</v>
      </c>
      <c r="B183" s="2" t="s">
        <v>178</v>
      </c>
      <c r="C183" s="6" t="s">
        <v>333</v>
      </c>
      <c r="D183" s="8" t="s">
        <v>313</v>
      </c>
      <c r="E183" s="5" t="n">
        <f aca="false">LEN(C183)-LEN(SUBSTITUTE(C183,".",""))+1</f>
        <v>4</v>
      </c>
      <c r="F183" s="2"/>
    </row>
    <row r="184" customFormat="false" ht="15" hidden="false" customHeight="false" outlineLevel="0" collapsed="false">
      <c r="A184" s="2" t="n">
        <v>4</v>
      </c>
      <c r="B184" s="2" t="s">
        <v>178</v>
      </c>
      <c r="C184" s="6" t="s">
        <v>334</v>
      </c>
      <c r="D184" s="7" t="s">
        <v>335</v>
      </c>
      <c r="E184" s="5" t="n">
        <f aca="false">LEN(C184)-LEN(SUBSTITUTE(C184,".",""))+1</f>
        <v>3</v>
      </c>
      <c r="F184" s="2"/>
    </row>
    <row r="185" customFormat="false" ht="15" hidden="false" customHeight="false" outlineLevel="0" collapsed="false">
      <c r="A185" s="2" t="n">
        <v>4</v>
      </c>
      <c r="B185" s="2" t="s">
        <v>178</v>
      </c>
      <c r="C185" s="3" t="s">
        <v>336</v>
      </c>
      <c r="D185" s="4" t="s">
        <v>337</v>
      </c>
      <c r="E185" s="5" t="n">
        <f aca="false">LEN(C185)-LEN(SUBSTITUTE(C185,".",""))+1</f>
        <v>2</v>
      </c>
      <c r="F185" s="2"/>
    </row>
    <row r="186" customFormat="false" ht="15" hidden="false" customHeight="false" outlineLevel="0" collapsed="false">
      <c r="A186" s="2" t="n">
        <v>4</v>
      </c>
      <c r="B186" s="2" t="s">
        <v>178</v>
      </c>
      <c r="C186" s="6" t="s">
        <v>338</v>
      </c>
      <c r="D186" s="7" t="s">
        <v>339</v>
      </c>
      <c r="E186" s="5" t="n">
        <f aca="false">LEN(C186)-LEN(SUBSTITUTE(C186,".",""))+1</f>
        <v>3</v>
      </c>
      <c r="F186" s="2"/>
    </row>
    <row r="187" customFormat="false" ht="15" hidden="false" customHeight="false" outlineLevel="0" collapsed="false">
      <c r="A187" s="2" t="n">
        <v>4</v>
      </c>
      <c r="B187" s="2" t="s">
        <v>178</v>
      </c>
      <c r="C187" s="6" t="s">
        <v>340</v>
      </c>
      <c r="D187" s="8" t="s">
        <v>341</v>
      </c>
      <c r="E187" s="5" t="n">
        <f aca="false">LEN(C187)-LEN(SUBSTITUTE(C187,".",""))+1</f>
        <v>4</v>
      </c>
      <c r="F187" s="2"/>
    </row>
    <row r="188" customFormat="false" ht="15" hidden="false" customHeight="false" outlineLevel="0" collapsed="false">
      <c r="A188" s="2" t="n">
        <v>4</v>
      </c>
      <c r="B188" s="2" t="s">
        <v>178</v>
      </c>
      <c r="C188" s="6" t="s">
        <v>342</v>
      </c>
      <c r="D188" s="8" t="s">
        <v>343</v>
      </c>
      <c r="E188" s="5" t="n">
        <f aca="false">LEN(C188)-LEN(SUBSTITUTE(C188,".",""))+1</f>
        <v>4</v>
      </c>
      <c r="F188" s="2"/>
    </row>
    <row r="189" customFormat="false" ht="15" hidden="false" customHeight="false" outlineLevel="0" collapsed="false">
      <c r="A189" s="2" t="n">
        <v>4</v>
      </c>
      <c r="B189" s="2" t="s">
        <v>178</v>
      </c>
      <c r="C189" s="6" t="s">
        <v>344</v>
      </c>
      <c r="D189" s="8" t="s">
        <v>345</v>
      </c>
      <c r="E189" s="5" t="n">
        <f aca="false">LEN(C189)-LEN(SUBSTITUTE(C189,".",""))+1</f>
        <v>4</v>
      </c>
      <c r="F189" s="2"/>
    </row>
    <row r="190" customFormat="false" ht="15" hidden="false" customHeight="false" outlineLevel="0" collapsed="false">
      <c r="A190" s="2" t="n">
        <v>4</v>
      </c>
      <c r="B190" s="2" t="s">
        <v>178</v>
      </c>
      <c r="C190" s="6" t="s">
        <v>346</v>
      </c>
      <c r="D190" s="8" t="s">
        <v>347</v>
      </c>
      <c r="E190" s="5" t="n">
        <f aca="false">LEN(C190)-LEN(SUBSTITUTE(C190,".",""))+1</f>
        <v>4</v>
      </c>
      <c r="F190" s="2"/>
    </row>
    <row r="191" customFormat="false" ht="15" hidden="false" customHeight="false" outlineLevel="0" collapsed="false">
      <c r="A191" s="2" t="n">
        <v>4</v>
      </c>
      <c r="B191" s="2" t="s">
        <v>178</v>
      </c>
      <c r="C191" s="6" t="s">
        <v>348</v>
      </c>
      <c r="D191" s="8" t="s">
        <v>329</v>
      </c>
      <c r="E191" s="5" t="n">
        <f aca="false">LEN(C191)-LEN(SUBSTITUTE(C191,".",""))+1</f>
        <v>4</v>
      </c>
      <c r="F191" s="2"/>
    </row>
    <row r="192" customFormat="false" ht="15" hidden="false" customHeight="false" outlineLevel="0" collapsed="false">
      <c r="A192" s="2" t="n">
        <v>4</v>
      </c>
      <c r="B192" s="2" t="s">
        <v>178</v>
      </c>
      <c r="C192" s="6" t="s">
        <v>349</v>
      </c>
      <c r="D192" s="7" t="s">
        <v>297</v>
      </c>
      <c r="E192" s="5" t="n">
        <f aca="false">LEN(C192)-LEN(SUBSTITUTE(C192,".",""))+1</f>
        <v>3</v>
      </c>
      <c r="F192" s="2"/>
    </row>
    <row r="193" customFormat="false" ht="15" hidden="false" customHeight="false" outlineLevel="0" collapsed="false">
      <c r="A193" s="2" t="n">
        <v>4</v>
      </c>
      <c r="B193" s="2" t="s">
        <v>178</v>
      </c>
      <c r="C193" s="6" t="s">
        <v>350</v>
      </c>
      <c r="D193" s="8" t="s">
        <v>351</v>
      </c>
      <c r="E193" s="5" t="n">
        <f aca="false">LEN(C193)-LEN(SUBSTITUTE(C193,".",""))+1</f>
        <v>4</v>
      </c>
      <c r="F193" s="2"/>
    </row>
    <row r="194" customFormat="false" ht="15" hidden="false" customHeight="false" outlineLevel="0" collapsed="false">
      <c r="A194" s="2" t="n">
        <v>4</v>
      </c>
      <c r="B194" s="2" t="s">
        <v>178</v>
      </c>
      <c r="C194" s="6" t="s">
        <v>352</v>
      </c>
      <c r="D194" s="8" t="s">
        <v>353</v>
      </c>
      <c r="E194" s="5" t="n">
        <f aca="false">LEN(C194)-LEN(SUBSTITUTE(C194,".",""))+1</f>
        <v>4</v>
      </c>
      <c r="F194" s="2"/>
    </row>
    <row r="195" customFormat="false" ht="15" hidden="false" customHeight="false" outlineLevel="0" collapsed="false">
      <c r="A195" s="2" t="n">
        <v>4</v>
      </c>
      <c r="B195" s="2" t="s">
        <v>178</v>
      </c>
      <c r="C195" s="6" t="s">
        <v>354</v>
      </c>
      <c r="D195" s="8" t="s">
        <v>303</v>
      </c>
      <c r="E195" s="5" t="n">
        <f aca="false">LEN(C195)-LEN(SUBSTITUTE(C195,".",""))+1</f>
        <v>4</v>
      </c>
      <c r="F195" s="2"/>
    </row>
    <row r="196" customFormat="false" ht="15" hidden="false" customHeight="false" outlineLevel="0" collapsed="false">
      <c r="A196" s="2" t="n">
        <v>4</v>
      </c>
      <c r="B196" s="2" t="s">
        <v>178</v>
      </c>
      <c r="C196" s="6" t="s">
        <v>355</v>
      </c>
      <c r="D196" s="8" t="s">
        <v>356</v>
      </c>
      <c r="E196" s="5" t="n">
        <f aca="false">LEN(C196)-LEN(SUBSTITUTE(C196,".",""))+1</f>
        <v>4</v>
      </c>
      <c r="F196" s="2"/>
    </row>
    <row r="197" customFormat="false" ht="15" hidden="false" customHeight="false" outlineLevel="0" collapsed="false">
      <c r="A197" s="2" t="n">
        <v>4</v>
      </c>
      <c r="B197" s="2" t="s">
        <v>178</v>
      </c>
      <c r="C197" s="6" t="s">
        <v>357</v>
      </c>
      <c r="D197" s="8" t="s">
        <v>358</v>
      </c>
      <c r="E197" s="5" t="n">
        <f aca="false">LEN(C197)-LEN(SUBSTITUTE(C197,".",""))+1</f>
        <v>4</v>
      </c>
      <c r="F197" s="2"/>
    </row>
    <row r="198" customFormat="false" ht="15" hidden="false" customHeight="false" outlineLevel="0" collapsed="false">
      <c r="A198" s="2" t="n">
        <v>4</v>
      </c>
      <c r="B198" s="2" t="s">
        <v>178</v>
      </c>
      <c r="C198" s="6" t="s">
        <v>359</v>
      </c>
      <c r="D198" s="7" t="s">
        <v>360</v>
      </c>
      <c r="E198" s="5" t="n">
        <f aca="false">LEN(C198)-LEN(SUBSTITUTE(C198,".",""))+1</f>
        <v>3</v>
      </c>
      <c r="F198" s="2"/>
    </row>
    <row r="199" customFormat="false" ht="15" hidden="false" customHeight="false" outlineLevel="0" collapsed="false">
      <c r="A199" s="2" t="n">
        <v>4</v>
      </c>
      <c r="B199" s="2" t="s">
        <v>178</v>
      </c>
      <c r="C199" s="6" t="s">
        <v>361</v>
      </c>
      <c r="D199" s="7" t="s">
        <v>362</v>
      </c>
      <c r="E199" s="5" t="n">
        <f aca="false">LEN(C199)-LEN(SUBSTITUTE(C199,".",""))+1</f>
        <v>3</v>
      </c>
      <c r="F199" s="2"/>
    </row>
    <row r="200" customFormat="false" ht="15" hidden="false" customHeight="false" outlineLevel="0" collapsed="false">
      <c r="A200" s="2" t="n">
        <v>4</v>
      </c>
      <c r="B200" s="2" t="s">
        <v>178</v>
      </c>
      <c r="C200" s="6" t="s">
        <v>363</v>
      </c>
      <c r="D200" s="7" t="s">
        <v>317</v>
      </c>
      <c r="E200" s="5" t="n">
        <f aca="false">LEN(C200)-LEN(SUBSTITUTE(C200,".",""))+1</f>
        <v>3</v>
      </c>
      <c r="F200" s="2"/>
    </row>
    <row r="201" customFormat="false" ht="15" hidden="false" customHeight="false" outlineLevel="0" collapsed="false">
      <c r="A201" s="2" t="n">
        <v>4</v>
      </c>
      <c r="B201" s="2" t="s">
        <v>178</v>
      </c>
      <c r="C201" s="6" t="s">
        <v>364</v>
      </c>
      <c r="D201" s="7" t="s">
        <v>365</v>
      </c>
      <c r="E201" s="5" t="n">
        <f aca="false">LEN(C201)-LEN(SUBSTITUTE(C201,".",""))+1</f>
        <v>3</v>
      </c>
      <c r="F201" s="2"/>
    </row>
    <row r="202" customFormat="false" ht="15" hidden="false" customHeight="false" outlineLevel="0" collapsed="false">
      <c r="A202" s="2" t="n">
        <v>4</v>
      </c>
      <c r="B202" s="2" t="s">
        <v>178</v>
      </c>
      <c r="C202" s="6" t="s">
        <v>366</v>
      </c>
      <c r="D202" s="7" t="s">
        <v>367</v>
      </c>
      <c r="E202" s="5" t="n">
        <f aca="false">LEN(C202)-LEN(SUBSTITUTE(C202,".",""))+1</f>
        <v>3</v>
      </c>
      <c r="F202" s="2"/>
    </row>
    <row r="203" customFormat="false" ht="15" hidden="false" customHeight="false" outlineLevel="0" collapsed="false">
      <c r="A203" s="2" t="n">
        <v>4</v>
      </c>
      <c r="B203" s="2" t="s">
        <v>178</v>
      </c>
      <c r="C203" s="6" t="s">
        <v>368</v>
      </c>
      <c r="D203" s="8" t="s">
        <v>198</v>
      </c>
      <c r="E203" s="5" t="n">
        <f aca="false">LEN(C203)-LEN(SUBSTITUTE(C203,".",""))+1</f>
        <v>4</v>
      </c>
      <c r="F203" s="2"/>
    </row>
    <row r="204" customFormat="false" ht="15" hidden="false" customHeight="false" outlineLevel="0" collapsed="false">
      <c r="A204" s="2" t="n">
        <v>4</v>
      </c>
      <c r="B204" s="2" t="s">
        <v>178</v>
      </c>
      <c r="C204" s="6" t="s">
        <v>369</v>
      </c>
      <c r="D204" s="8" t="s">
        <v>325</v>
      </c>
      <c r="E204" s="5" t="n">
        <f aca="false">LEN(C204)-LEN(SUBSTITUTE(C204,".",""))+1</f>
        <v>4</v>
      </c>
      <c r="F204" s="2"/>
    </row>
    <row r="205" customFormat="false" ht="15" hidden="false" customHeight="false" outlineLevel="0" collapsed="false">
      <c r="A205" s="2" t="n">
        <v>4</v>
      </c>
      <c r="B205" s="2" t="s">
        <v>178</v>
      </c>
      <c r="C205" s="6" t="s">
        <v>370</v>
      </c>
      <c r="D205" s="8" t="s">
        <v>327</v>
      </c>
      <c r="E205" s="5" t="n">
        <f aca="false">LEN(C205)-LEN(SUBSTITUTE(C205,".",""))+1</f>
        <v>4</v>
      </c>
      <c r="F205" s="2"/>
    </row>
    <row r="206" customFormat="false" ht="15" hidden="false" customHeight="false" outlineLevel="0" collapsed="false">
      <c r="A206" s="2" t="n">
        <v>4</v>
      </c>
      <c r="B206" s="2" t="s">
        <v>178</v>
      </c>
      <c r="C206" s="6" t="s">
        <v>371</v>
      </c>
      <c r="D206" s="7" t="s">
        <v>372</v>
      </c>
      <c r="E206" s="5" t="n">
        <f aca="false">LEN(C206)-LEN(SUBSTITUTE(C206,".",""))+1</f>
        <v>3</v>
      </c>
      <c r="F206" s="2"/>
    </row>
    <row r="207" customFormat="false" ht="15" hidden="false" customHeight="false" outlineLevel="0" collapsed="false">
      <c r="A207" s="2" t="n">
        <v>4</v>
      </c>
      <c r="B207" s="2" t="s">
        <v>178</v>
      </c>
      <c r="C207" s="3" t="s">
        <v>373</v>
      </c>
      <c r="D207" s="4" t="s">
        <v>374</v>
      </c>
      <c r="E207" s="5" t="n">
        <f aca="false">LEN(C207)-LEN(SUBSTITUTE(C207,".",""))+1</f>
        <v>2</v>
      </c>
      <c r="F207" s="2"/>
    </row>
    <row r="208" customFormat="false" ht="15" hidden="false" customHeight="false" outlineLevel="0" collapsed="false">
      <c r="A208" s="2" t="n">
        <v>4</v>
      </c>
      <c r="B208" s="2" t="s">
        <v>178</v>
      </c>
      <c r="C208" s="6" t="s">
        <v>375</v>
      </c>
      <c r="D208" s="7" t="s">
        <v>180</v>
      </c>
      <c r="E208" s="5" t="n">
        <f aca="false">LEN(C208)-LEN(SUBSTITUTE(C208,".",""))+1</f>
        <v>3</v>
      </c>
      <c r="F208" s="2"/>
    </row>
    <row r="209" customFormat="false" ht="15" hidden="false" customHeight="false" outlineLevel="0" collapsed="false">
      <c r="A209" s="2" t="n">
        <v>4</v>
      </c>
      <c r="B209" s="2" t="s">
        <v>178</v>
      </c>
      <c r="C209" s="6" t="s">
        <v>376</v>
      </c>
      <c r="D209" s="7" t="s">
        <v>295</v>
      </c>
      <c r="E209" s="5" t="n">
        <f aca="false">LEN(C209)-LEN(SUBSTITUTE(C209,".",""))+1</f>
        <v>3</v>
      </c>
      <c r="F209" s="2"/>
    </row>
    <row r="210" customFormat="false" ht="15" hidden="false" customHeight="false" outlineLevel="0" collapsed="false">
      <c r="A210" s="2" t="n">
        <v>4</v>
      </c>
      <c r="B210" s="2" t="s">
        <v>178</v>
      </c>
      <c r="C210" s="3" t="s">
        <v>377</v>
      </c>
      <c r="D210" s="4" t="s">
        <v>378</v>
      </c>
      <c r="E210" s="5" t="n">
        <f aca="false">LEN(C210)-LEN(SUBSTITUTE(C210,".",""))+1</f>
        <v>2</v>
      </c>
      <c r="F210" s="2"/>
    </row>
    <row r="211" customFormat="false" ht="15" hidden="false" customHeight="false" outlineLevel="0" collapsed="false">
      <c r="A211" s="2" t="n">
        <v>4</v>
      </c>
      <c r="B211" s="2" t="s">
        <v>178</v>
      </c>
      <c r="C211" s="6" t="s">
        <v>379</v>
      </c>
      <c r="D211" s="7" t="s">
        <v>380</v>
      </c>
      <c r="E211" s="5" t="n">
        <f aca="false">LEN(C211)-LEN(SUBSTITUTE(C211,".",""))+1</f>
        <v>3</v>
      </c>
      <c r="F211" s="2"/>
    </row>
    <row r="212" customFormat="false" ht="15" hidden="false" customHeight="false" outlineLevel="0" collapsed="false">
      <c r="A212" s="2" t="n">
        <v>4</v>
      </c>
      <c r="B212" s="2" t="s">
        <v>178</v>
      </c>
      <c r="C212" s="6" t="s">
        <v>381</v>
      </c>
      <c r="D212" s="7" t="s">
        <v>382</v>
      </c>
      <c r="E212" s="5" t="n">
        <f aca="false">LEN(C212)-LEN(SUBSTITUTE(C212,".",""))+1</f>
        <v>3</v>
      </c>
      <c r="F212" s="2"/>
    </row>
    <row r="213" customFormat="false" ht="15" hidden="false" customHeight="false" outlineLevel="0" collapsed="false">
      <c r="A213" s="2" t="n">
        <v>4</v>
      </c>
      <c r="B213" s="2" t="s">
        <v>178</v>
      </c>
      <c r="C213" s="6" t="s">
        <v>383</v>
      </c>
      <c r="D213" s="7" t="s">
        <v>384</v>
      </c>
      <c r="E213" s="5" t="n">
        <f aca="false">LEN(C213)-LEN(SUBSTITUTE(C213,".",""))+1</f>
        <v>3</v>
      </c>
      <c r="F213" s="2"/>
    </row>
    <row r="214" customFormat="false" ht="15" hidden="false" customHeight="false" outlineLevel="0" collapsed="false">
      <c r="A214" s="2" t="n">
        <v>4</v>
      </c>
      <c r="B214" s="2" t="s">
        <v>178</v>
      </c>
      <c r="C214" s="6" t="s">
        <v>385</v>
      </c>
      <c r="D214" s="7" t="s">
        <v>386</v>
      </c>
      <c r="E214" s="5" t="n">
        <f aca="false">LEN(C214)-LEN(SUBSTITUTE(C214,".",""))+1</f>
        <v>3</v>
      </c>
      <c r="F214" s="2"/>
    </row>
    <row r="215" customFormat="false" ht="15" hidden="false" customHeight="false" outlineLevel="0" collapsed="false">
      <c r="A215" s="2" t="n">
        <v>4</v>
      </c>
      <c r="B215" s="2" t="s">
        <v>178</v>
      </c>
      <c r="C215" s="6" t="s">
        <v>387</v>
      </c>
      <c r="D215" s="7" t="s">
        <v>388</v>
      </c>
      <c r="E215" s="5" t="n">
        <f aca="false">LEN(C215)-LEN(SUBSTITUTE(C215,".",""))+1</f>
        <v>3</v>
      </c>
      <c r="F215" s="2"/>
    </row>
    <row r="216" customFormat="false" ht="15" hidden="false" customHeight="false" outlineLevel="0" collapsed="false">
      <c r="A216" s="2" t="n">
        <v>4</v>
      </c>
      <c r="B216" s="2" t="s">
        <v>178</v>
      </c>
      <c r="C216" s="6" t="s">
        <v>389</v>
      </c>
      <c r="D216" s="7" t="s">
        <v>390</v>
      </c>
      <c r="E216" s="5" t="n">
        <f aca="false">LEN(C216)-LEN(SUBSTITUTE(C216,".",""))+1</f>
        <v>3</v>
      </c>
      <c r="F216" s="2"/>
    </row>
    <row r="217" customFormat="false" ht="15" hidden="false" customHeight="false" outlineLevel="0" collapsed="false">
      <c r="A217" s="2" t="n">
        <v>4</v>
      </c>
      <c r="B217" s="2" t="s">
        <v>178</v>
      </c>
      <c r="C217" s="6" t="s">
        <v>391</v>
      </c>
      <c r="D217" s="7" t="s">
        <v>392</v>
      </c>
      <c r="E217" s="5" t="n">
        <f aca="false">LEN(C217)-LEN(SUBSTITUTE(C217,".",""))+1</f>
        <v>3</v>
      </c>
      <c r="F217" s="2"/>
    </row>
    <row r="218" customFormat="false" ht="15" hidden="false" customHeight="false" outlineLevel="0" collapsed="false">
      <c r="A218" s="2" t="n">
        <v>4</v>
      </c>
      <c r="B218" s="2" t="s">
        <v>178</v>
      </c>
      <c r="C218" s="6" t="s">
        <v>393</v>
      </c>
      <c r="D218" s="7" t="s">
        <v>394</v>
      </c>
      <c r="E218" s="5" t="n">
        <f aca="false">LEN(C218)-LEN(SUBSTITUTE(C218,".",""))+1</f>
        <v>3</v>
      </c>
      <c r="F218" s="2"/>
    </row>
    <row r="219" customFormat="false" ht="15" hidden="false" customHeight="false" outlineLevel="0" collapsed="false">
      <c r="A219" s="2" t="n">
        <v>4</v>
      </c>
      <c r="B219" s="2" t="s">
        <v>178</v>
      </c>
      <c r="C219" s="3" t="s">
        <v>395</v>
      </c>
      <c r="D219" s="4" t="s">
        <v>396</v>
      </c>
      <c r="E219" s="5" t="n">
        <f aca="false">LEN(C219)-LEN(SUBSTITUTE(C219,".",""))+1</f>
        <v>2</v>
      </c>
      <c r="F219" s="2"/>
    </row>
    <row r="220" customFormat="false" ht="15" hidden="false" customHeight="false" outlineLevel="0" collapsed="false">
      <c r="A220" s="2" t="n">
        <v>4</v>
      </c>
      <c r="B220" s="2" t="s">
        <v>178</v>
      </c>
      <c r="C220" s="6" t="s">
        <v>397</v>
      </c>
      <c r="D220" s="7" t="s">
        <v>398</v>
      </c>
      <c r="E220" s="5" t="n">
        <f aca="false">LEN(C220)-LEN(SUBSTITUTE(C220,".",""))+1</f>
        <v>3</v>
      </c>
      <c r="F220" s="2"/>
    </row>
    <row r="221" customFormat="false" ht="15" hidden="false" customHeight="false" outlineLevel="0" collapsed="false">
      <c r="A221" s="2" t="n">
        <v>4</v>
      </c>
      <c r="B221" s="2" t="s">
        <v>178</v>
      </c>
      <c r="C221" s="6" t="s">
        <v>399</v>
      </c>
      <c r="D221" s="8" t="s">
        <v>400</v>
      </c>
      <c r="E221" s="5" t="n">
        <f aca="false">LEN(C221)-LEN(SUBSTITUTE(C221,".",""))+1</f>
        <v>4</v>
      </c>
      <c r="F221" s="2"/>
    </row>
    <row r="222" customFormat="false" ht="15" hidden="false" customHeight="false" outlineLevel="0" collapsed="false">
      <c r="A222" s="2" t="n">
        <v>4</v>
      </c>
      <c r="B222" s="2" t="s">
        <v>178</v>
      </c>
      <c r="C222" s="6" t="s">
        <v>401</v>
      </c>
      <c r="D222" s="8" t="s">
        <v>402</v>
      </c>
      <c r="E222" s="5" t="n">
        <f aca="false">LEN(C222)-LEN(SUBSTITUTE(C222,".",""))+1</f>
        <v>4</v>
      </c>
      <c r="F222" s="2"/>
    </row>
    <row r="223" customFormat="false" ht="15" hidden="false" customHeight="false" outlineLevel="0" collapsed="false">
      <c r="A223" s="2" t="n">
        <v>4</v>
      </c>
      <c r="B223" s="2" t="s">
        <v>178</v>
      </c>
      <c r="C223" s="6" t="s">
        <v>403</v>
      </c>
      <c r="D223" s="8" t="s">
        <v>404</v>
      </c>
      <c r="E223" s="5" t="n">
        <f aca="false">LEN(C223)-LEN(SUBSTITUTE(C223,".",""))+1</f>
        <v>4</v>
      </c>
      <c r="F223" s="2"/>
    </row>
    <row r="224" customFormat="false" ht="15" hidden="false" customHeight="false" outlineLevel="0" collapsed="false">
      <c r="A224" s="2" t="n">
        <v>4</v>
      </c>
      <c r="B224" s="2" t="s">
        <v>178</v>
      </c>
      <c r="C224" s="6" t="s">
        <v>405</v>
      </c>
      <c r="D224" s="7" t="s">
        <v>406</v>
      </c>
      <c r="E224" s="5" t="n">
        <f aca="false">LEN(C224)-LEN(SUBSTITUTE(C224,".",""))+1</f>
        <v>3</v>
      </c>
      <c r="F224" s="2"/>
    </row>
    <row r="225" customFormat="false" ht="15" hidden="false" customHeight="false" outlineLevel="0" collapsed="false">
      <c r="A225" s="2" t="n">
        <v>4</v>
      </c>
      <c r="B225" s="2" t="s">
        <v>178</v>
      </c>
      <c r="C225" s="6" t="s">
        <v>407</v>
      </c>
      <c r="D225" s="8" t="s">
        <v>408</v>
      </c>
      <c r="E225" s="5" t="n">
        <f aca="false">LEN(C225)-LEN(SUBSTITUTE(C225,".",""))+1</f>
        <v>4</v>
      </c>
      <c r="F225" s="2"/>
    </row>
    <row r="226" customFormat="false" ht="15" hidden="false" customHeight="false" outlineLevel="0" collapsed="false">
      <c r="A226" s="2" t="n">
        <v>4</v>
      </c>
      <c r="B226" s="2" t="s">
        <v>178</v>
      </c>
      <c r="C226" s="6" t="s">
        <v>409</v>
      </c>
      <c r="D226" s="8" t="s">
        <v>410</v>
      </c>
      <c r="E226" s="5" t="n">
        <f aca="false">LEN(C226)-LEN(SUBSTITUTE(C226,".",""))+1</f>
        <v>4</v>
      </c>
      <c r="F226" s="2"/>
    </row>
    <row r="227" customFormat="false" ht="15" hidden="false" customHeight="false" outlineLevel="0" collapsed="false">
      <c r="A227" s="2" t="n">
        <v>4</v>
      </c>
      <c r="B227" s="2" t="s">
        <v>178</v>
      </c>
      <c r="C227" s="6" t="s">
        <v>411</v>
      </c>
      <c r="D227" s="8" t="s">
        <v>412</v>
      </c>
      <c r="E227" s="5" t="n">
        <f aca="false">LEN(C227)-LEN(SUBSTITUTE(C227,".",""))+1</f>
        <v>4</v>
      </c>
      <c r="F227" s="2"/>
    </row>
    <row r="228" customFormat="false" ht="15" hidden="false" customHeight="false" outlineLevel="0" collapsed="false">
      <c r="A228" s="2" t="n">
        <v>4</v>
      </c>
      <c r="B228" s="2" t="s">
        <v>178</v>
      </c>
      <c r="C228" s="6" t="s">
        <v>413</v>
      </c>
      <c r="D228" s="8" t="s">
        <v>414</v>
      </c>
      <c r="E228" s="5" t="n">
        <f aca="false">LEN(C228)-LEN(SUBSTITUTE(C228,".",""))+1</f>
        <v>4</v>
      </c>
      <c r="F228" s="2"/>
    </row>
    <row r="229" customFormat="false" ht="15" hidden="false" customHeight="false" outlineLevel="0" collapsed="false">
      <c r="A229" s="2" t="n">
        <v>4</v>
      </c>
      <c r="B229" s="2" t="s">
        <v>178</v>
      </c>
      <c r="C229" s="6" t="s">
        <v>415</v>
      </c>
      <c r="D229" s="8" t="s">
        <v>416</v>
      </c>
      <c r="E229" s="5" t="n">
        <f aca="false">LEN(C229)-LEN(SUBSTITUTE(C229,".",""))+1</f>
        <v>4</v>
      </c>
      <c r="F229" s="2"/>
    </row>
    <row r="230" customFormat="false" ht="15" hidden="false" customHeight="false" outlineLevel="0" collapsed="false">
      <c r="A230" s="2" t="n">
        <v>4</v>
      </c>
      <c r="B230" s="2" t="s">
        <v>178</v>
      </c>
      <c r="C230" s="6" t="s">
        <v>417</v>
      </c>
      <c r="D230" s="7" t="s">
        <v>418</v>
      </c>
      <c r="E230" s="5" t="n">
        <f aca="false">LEN(C230)-LEN(SUBSTITUTE(C230,".",""))+1</f>
        <v>3</v>
      </c>
      <c r="F230" s="2"/>
    </row>
    <row r="231" customFormat="false" ht="15" hidden="false" customHeight="false" outlineLevel="0" collapsed="false">
      <c r="A231" s="2" t="n">
        <v>4</v>
      </c>
      <c r="B231" s="2" t="s">
        <v>178</v>
      </c>
      <c r="C231" s="6" t="s">
        <v>419</v>
      </c>
      <c r="D231" s="8" t="s">
        <v>420</v>
      </c>
      <c r="E231" s="5" t="n">
        <f aca="false">LEN(C231)-LEN(SUBSTITUTE(C231,".",""))+1</f>
        <v>4</v>
      </c>
      <c r="F231" s="2"/>
    </row>
    <row r="232" customFormat="false" ht="15" hidden="false" customHeight="false" outlineLevel="0" collapsed="false">
      <c r="A232" s="2" t="n">
        <v>4</v>
      </c>
      <c r="B232" s="2" t="s">
        <v>178</v>
      </c>
      <c r="C232" s="6" t="s">
        <v>421</v>
      </c>
      <c r="D232" s="8" t="s">
        <v>412</v>
      </c>
      <c r="E232" s="5" t="n">
        <f aca="false">LEN(C232)-LEN(SUBSTITUTE(C232,".",""))+1</f>
        <v>4</v>
      </c>
      <c r="F232" s="2"/>
    </row>
    <row r="233" customFormat="false" ht="15" hidden="false" customHeight="false" outlineLevel="0" collapsed="false">
      <c r="A233" s="2" t="n">
        <v>4</v>
      </c>
      <c r="B233" s="2" t="s">
        <v>178</v>
      </c>
      <c r="C233" s="6" t="s">
        <v>422</v>
      </c>
      <c r="D233" s="8" t="s">
        <v>423</v>
      </c>
      <c r="E233" s="5" t="n">
        <f aca="false">LEN(C233)-LEN(SUBSTITUTE(C233,".",""))+1</f>
        <v>4</v>
      </c>
      <c r="F233" s="2"/>
    </row>
    <row r="234" customFormat="false" ht="15" hidden="false" customHeight="false" outlineLevel="0" collapsed="false">
      <c r="A234" s="2" t="n">
        <v>4</v>
      </c>
      <c r="B234" s="2" t="s">
        <v>178</v>
      </c>
      <c r="C234" s="6" t="s">
        <v>424</v>
      </c>
      <c r="D234" s="7" t="s">
        <v>425</v>
      </c>
      <c r="E234" s="5" t="n">
        <f aca="false">LEN(C234)-LEN(SUBSTITUTE(C234,".",""))+1</f>
        <v>3</v>
      </c>
      <c r="F234" s="2"/>
    </row>
    <row r="235" customFormat="false" ht="15" hidden="false" customHeight="false" outlineLevel="0" collapsed="false">
      <c r="A235" s="2" t="n">
        <v>4</v>
      </c>
      <c r="B235" s="2" t="s">
        <v>178</v>
      </c>
      <c r="C235" s="6" t="s">
        <v>426</v>
      </c>
      <c r="D235" s="8" t="s">
        <v>427</v>
      </c>
      <c r="E235" s="5" t="n">
        <f aca="false">LEN(C235)-LEN(SUBSTITUTE(C235,".",""))+1</f>
        <v>4</v>
      </c>
      <c r="F235" s="2"/>
    </row>
    <row r="236" customFormat="false" ht="15" hidden="false" customHeight="false" outlineLevel="0" collapsed="false">
      <c r="A236" s="2" t="n">
        <v>4</v>
      </c>
      <c r="B236" s="2" t="s">
        <v>178</v>
      </c>
      <c r="C236" s="6" t="s">
        <v>428</v>
      </c>
      <c r="D236" s="8" t="s">
        <v>429</v>
      </c>
      <c r="E236" s="5" t="n">
        <f aca="false">LEN(C236)-LEN(SUBSTITUTE(C236,".",""))+1</f>
        <v>4</v>
      </c>
      <c r="F236" s="2"/>
    </row>
    <row r="237" customFormat="false" ht="15" hidden="false" customHeight="false" outlineLevel="0" collapsed="false">
      <c r="A237" s="2" t="n">
        <v>4</v>
      </c>
      <c r="B237" s="2" t="s">
        <v>178</v>
      </c>
      <c r="C237" s="6" t="s">
        <v>430</v>
      </c>
      <c r="D237" s="8" t="s">
        <v>431</v>
      </c>
      <c r="E237" s="5" t="n">
        <f aca="false">LEN(C237)-LEN(SUBSTITUTE(C237,".",""))+1</f>
        <v>4</v>
      </c>
      <c r="F237" s="2"/>
    </row>
    <row r="238" customFormat="false" ht="15" hidden="false" customHeight="false" outlineLevel="0" collapsed="false">
      <c r="A238" s="2" t="n">
        <v>5</v>
      </c>
      <c r="B238" s="2" t="s">
        <v>432</v>
      </c>
      <c r="C238" s="3" t="s">
        <v>433</v>
      </c>
      <c r="D238" s="4" t="s">
        <v>434</v>
      </c>
      <c r="E238" s="5" t="n">
        <f aca="false">LEN(C238)-LEN(SUBSTITUTE(C238,".",""))+1</f>
        <v>2</v>
      </c>
      <c r="F238" s="2"/>
    </row>
    <row r="239" customFormat="false" ht="15" hidden="false" customHeight="false" outlineLevel="0" collapsed="false">
      <c r="A239" s="2" t="n">
        <v>5</v>
      </c>
      <c r="B239" s="2" t="s">
        <v>432</v>
      </c>
      <c r="C239" s="3" t="s">
        <v>435</v>
      </c>
      <c r="D239" s="4" t="s">
        <v>436</v>
      </c>
      <c r="E239" s="5" t="n">
        <f aca="false">LEN(C239)-LEN(SUBSTITUTE(C239,".",""))+1</f>
        <v>2</v>
      </c>
      <c r="F239" s="2"/>
    </row>
    <row r="240" customFormat="false" ht="15" hidden="false" customHeight="false" outlineLevel="0" collapsed="false">
      <c r="A240" s="2" t="n">
        <v>5</v>
      </c>
      <c r="B240" s="2" t="s">
        <v>432</v>
      </c>
      <c r="C240" s="6" t="s">
        <v>437</v>
      </c>
      <c r="D240" s="7" t="s">
        <v>438</v>
      </c>
      <c r="E240" s="5" t="n">
        <f aca="false">LEN(C240)-LEN(SUBSTITUTE(C240,".",""))+1</f>
        <v>3</v>
      </c>
      <c r="F240" s="2"/>
    </row>
    <row r="241" customFormat="false" ht="15" hidden="false" customHeight="false" outlineLevel="0" collapsed="false">
      <c r="A241" s="2" t="n">
        <v>5</v>
      </c>
      <c r="B241" s="2" t="s">
        <v>432</v>
      </c>
      <c r="C241" s="6" t="s">
        <v>439</v>
      </c>
      <c r="D241" s="7" t="s">
        <v>440</v>
      </c>
      <c r="E241" s="5" t="n">
        <f aca="false">LEN(C241)-LEN(SUBSTITUTE(C241,".",""))+1</f>
        <v>3</v>
      </c>
      <c r="F241" s="2"/>
    </row>
    <row r="242" customFormat="false" ht="15" hidden="false" customHeight="false" outlineLevel="0" collapsed="false">
      <c r="A242" s="2" t="n">
        <v>5</v>
      </c>
      <c r="B242" s="2" t="s">
        <v>432</v>
      </c>
      <c r="C242" s="3" t="s">
        <v>441</v>
      </c>
      <c r="D242" s="4" t="s">
        <v>442</v>
      </c>
      <c r="E242" s="5" t="n">
        <f aca="false">LEN(C242)-LEN(SUBSTITUTE(C242,".",""))+1</f>
        <v>2</v>
      </c>
      <c r="F242" s="2"/>
    </row>
    <row r="243" customFormat="false" ht="15" hidden="false" customHeight="false" outlineLevel="0" collapsed="false">
      <c r="A243" s="2" t="n">
        <v>5</v>
      </c>
      <c r="B243" s="2" t="s">
        <v>432</v>
      </c>
      <c r="C243" s="3" t="s">
        <v>443</v>
      </c>
      <c r="D243" s="4" t="s">
        <v>444</v>
      </c>
      <c r="E243" s="5" t="n">
        <f aca="false">LEN(C243)-LEN(SUBSTITUTE(C243,".",""))+1</f>
        <v>2</v>
      </c>
      <c r="F243" s="2"/>
    </row>
    <row r="244" customFormat="false" ht="15" hidden="false" customHeight="false" outlineLevel="0" collapsed="false">
      <c r="A244" s="2" t="n">
        <v>5</v>
      </c>
      <c r="B244" s="2" t="s">
        <v>432</v>
      </c>
      <c r="C244" s="3" t="s">
        <v>445</v>
      </c>
      <c r="D244" s="4" t="s">
        <v>446</v>
      </c>
      <c r="E244" s="5" t="n">
        <f aca="false">LEN(C244)-LEN(SUBSTITUTE(C244,".",""))+1</f>
        <v>2</v>
      </c>
      <c r="F244" s="2"/>
    </row>
    <row r="245" customFormat="false" ht="15" hidden="false" customHeight="false" outlineLevel="0" collapsed="false">
      <c r="A245" s="2" t="n">
        <v>5</v>
      </c>
      <c r="B245" s="2" t="s">
        <v>432</v>
      </c>
      <c r="C245" s="6" t="s">
        <v>447</v>
      </c>
      <c r="D245" s="7" t="s">
        <v>448</v>
      </c>
      <c r="E245" s="5" t="n">
        <f aca="false">LEN(C245)-LEN(SUBSTITUTE(C245,".",""))+1</f>
        <v>3</v>
      </c>
      <c r="F245" s="2"/>
    </row>
    <row r="246" customFormat="false" ht="15" hidden="false" customHeight="false" outlineLevel="0" collapsed="false">
      <c r="A246" s="2" t="n">
        <v>5</v>
      </c>
      <c r="B246" s="2" t="s">
        <v>432</v>
      </c>
      <c r="C246" s="6" t="s">
        <v>449</v>
      </c>
      <c r="D246" s="7" t="s">
        <v>450</v>
      </c>
      <c r="E246" s="5" t="n">
        <f aca="false">LEN(C246)-LEN(SUBSTITUTE(C246,".",""))+1</f>
        <v>3</v>
      </c>
      <c r="F246" s="2"/>
    </row>
    <row r="247" customFormat="false" ht="15" hidden="false" customHeight="false" outlineLevel="0" collapsed="false">
      <c r="A247" s="2" t="n">
        <v>5</v>
      </c>
      <c r="B247" s="2" t="s">
        <v>432</v>
      </c>
      <c r="C247" s="6" t="s">
        <v>451</v>
      </c>
      <c r="D247" s="7" t="s">
        <v>452</v>
      </c>
      <c r="E247" s="5" t="n">
        <f aca="false">LEN(C247)-LEN(SUBSTITUTE(C247,".",""))+1</f>
        <v>3</v>
      </c>
      <c r="F247" s="2"/>
    </row>
    <row r="248" customFormat="false" ht="15" hidden="false" customHeight="false" outlineLevel="0" collapsed="false">
      <c r="A248" s="2" t="n">
        <v>5</v>
      </c>
      <c r="B248" s="2" t="s">
        <v>432</v>
      </c>
      <c r="C248" s="3" t="s">
        <v>453</v>
      </c>
      <c r="D248" s="4" t="s">
        <v>454</v>
      </c>
      <c r="E248" s="5" t="n">
        <f aca="false">LEN(C248)-LEN(SUBSTITUTE(C248,".",""))+1</f>
        <v>2</v>
      </c>
      <c r="F248" s="2"/>
    </row>
    <row r="249" customFormat="false" ht="15" hidden="false" customHeight="false" outlineLevel="0" collapsed="false">
      <c r="A249" s="2" t="n">
        <v>5</v>
      </c>
      <c r="B249" s="2" t="s">
        <v>432</v>
      </c>
      <c r="C249" s="6" t="s">
        <v>455</v>
      </c>
      <c r="D249" s="7" t="s">
        <v>456</v>
      </c>
      <c r="E249" s="5" t="n">
        <f aca="false">LEN(C249)-LEN(SUBSTITUTE(C249,".",""))+1</f>
        <v>3</v>
      </c>
      <c r="F249" s="2"/>
    </row>
    <row r="250" customFormat="false" ht="15" hidden="false" customHeight="false" outlineLevel="0" collapsed="false">
      <c r="A250" s="2" t="n">
        <v>5</v>
      </c>
      <c r="B250" s="2" t="s">
        <v>432</v>
      </c>
      <c r="C250" s="6" t="s">
        <v>457</v>
      </c>
      <c r="D250" s="8" t="s">
        <v>458</v>
      </c>
      <c r="E250" s="5" t="n">
        <f aca="false">LEN(C250)-LEN(SUBSTITUTE(C250,".",""))+1</f>
        <v>4</v>
      </c>
      <c r="F250" s="2"/>
    </row>
    <row r="251" customFormat="false" ht="15" hidden="false" customHeight="false" outlineLevel="0" collapsed="false">
      <c r="A251" s="2" t="n">
        <v>5</v>
      </c>
      <c r="B251" s="2" t="s">
        <v>432</v>
      </c>
      <c r="C251" s="6" t="s">
        <v>459</v>
      </c>
      <c r="D251" s="8" t="s">
        <v>287</v>
      </c>
      <c r="E251" s="5" t="n">
        <f aca="false">LEN(C251)-LEN(SUBSTITUTE(C251,".",""))+1</f>
        <v>4</v>
      </c>
      <c r="F251" s="2"/>
    </row>
    <row r="252" customFormat="false" ht="15" hidden="false" customHeight="false" outlineLevel="0" collapsed="false">
      <c r="A252" s="2" t="n">
        <v>5</v>
      </c>
      <c r="B252" s="2" t="s">
        <v>432</v>
      </c>
      <c r="C252" s="6" t="s">
        <v>460</v>
      </c>
      <c r="D252" s="7" t="s">
        <v>461</v>
      </c>
      <c r="E252" s="5" t="n">
        <f aca="false">LEN(C252)-LEN(SUBSTITUTE(C252,".",""))+1</f>
        <v>3</v>
      </c>
      <c r="F252" s="2"/>
    </row>
    <row r="253" customFormat="false" ht="15" hidden="false" customHeight="false" outlineLevel="0" collapsed="false">
      <c r="A253" s="2" t="n">
        <v>5</v>
      </c>
      <c r="B253" s="2" t="s">
        <v>432</v>
      </c>
      <c r="C253" s="6" t="s">
        <v>457</v>
      </c>
      <c r="D253" s="8" t="s">
        <v>458</v>
      </c>
      <c r="E253" s="5" t="n">
        <f aca="false">LEN(C253)-LEN(SUBSTITUTE(C253,".",""))+1</f>
        <v>4</v>
      </c>
      <c r="F253" s="2" t="s">
        <v>462</v>
      </c>
    </row>
    <row r="254" customFormat="false" ht="15" hidden="false" customHeight="false" outlineLevel="0" collapsed="false">
      <c r="A254" s="2" t="n">
        <v>5</v>
      </c>
      <c r="B254" s="2" t="s">
        <v>432</v>
      </c>
      <c r="C254" s="6" t="s">
        <v>459</v>
      </c>
      <c r="D254" s="8" t="s">
        <v>287</v>
      </c>
      <c r="E254" s="5" t="n">
        <f aca="false">LEN(C254)-LEN(SUBSTITUTE(C254,".",""))+1</f>
        <v>4</v>
      </c>
      <c r="F254" s="2" t="s">
        <v>462</v>
      </c>
    </row>
    <row r="255" customFormat="false" ht="15" hidden="false" customHeight="false" outlineLevel="0" collapsed="false">
      <c r="A255" s="2" t="n">
        <v>5</v>
      </c>
      <c r="B255" s="2" t="s">
        <v>432</v>
      </c>
      <c r="C255" s="3" t="s">
        <v>463</v>
      </c>
      <c r="D255" s="4" t="s">
        <v>464</v>
      </c>
      <c r="E255" s="5" t="n">
        <f aca="false">LEN(C255)-LEN(SUBSTITUTE(C255,".",""))+1</f>
        <v>2</v>
      </c>
      <c r="F255" s="2"/>
    </row>
    <row r="256" customFormat="false" ht="15" hidden="false" customHeight="false" outlineLevel="0" collapsed="false">
      <c r="A256" s="2" t="n">
        <v>5</v>
      </c>
      <c r="B256" s="2" t="s">
        <v>432</v>
      </c>
      <c r="C256" s="6" t="s">
        <v>465</v>
      </c>
      <c r="D256" s="7" t="s">
        <v>466</v>
      </c>
      <c r="E256" s="5" t="n">
        <f aca="false">LEN(C256)-LEN(SUBSTITUTE(C256,".",""))+1</f>
        <v>3</v>
      </c>
      <c r="F256" s="2"/>
    </row>
    <row r="257" customFormat="false" ht="15" hidden="false" customHeight="false" outlineLevel="0" collapsed="false">
      <c r="A257" s="2" t="n">
        <v>5</v>
      </c>
      <c r="B257" s="2" t="s">
        <v>432</v>
      </c>
      <c r="C257" s="6" t="s">
        <v>467</v>
      </c>
      <c r="D257" s="7" t="s">
        <v>468</v>
      </c>
      <c r="E257" s="5" t="n">
        <f aca="false">LEN(C257)-LEN(SUBSTITUTE(C257,".",""))+1</f>
        <v>3</v>
      </c>
      <c r="F257" s="2"/>
    </row>
    <row r="258" customFormat="false" ht="15" hidden="false" customHeight="false" outlineLevel="0" collapsed="false">
      <c r="A258" s="2" t="n">
        <v>5</v>
      </c>
      <c r="B258" s="2" t="s">
        <v>432</v>
      </c>
      <c r="C258" s="6" t="s">
        <v>469</v>
      </c>
      <c r="D258" s="7" t="s">
        <v>470</v>
      </c>
      <c r="E258" s="5" t="n">
        <f aca="false">LEN(C258)-LEN(SUBSTITUTE(C258,".",""))+1</f>
        <v>3</v>
      </c>
      <c r="F258" s="2"/>
    </row>
    <row r="259" customFormat="false" ht="15" hidden="false" customHeight="false" outlineLevel="0" collapsed="false">
      <c r="A259" s="2" t="n">
        <v>5</v>
      </c>
      <c r="B259" s="2" t="s">
        <v>432</v>
      </c>
      <c r="C259" s="3" t="s">
        <v>471</v>
      </c>
      <c r="D259" s="4" t="s">
        <v>472</v>
      </c>
      <c r="E259" s="5" t="n">
        <f aca="false">LEN(C259)-LEN(SUBSTITUTE(C259,".",""))+1</f>
        <v>2</v>
      </c>
      <c r="F259" s="2"/>
    </row>
    <row r="260" customFormat="false" ht="15" hidden="false" customHeight="false" outlineLevel="0" collapsed="false">
      <c r="A260" s="2" t="n">
        <v>6</v>
      </c>
      <c r="B260" s="2" t="s">
        <v>473</v>
      </c>
      <c r="C260" s="3" t="s">
        <v>474</v>
      </c>
      <c r="D260" s="4" t="s">
        <v>475</v>
      </c>
      <c r="E260" s="5" t="n">
        <f aca="false">LEN(C260)-LEN(SUBSTITUTE(C260,".",""))+1</f>
        <v>2</v>
      </c>
      <c r="F260" s="2"/>
    </row>
    <row r="261" customFormat="false" ht="15" hidden="false" customHeight="false" outlineLevel="0" collapsed="false">
      <c r="A261" s="2" t="n">
        <v>6</v>
      </c>
      <c r="B261" s="2" t="s">
        <v>473</v>
      </c>
      <c r="C261" s="6" t="s">
        <v>476</v>
      </c>
      <c r="D261" s="7" t="s">
        <v>477</v>
      </c>
      <c r="E261" s="5" t="n">
        <f aca="false">LEN(C261)-LEN(SUBSTITUTE(C261,".",""))+1</f>
        <v>3</v>
      </c>
      <c r="F261" s="2"/>
    </row>
    <row r="262" customFormat="false" ht="15" hidden="false" customHeight="false" outlineLevel="0" collapsed="false">
      <c r="A262" s="2" t="n">
        <v>6</v>
      </c>
      <c r="B262" s="2" t="s">
        <v>473</v>
      </c>
      <c r="C262" s="6" t="s">
        <v>478</v>
      </c>
      <c r="D262" s="8" t="s">
        <v>479</v>
      </c>
      <c r="E262" s="5" t="n">
        <f aca="false">LEN(C262)-LEN(SUBSTITUTE(C262,".",""))+1</f>
        <v>4</v>
      </c>
      <c r="F262" s="2"/>
    </row>
    <row r="263" customFormat="false" ht="15" hidden="false" customHeight="false" outlineLevel="0" collapsed="false">
      <c r="A263" s="2" t="n">
        <v>6</v>
      </c>
      <c r="B263" s="2" t="s">
        <v>473</v>
      </c>
      <c r="C263" s="6" t="s">
        <v>480</v>
      </c>
      <c r="D263" s="8" t="s">
        <v>481</v>
      </c>
      <c r="E263" s="5" t="n">
        <f aca="false">LEN(C263)-LEN(SUBSTITUTE(C263,".",""))+1</f>
        <v>4</v>
      </c>
      <c r="F263" s="2"/>
    </row>
    <row r="264" customFormat="false" ht="15" hidden="false" customHeight="false" outlineLevel="0" collapsed="false">
      <c r="A264" s="2" t="n">
        <v>6</v>
      </c>
      <c r="B264" s="2" t="s">
        <v>473</v>
      </c>
      <c r="C264" s="6" t="s">
        <v>482</v>
      </c>
      <c r="D264" s="9" t="s">
        <v>33</v>
      </c>
      <c r="E264" s="5" t="n">
        <f aca="false">LEN(C264)-LEN(SUBSTITUTE(C264,".",""))+1</f>
        <v>5</v>
      </c>
      <c r="F264" s="2"/>
    </row>
    <row r="265" customFormat="false" ht="15" hidden="false" customHeight="false" outlineLevel="0" collapsed="false">
      <c r="A265" s="2" t="n">
        <v>6</v>
      </c>
      <c r="B265" s="2" t="s">
        <v>473</v>
      </c>
      <c r="C265" s="6" t="s">
        <v>483</v>
      </c>
      <c r="D265" s="9" t="s">
        <v>35</v>
      </c>
      <c r="E265" s="5" t="n">
        <f aca="false">LEN(C265)-LEN(SUBSTITUTE(C265,".",""))+1</f>
        <v>5</v>
      </c>
      <c r="F265" s="2"/>
    </row>
    <row r="266" customFormat="false" ht="15" hidden="false" customHeight="false" outlineLevel="0" collapsed="false">
      <c r="A266" s="2" t="n">
        <v>6</v>
      </c>
      <c r="B266" s="2" t="s">
        <v>473</v>
      </c>
      <c r="C266" s="6" t="s">
        <v>484</v>
      </c>
      <c r="D266" s="9" t="s">
        <v>37</v>
      </c>
      <c r="E266" s="5" t="n">
        <f aca="false">LEN(C266)-LEN(SUBSTITUTE(C266,".",""))+1</f>
        <v>5</v>
      </c>
      <c r="F266" s="2"/>
    </row>
    <row r="267" customFormat="false" ht="15" hidden="false" customHeight="false" outlineLevel="0" collapsed="false">
      <c r="A267" s="2" t="n">
        <v>6</v>
      </c>
      <c r="B267" s="2" t="s">
        <v>473</v>
      </c>
      <c r="C267" s="6" t="s">
        <v>485</v>
      </c>
      <c r="D267" s="8" t="s">
        <v>78</v>
      </c>
      <c r="E267" s="5" t="n">
        <f aca="false">LEN(C267)-LEN(SUBSTITUTE(C267,".",""))+1</f>
        <v>4</v>
      </c>
      <c r="F267" s="2"/>
    </row>
    <row r="268" customFormat="false" ht="15" hidden="false" customHeight="false" outlineLevel="0" collapsed="false">
      <c r="A268" s="2" t="n">
        <v>6</v>
      </c>
      <c r="B268" s="2" t="s">
        <v>473</v>
      </c>
      <c r="C268" s="6" t="s">
        <v>486</v>
      </c>
      <c r="D268" s="7" t="s">
        <v>487</v>
      </c>
      <c r="E268" s="5" t="n">
        <f aca="false">LEN(C268)-LEN(SUBSTITUTE(C268,".",""))+1</f>
        <v>3</v>
      </c>
      <c r="F268" s="2"/>
    </row>
    <row r="269" customFormat="false" ht="15" hidden="false" customHeight="false" outlineLevel="0" collapsed="false">
      <c r="A269" s="2" t="n">
        <v>6</v>
      </c>
      <c r="B269" s="2" t="s">
        <v>473</v>
      </c>
      <c r="C269" s="6" t="s">
        <v>488</v>
      </c>
      <c r="D269" s="8" t="s">
        <v>56</v>
      </c>
      <c r="E269" s="5" t="n">
        <f aca="false">LEN(C269)-LEN(SUBSTITUTE(C269,".",""))+1</f>
        <v>4</v>
      </c>
      <c r="F269" s="2"/>
    </row>
    <row r="270" customFormat="false" ht="15" hidden="false" customHeight="false" outlineLevel="0" collapsed="false">
      <c r="A270" s="2" t="n">
        <v>6</v>
      </c>
      <c r="B270" s="2" t="s">
        <v>473</v>
      </c>
      <c r="C270" s="6" t="s">
        <v>489</v>
      </c>
      <c r="D270" s="8" t="s">
        <v>60</v>
      </c>
      <c r="E270" s="5" t="n">
        <f aca="false">LEN(C270)-LEN(SUBSTITUTE(C270,".",""))+1</f>
        <v>4</v>
      </c>
      <c r="F270" s="2"/>
    </row>
    <row r="271" customFormat="false" ht="15" hidden="false" customHeight="false" outlineLevel="0" collapsed="false">
      <c r="A271" s="2" t="n">
        <v>6</v>
      </c>
      <c r="B271" s="2" t="s">
        <v>473</v>
      </c>
      <c r="C271" s="6" t="s">
        <v>490</v>
      </c>
      <c r="D271" s="8" t="s">
        <v>491</v>
      </c>
      <c r="E271" s="5" t="n">
        <f aca="false">LEN(C271)-LEN(SUBSTITUTE(C271,".",""))+1</f>
        <v>4</v>
      </c>
      <c r="F271" s="2"/>
    </row>
    <row r="272" customFormat="false" ht="15" hidden="false" customHeight="false" outlineLevel="0" collapsed="false">
      <c r="A272" s="2" t="n">
        <v>6</v>
      </c>
      <c r="B272" s="2" t="s">
        <v>473</v>
      </c>
      <c r="C272" s="3" t="s">
        <v>492</v>
      </c>
      <c r="D272" s="4" t="s">
        <v>493</v>
      </c>
      <c r="E272" s="5" t="n">
        <f aca="false">LEN(C272)-LEN(SUBSTITUTE(C272,".",""))+1</f>
        <v>2</v>
      </c>
      <c r="F272" s="2"/>
    </row>
    <row r="273" customFormat="false" ht="15" hidden="false" customHeight="false" outlineLevel="0" collapsed="false">
      <c r="A273" s="2" t="n">
        <v>6</v>
      </c>
      <c r="B273" s="2" t="s">
        <v>473</v>
      </c>
      <c r="C273" s="6" t="s">
        <v>494</v>
      </c>
      <c r="D273" s="7" t="s">
        <v>495</v>
      </c>
      <c r="E273" s="5" t="n">
        <f aca="false">LEN(C273)-LEN(SUBSTITUTE(C273,".",""))+1</f>
        <v>3</v>
      </c>
      <c r="F273" s="2"/>
    </row>
    <row r="274" customFormat="false" ht="15" hidden="false" customHeight="false" outlineLevel="0" collapsed="false">
      <c r="A274" s="2" t="n">
        <v>6</v>
      </c>
      <c r="B274" s="2" t="s">
        <v>473</v>
      </c>
      <c r="C274" s="6" t="s">
        <v>496</v>
      </c>
      <c r="D274" s="7" t="s">
        <v>497</v>
      </c>
      <c r="E274" s="5" t="n">
        <f aca="false">LEN(C274)-LEN(SUBSTITUTE(C274,".",""))+1</f>
        <v>3</v>
      </c>
      <c r="F274" s="2"/>
    </row>
    <row r="275" customFormat="false" ht="15" hidden="false" customHeight="false" outlineLevel="0" collapsed="false">
      <c r="A275" s="2" t="n">
        <v>6</v>
      </c>
      <c r="B275" s="2" t="s">
        <v>473</v>
      </c>
      <c r="C275" s="6" t="s">
        <v>498</v>
      </c>
      <c r="D275" s="7" t="s">
        <v>499</v>
      </c>
      <c r="E275" s="5" t="n">
        <f aca="false">LEN(C275)-LEN(SUBSTITUTE(C275,".",""))+1</f>
        <v>3</v>
      </c>
      <c r="F275" s="2"/>
    </row>
    <row r="276" customFormat="false" ht="15" hidden="false" customHeight="false" outlineLevel="0" collapsed="false">
      <c r="A276" s="2" t="n">
        <v>6</v>
      </c>
      <c r="B276" s="2" t="s">
        <v>473</v>
      </c>
      <c r="C276" s="6" t="s">
        <v>500</v>
      </c>
      <c r="D276" s="7" t="s">
        <v>303</v>
      </c>
      <c r="E276" s="5" t="n">
        <f aca="false">LEN(C276)-LEN(SUBSTITUTE(C276,".",""))+1</f>
        <v>3</v>
      </c>
      <c r="F276" s="2"/>
    </row>
    <row r="277" customFormat="false" ht="15" hidden="false" customHeight="false" outlineLevel="0" collapsed="false">
      <c r="A277" s="2" t="n">
        <v>6</v>
      </c>
      <c r="B277" s="2" t="s">
        <v>473</v>
      </c>
      <c r="C277" s="6" t="s">
        <v>501</v>
      </c>
      <c r="D277" s="7" t="s">
        <v>502</v>
      </c>
      <c r="E277" s="5" t="n">
        <f aca="false">LEN(C277)-LEN(SUBSTITUTE(C277,".",""))+1</f>
        <v>3</v>
      </c>
      <c r="F277" s="2"/>
    </row>
    <row r="278" customFormat="false" ht="15" hidden="false" customHeight="false" outlineLevel="0" collapsed="false">
      <c r="A278" s="2" t="n">
        <v>6</v>
      </c>
      <c r="B278" s="2" t="s">
        <v>473</v>
      </c>
      <c r="C278" s="6" t="s">
        <v>503</v>
      </c>
      <c r="D278" s="8" t="s">
        <v>504</v>
      </c>
      <c r="E278" s="5" t="n">
        <f aca="false">LEN(C278)-LEN(SUBSTITUTE(C278,".",""))+1</f>
        <v>4</v>
      </c>
      <c r="F278" s="2"/>
    </row>
    <row r="279" customFormat="false" ht="15" hidden="false" customHeight="false" outlineLevel="0" collapsed="false">
      <c r="A279" s="2" t="n">
        <v>6</v>
      </c>
      <c r="B279" s="2" t="s">
        <v>473</v>
      </c>
      <c r="C279" s="6" t="s">
        <v>505</v>
      </c>
      <c r="D279" s="8" t="s">
        <v>506</v>
      </c>
      <c r="E279" s="5" t="n">
        <f aca="false">LEN(C279)-LEN(SUBSTITUTE(C279,".",""))+1</f>
        <v>4</v>
      </c>
      <c r="F279" s="2"/>
    </row>
    <row r="280" customFormat="false" ht="15" hidden="false" customHeight="false" outlineLevel="0" collapsed="false">
      <c r="A280" s="2" t="n">
        <v>6</v>
      </c>
      <c r="B280" s="2" t="s">
        <v>473</v>
      </c>
      <c r="C280" s="6" t="s">
        <v>507</v>
      </c>
      <c r="D280" s="7" t="s">
        <v>508</v>
      </c>
      <c r="E280" s="5" t="n">
        <f aca="false">LEN(C280)-LEN(SUBSTITUTE(C280,".",""))+1</f>
        <v>3</v>
      </c>
      <c r="F280" s="2"/>
    </row>
    <row r="281" customFormat="false" ht="15" hidden="false" customHeight="false" outlineLevel="0" collapsed="false">
      <c r="A281" s="2" t="n">
        <v>6</v>
      </c>
      <c r="B281" s="2" t="s">
        <v>473</v>
      </c>
      <c r="C281" s="6" t="s">
        <v>509</v>
      </c>
      <c r="D281" s="8" t="s">
        <v>510</v>
      </c>
      <c r="E281" s="5" t="n">
        <f aca="false">LEN(C281)-LEN(SUBSTITUTE(C281,".",""))+1</f>
        <v>4</v>
      </c>
      <c r="F281" s="2"/>
    </row>
    <row r="282" customFormat="false" ht="15" hidden="false" customHeight="false" outlineLevel="0" collapsed="false">
      <c r="A282" s="2" t="n">
        <v>6</v>
      </c>
      <c r="B282" s="2" t="s">
        <v>473</v>
      </c>
      <c r="C282" s="6" t="s">
        <v>511</v>
      </c>
      <c r="D282" s="8" t="s">
        <v>512</v>
      </c>
      <c r="E282" s="5" t="n">
        <f aca="false">LEN(C282)-LEN(SUBSTITUTE(C282,".",""))+1</f>
        <v>4</v>
      </c>
      <c r="F282" s="2"/>
    </row>
    <row r="283" customFormat="false" ht="15" hidden="false" customHeight="false" outlineLevel="0" collapsed="false">
      <c r="A283" s="2" t="n">
        <v>6</v>
      </c>
      <c r="B283" s="2" t="s">
        <v>473</v>
      </c>
      <c r="C283" s="6" t="s">
        <v>513</v>
      </c>
      <c r="D283" s="7" t="s">
        <v>514</v>
      </c>
      <c r="E283" s="5" t="n">
        <f aca="false">LEN(C283)-LEN(SUBSTITUTE(C283,".",""))+1</f>
        <v>3</v>
      </c>
      <c r="F283" s="2"/>
    </row>
    <row r="284" customFormat="false" ht="15" hidden="false" customHeight="false" outlineLevel="0" collapsed="false">
      <c r="A284" s="2" t="n">
        <v>6</v>
      </c>
      <c r="B284" s="2" t="s">
        <v>473</v>
      </c>
      <c r="C284" s="6" t="s">
        <v>515</v>
      </c>
      <c r="D284" s="7" t="s">
        <v>516</v>
      </c>
      <c r="E284" s="5" t="n">
        <f aca="false">LEN(C284)-LEN(SUBSTITUTE(C284,".",""))+1</f>
        <v>3</v>
      </c>
      <c r="F284" s="2"/>
    </row>
    <row r="285" customFormat="false" ht="15" hidden="false" customHeight="false" outlineLevel="0" collapsed="false">
      <c r="A285" s="2" t="n">
        <v>6</v>
      </c>
      <c r="B285" s="2" t="s">
        <v>473</v>
      </c>
      <c r="C285" s="6" t="s">
        <v>517</v>
      </c>
      <c r="D285" s="7" t="s">
        <v>518</v>
      </c>
      <c r="E285" s="5" t="n">
        <f aca="false">LEN(C285)-LEN(SUBSTITUTE(C285,".",""))+1</f>
        <v>3</v>
      </c>
      <c r="F285" s="2"/>
    </row>
    <row r="286" customFormat="false" ht="15" hidden="false" customHeight="false" outlineLevel="0" collapsed="false">
      <c r="A286" s="2" t="n">
        <v>6</v>
      </c>
      <c r="B286" s="2" t="s">
        <v>473</v>
      </c>
      <c r="C286" s="3" t="s">
        <v>519</v>
      </c>
      <c r="D286" s="4" t="s">
        <v>520</v>
      </c>
      <c r="E286" s="5" t="n">
        <f aca="false">LEN(C286)-LEN(SUBSTITUTE(C286,".",""))+1</f>
        <v>2</v>
      </c>
      <c r="F286" s="2"/>
    </row>
    <row r="287" customFormat="false" ht="15" hidden="false" customHeight="false" outlineLevel="0" collapsed="false">
      <c r="A287" s="2" t="n">
        <v>6</v>
      </c>
      <c r="B287" s="2" t="s">
        <v>473</v>
      </c>
      <c r="C287" s="6" t="s">
        <v>521</v>
      </c>
      <c r="D287" s="7" t="s">
        <v>522</v>
      </c>
      <c r="E287" s="5" t="n">
        <f aca="false">LEN(C287)-LEN(SUBSTITUTE(C287,".",""))+1</f>
        <v>3</v>
      </c>
      <c r="F287" s="2"/>
    </row>
    <row r="288" customFormat="false" ht="15" hidden="false" customHeight="false" outlineLevel="0" collapsed="false">
      <c r="A288" s="2" t="n">
        <v>6</v>
      </c>
      <c r="B288" s="2" t="s">
        <v>473</v>
      </c>
      <c r="C288" s="6" t="s">
        <v>523</v>
      </c>
      <c r="D288" s="7" t="s">
        <v>524</v>
      </c>
      <c r="E288" s="5" t="n">
        <f aca="false">LEN(C288)-LEN(SUBSTITUTE(C288,".",""))+1</f>
        <v>3</v>
      </c>
      <c r="F288" s="2"/>
    </row>
    <row r="289" customFormat="false" ht="15" hidden="false" customHeight="false" outlineLevel="0" collapsed="false">
      <c r="A289" s="2" t="n">
        <v>6</v>
      </c>
      <c r="B289" s="2" t="s">
        <v>473</v>
      </c>
      <c r="C289" s="6" t="s">
        <v>525</v>
      </c>
      <c r="D289" s="9" t="s">
        <v>526</v>
      </c>
      <c r="E289" s="5" t="n">
        <f aca="false">LEN(C289)-LEN(SUBSTITUTE(C289,".",""))+1</f>
        <v>5</v>
      </c>
      <c r="F289" s="2"/>
    </row>
    <row r="290" customFormat="false" ht="15" hidden="false" customHeight="false" outlineLevel="0" collapsed="false">
      <c r="A290" s="2" t="n">
        <v>6</v>
      </c>
      <c r="B290" s="2" t="s">
        <v>473</v>
      </c>
      <c r="C290" s="6" t="s">
        <v>527</v>
      </c>
      <c r="D290" s="9" t="s">
        <v>528</v>
      </c>
      <c r="E290" s="5" t="n">
        <f aca="false">LEN(C290)-LEN(SUBSTITUTE(C290,".",""))+1</f>
        <v>5</v>
      </c>
      <c r="F290" s="2"/>
    </row>
    <row r="291" customFormat="false" ht="15" hidden="false" customHeight="false" outlineLevel="0" collapsed="false">
      <c r="A291" s="2" t="n">
        <v>6</v>
      </c>
      <c r="B291" s="2" t="s">
        <v>473</v>
      </c>
      <c r="C291" s="6" t="s">
        <v>529</v>
      </c>
      <c r="D291" s="9" t="s">
        <v>530</v>
      </c>
      <c r="E291" s="5" t="n">
        <f aca="false">LEN(C291)-LEN(SUBSTITUTE(C291,".",""))+1</f>
        <v>5</v>
      </c>
      <c r="F291" s="2"/>
    </row>
    <row r="292" customFormat="false" ht="15" hidden="false" customHeight="false" outlineLevel="0" collapsed="false">
      <c r="A292" s="2" t="n">
        <v>6</v>
      </c>
      <c r="B292" s="2" t="s">
        <v>473</v>
      </c>
      <c r="C292" s="6" t="s">
        <v>531</v>
      </c>
      <c r="D292" s="10" t="s">
        <v>532</v>
      </c>
      <c r="E292" s="5" t="n">
        <f aca="false">LEN(C292)-LEN(SUBSTITUTE(C292,".",""))+1</f>
        <v>6</v>
      </c>
      <c r="F292" s="2"/>
    </row>
    <row r="293" customFormat="false" ht="15" hidden="false" customHeight="false" outlineLevel="0" collapsed="false">
      <c r="A293" s="2" t="n">
        <v>6</v>
      </c>
      <c r="B293" s="2" t="s">
        <v>473</v>
      </c>
      <c r="C293" s="6" t="s">
        <v>533</v>
      </c>
      <c r="D293" s="11" t="s">
        <v>534</v>
      </c>
      <c r="E293" s="5" t="n">
        <f aca="false">LEN(C293)-LEN(SUBSTITUTE(C293,".",""))+1</f>
        <v>7</v>
      </c>
      <c r="F293" s="2"/>
    </row>
    <row r="294" customFormat="false" ht="15" hidden="false" customHeight="false" outlineLevel="0" collapsed="false">
      <c r="A294" s="2" t="n">
        <v>6</v>
      </c>
      <c r="B294" s="2" t="s">
        <v>473</v>
      </c>
      <c r="C294" s="6" t="s">
        <v>535</v>
      </c>
      <c r="D294" s="11" t="s">
        <v>536</v>
      </c>
      <c r="E294" s="5" t="n">
        <f aca="false">LEN(C294)-LEN(SUBSTITUTE(C294,".",""))+1</f>
        <v>7</v>
      </c>
      <c r="F294" s="2"/>
    </row>
    <row r="295" customFormat="false" ht="15" hidden="false" customHeight="false" outlineLevel="0" collapsed="false">
      <c r="A295" s="2" t="n">
        <v>6</v>
      </c>
      <c r="B295" s="2" t="s">
        <v>473</v>
      </c>
      <c r="C295" s="6" t="s">
        <v>537</v>
      </c>
      <c r="D295" s="10" t="s">
        <v>538</v>
      </c>
      <c r="E295" s="5" t="n">
        <f aca="false">LEN(C295)-LEN(SUBSTITUTE(C295,".",""))+1</f>
        <v>6</v>
      </c>
      <c r="F295" s="2"/>
    </row>
    <row r="296" customFormat="false" ht="15" hidden="false" customHeight="false" outlineLevel="0" collapsed="false">
      <c r="A296" s="2" t="n">
        <v>6</v>
      </c>
      <c r="B296" s="2" t="s">
        <v>473</v>
      </c>
      <c r="C296" s="6" t="s">
        <v>539</v>
      </c>
      <c r="D296" s="11" t="s">
        <v>540</v>
      </c>
      <c r="E296" s="5" t="n">
        <f aca="false">LEN(C296)-LEN(SUBSTITUTE(C296,".",""))+1</f>
        <v>7</v>
      </c>
      <c r="F296" s="2"/>
    </row>
    <row r="297" customFormat="false" ht="15" hidden="false" customHeight="false" outlineLevel="0" collapsed="false">
      <c r="A297" s="2" t="n">
        <v>6</v>
      </c>
      <c r="B297" s="2" t="s">
        <v>473</v>
      </c>
      <c r="C297" s="6" t="s">
        <v>541</v>
      </c>
      <c r="D297" s="11" t="s">
        <v>542</v>
      </c>
      <c r="E297" s="5" t="n">
        <f aca="false">LEN(C297)-LEN(SUBSTITUTE(C297,".",""))+1</f>
        <v>7</v>
      </c>
      <c r="F297" s="2"/>
    </row>
    <row r="298" customFormat="false" ht="15" hidden="false" customHeight="false" outlineLevel="0" collapsed="false">
      <c r="A298" s="2" t="n">
        <v>6</v>
      </c>
      <c r="B298" s="2" t="s">
        <v>473</v>
      </c>
      <c r="C298" s="6" t="s">
        <v>543</v>
      </c>
      <c r="D298" s="10" t="s">
        <v>544</v>
      </c>
      <c r="E298" s="5" t="n">
        <f aca="false">LEN(C298)-LEN(SUBSTITUTE(C298,".",""))+1</f>
        <v>6</v>
      </c>
      <c r="F298" s="2"/>
    </row>
    <row r="299" customFormat="false" ht="15" hidden="false" customHeight="false" outlineLevel="0" collapsed="false">
      <c r="A299" s="2" t="n">
        <v>6</v>
      </c>
      <c r="B299" s="2" t="s">
        <v>473</v>
      </c>
      <c r="C299" s="6" t="s">
        <v>545</v>
      </c>
      <c r="D299" s="11" t="s">
        <v>546</v>
      </c>
      <c r="E299" s="5" t="n">
        <f aca="false">LEN(C299)-LEN(SUBSTITUTE(C299,".",""))+1</f>
        <v>7</v>
      </c>
      <c r="F299" s="2"/>
    </row>
    <row r="300" customFormat="false" ht="15" hidden="false" customHeight="false" outlineLevel="0" collapsed="false">
      <c r="A300" s="2" t="n">
        <v>6</v>
      </c>
      <c r="B300" s="2" t="s">
        <v>473</v>
      </c>
      <c r="C300" s="6" t="s">
        <v>547</v>
      </c>
      <c r="D300" s="11" t="s">
        <v>548</v>
      </c>
      <c r="E300" s="5" t="n">
        <f aca="false">LEN(C300)-LEN(SUBSTITUTE(C300,".",""))+1</f>
        <v>7</v>
      </c>
      <c r="F300" s="2"/>
    </row>
    <row r="301" customFormat="false" ht="15" hidden="false" customHeight="false" outlineLevel="0" collapsed="false">
      <c r="A301" s="2" t="n">
        <v>6</v>
      </c>
      <c r="B301" s="2" t="s">
        <v>473</v>
      </c>
      <c r="C301" s="6" t="s">
        <v>549</v>
      </c>
      <c r="D301" s="9" t="s">
        <v>550</v>
      </c>
      <c r="E301" s="5" t="n">
        <f aca="false">LEN(C301)-LEN(SUBSTITUTE(C301,".",""))+1</f>
        <v>5</v>
      </c>
      <c r="F301" s="2"/>
    </row>
    <row r="302" customFormat="false" ht="15" hidden="false" customHeight="false" outlineLevel="0" collapsed="false">
      <c r="A302" s="2" t="n">
        <v>6</v>
      </c>
      <c r="B302" s="2" t="s">
        <v>473</v>
      </c>
      <c r="C302" s="6" t="s">
        <v>551</v>
      </c>
      <c r="D302" s="9" t="s">
        <v>552</v>
      </c>
      <c r="E302" s="5" t="n">
        <f aca="false">LEN(C302)-LEN(SUBSTITUTE(C302,".",""))+1</f>
        <v>5</v>
      </c>
      <c r="F302" s="2"/>
    </row>
    <row r="303" customFormat="false" ht="15" hidden="false" customHeight="false" outlineLevel="0" collapsed="false">
      <c r="A303" s="2" t="n">
        <v>6</v>
      </c>
      <c r="B303" s="2" t="s">
        <v>473</v>
      </c>
      <c r="C303" s="6" t="s">
        <v>553</v>
      </c>
      <c r="D303" s="10" t="s">
        <v>554</v>
      </c>
      <c r="E303" s="5" t="n">
        <f aca="false">LEN(C303)-LEN(SUBSTITUTE(C303,".",""))+1</f>
        <v>6</v>
      </c>
      <c r="F303" s="2"/>
    </row>
    <row r="304" customFormat="false" ht="15" hidden="false" customHeight="false" outlineLevel="0" collapsed="false">
      <c r="A304" s="2" t="n">
        <v>6</v>
      </c>
      <c r="B304" s="2" t="s">
        <v>473</v>
      </c>
      <c r="C304" s="6" t="s">
        <v>555</v>
      </c>
      <c r="D304" s="10" t="s">
        <v>556</v>
      </c>
      <c r="E304" s="5" t="n">
        <f aca="false">LEN(C304)-LEN(SUBSTITUTE(C304,".",""))+1</f>
        <v>6</v>
      </c>
      <c r="F304" s="2"/>
    </row>
    <row r="305" customFormat="false" ht="15" hidden="false" customHeight="false" outlineLevel="0" collapsed="false">
      <c r="A305" s="2" t="n">
        <v>6</v>
      </c>
      <c r="B305" s="2" t="s">
        <v>473</v>
      </c>
      <c r="C305" s="6" t="s">
        <v>557</v>
      </c>
      <c r="D305" s="9" t="s">
        <v>558</v>
      </c>
      <c r="E305" s="5" t="n">
        <f aca="false">LEN(C305)-LEN(SUBSTITUTE(C305,".",""))+1</f>
        <v>5</v>
      </c>
      <c r="F305" s="2"/>
    </row>
    <row r="306" customFormat="false" ht="15" hidden="false" customHeight="false" outlineLevel="0" collapsed="false">
      <c r="A306" s="2" t="n">
        <v>6</v>
      </c>
      <c r="B306" s="2" t="s">
        <v>473</v>
      </c>
      <c r="C306" s="6" t="s">
        <v>559</v>
      </c>
      <c r="D306" s="9" t="s">
        <v>560</v>
      </c>
      <c r="E306" s="5" t="n">
        <f aca="false">LEN(C306)-LEN(SUBSTITUTE(C306,".",""))+1</f>
        <v>5</v>
      </c>
      <c r="F306" s="2"/>
    </row>
    <row r="307" customFormat="false" ht="15" hidden="false" customHeight="false" outlineLevel="0" collapsed="false">
      <c r="A307" s="2" t="n">
        <v>6</v>
      </c>
      <c r="B307" s="2" t="s">
        <v>473</v>
      </c>
      <c r="C307" s="6" t="s">
        <v>561</v>
      </c>
      <c r="D307" s="9" t="s">
        <v>562</v>
      </c>
      <c r="E307" s="5" t="n">
        <f aca="false">LEN(C307)-LEN(SUBSTITUTE(C307,".",""))+1</f>
        <v>5</v>
      </c>
      <c r="F307" s="2"/>
    </row>
    <row r="308" customFormat="false" ht="15" hidden="false" customHeight="false" outlineLevel="0" collapsed="false">
      <c r="A308" s="2" t="n">
        <v>6</v>
      </c>
      <c r="B308" s="2" t="s">
        <v>473</v>
      </c>
      <c r="C308" s="6" t="s">
        <v>563</v>
      </c>
      <c r="D308" s="9" t="s">
        <v>564</v>
      </c>
      <c r="E308" s="5" t="n">
        <f aca="false">LEN(C308)-LEN(SUBSTITUTE(C308,".",""))+1</f>
        <v>5</v>
      </c>
      <c r="F308" s="2"/>
    </row>
    <row r="309" customFormat="false" ht="15" hidden="false" customHeight="false" outlineLevel="0" collapsed="false">
      <c r="A309" s="2" t="n">
        <v>6</v>
      </c>
      <c r="B309" s="2" t="s">
        <v>473</v>
      </c>
      <c r="C309" s="6" t="s">
        <v>565</v>
      </c>
      <c r="D309" s="9" t="s">
        <v>566</v>
      </c>
      <c r="E309" s="5" t="n">
        <f aca="false">LEN(C309)-LEN(SUBSTITUTE(C309,".",""))+1</f>
        <v>5</v>
      </c>
      <c r="F309" s="2"/>
    </row>
    <row r="310" customFormat="false" ht="15" hidden="false" customHeight="false" outlineLevel="0" collapsed="false">
      <c r="A310" s="2" t="n">
        <v>6</v>
      </c>
      <c r="B310" s="2" t="s">
        <v>473</v>
      </c>
      <c r="C310" s="6" t="s">
        <v>567</v>
      </c>
      <c r="D310" s="9" t="s">
        <v>568</v>
      </c>
      <c r="E310" s="5" t="n">
        <f aca="false">LEN(C310)-LEN(SUBSTITUTE(C310,".",""))+1</f>
        <v>5</v>
      </c>
      <c r="F310" s="2"/>
    </row>
    <row r="311" customFormat="false" ht="15" hidden="false" customHeight="false" outlineLevel="0" collapsed="false">
      <c r="A311" s="2" t="n">
        <v>6</v>
      </c>
      <c r="B311" s="2" t="s">
        <v>473</v>
      </c>
      <c r="C311" s="6" t="s">
        <v>569</v>
      </c>
      <c r="D311" s="9" t="s">
        <v>570</v>
      </c>
      <c r="E311" s="5" t="n">
        <f aca="false">LEN(C311)-LEN(SUBSTITUTE(C311,".",""))+1</f>
        <v>5</v>
      </c>
      <c r="F311" s="2"/>
    </row>
    <row r="312" customFormat="false" ht="15" hidden="false" customHeight="false" outlineLevel="0" collapsed="false">
      <c r="A312" s="2" t="n">
        <v>6</v>
      </c>
      <c r="B312" s="2" t="s">
        <v>473</v>
      </c>
      <c r="C312" s="6" t="s">
        <v>571</v>
      </c>
      <c r="D312" s="9" t="s">
        <v>572</v>
      </c>
      <c r="E312" s="5" t="n">
        <f aca="false">LEN(C312)-LEN(SUBSTITUTE(C312,".",""))+1</f>
        <v>5</v>
      </c>
      <c r="F312" s="2"/>
    </row>
    <row r="313" customFormat="false" ht="15" hidden="false" customHeight="false" outlineLevel="0" collapsed="false">
      <c r="A313" s="2" t="n">
        <v>6</v>
      </c>
      <c r="B313" s="2" t="s">
        <v>473</v>
      </c>
      <c r="C313" s="6" t="s">
        <v>573</v>
      </c>
      <c r="D313" s="9" t="s">
        <v>574</v>
      </c>
      <c r="E313" s="5" t="n">
        <f aca="false">LEN(C313)-LEN(SUBSTITUTE(C313,".",""))+1</f>
        <v>5</v>
      </c>
      <c r="F313" s="2"/>
    </row>
    <row r="314" customFormat="false" ht="15" hidden="false" customHeight="false" outlineLevel="0" collapsed="false">
      <c r="A314" s="2" t="n">
        <v>6</v>
      </c>
      <c r="B314" s="2" t="s">
        <v>473</v>
      </c>
      <c r="C314" s="6" t="s">
        <v>575</v>
      </c>
      <c r="D314" s="9" t="s">
        <v>576</v>
      </c>
      <c r="E314" s="5" t="n">
        <f aca="false">LEN(C314)-LEN(SUBSTITUTE(C314,".",""))+1</f>
        <v>5</v>
      </c>
      <c r="F314" s="2"/>
    </row>
    <row r="315" customFormat="false" ht="15" hidden="false" customHeight="false" outlineLevel="0" collapsed="false">
      <c r="A315" s="2" t="n">
        <v>6</v>
      </c>
      <c r="B315" s="2" t="s">
        <v>473</v>
      </c>
      <c r="C315" s="6" t="s">
        <v>577</v>
      </c>
      <c r="D315" s="10" t="s">
        <v>578</v>
      </c>
      <c r="E315" s="5" t="n">
        <f aca="false">LEN(C315)-LEN(SUBSTITUTE(C315,".",""))+1</f>
        <v>6</v>
      </c>
      <c r="F315" s="2"/>
    </row>
    <row r="316" customFormat="false" ht="15" hidden="false" customHeight="false" outlineLevel="0" collapsed="false">
      <c r="A316" s="2" t="n">
        <v>6</v>
      </c>
      <c r="B316" s="2" t="s">
        <v>473</v>
      </c>
      <c r="C316" s="6" t="s">
        <v>579</v>
      </c>
      <c r="D316" s="10" t="s">
        <v>580</v>
      </c>
      <c r="E316" s="5" t="n">
        <f aca="false">LEN(C316)-LEN(SUBSTITUTE(C316,".",""))+1</f>
        <v>6</v>
      </c>
      <c r="F316" s="2"/>
    </row>
    <row r="317" customFormat="false" ht="15" hidden="false" customHeight="false" outlineLevel="0" collapsed="false">
      <c r="A317" s="2" t="n">
        <v>6</v>
      </c>
      <c r="B317" s="2" t="s">
        <v>473</v>
      </c>
      <c r="C317" s="6" t="s">
        <v>581</v>
      </c>
      <c r="D317" s="9" t="s">
        <v>582</v>
      </c>
      <c r="E317" s="5" t="n">
        <f aca="false">LEN(C317)-LEN(SUBSTITUTE(C317,".",""))+1</f>
        <v>5</v>
      </c>
      <c r="F317" s="2"/>
    </row>
    <row r="318" customFormat="false" ht="15" hidden="false" customHeight="false" outlineLevel="0" collapsed="false">
      <c r="A318" s="2" t="n">
        <v>6</v>
      </c>
      <c r="B318" s="2" t="s">
        <v>473</v>
      </c>
      <c r="C318" s="6" t="s">
        <v>583</v>
      </c>
      <c r="D318" s="10" t="s">
        <v>584</v>
      </c>
      <c r="E318" s="5" t="n">
        <f aca="false">LEN(C318)-LEN(SUBSTITUTE(C318,".",""))+1</f>
        <v>6</v>
      </c>
      <c r="F318" s="2"/>
    </row>
    <row r="319" customFormat="false" ht="15" hidden="false" customHeight="false" outlineLevel="0" collapsed="false">
      <c r="A319" s="2" t="n">
        <v>6</v>
      </c>
      <c r="B319" s="2" t="s">
        <v>473</v>
      </c>
      <c r="C319" s="6" t="s">
        <v>585</v>
      </c>
      <c r="D319" s="10" t="s">
        <v>586</v>
      </c>
      <c r="E319" s="5" t="n">
        <f aca="false">LEN(C319)-LEN(SUBSTITUTE(C319,".",""))+1</f>
        <v>6</v>
      </c>
      <c r="F319" s="2"/>
    </row>
    <row r="320" customFormat="false" ht="15" hidden="false" customHeight="false" outlineLevel="0" collapsed="false">
      <c r="A320" s="2" t="n">
        <v>6</v>
      </c>
      <c r="B320" s="2" t="s">
        <v>473</v>
      </c>
      <c r="C320" s="6" t="s">
        <v>587</v>
      </c>
      <c r="D320" s="9" t="s">
        <v>588</v>
      </c>
      <c r="E320" s="5" t="n">
        <f aca="false">LEN(C320)-LEN(SUBSTITUTE(C320,".",""))+1</f>
        <v>5</v>
      </c>
      <c r="F320" s="2"/>
    </row>
    <row r="321" customFormat="false" ht="15" hidden="false" customHeight="false" outlineLevel="0" collapsed="false">
      <c r="A321" s="2" t="n">
        <v>6</v>
      </c>
      <c r="B321" s="2" t="s">
        <v>473</v>
      </c>
      <c r="C321" s="6" t="s">
        <v>589</v>
      </c>
      <c r="D321" s="9" t="s">
        <v>590</v>
      </c>
      <c r="E321" s="5" t="n">
        <f aca="false">LEN(C321)-LEN(SUBSTITUTE(C321,".",""))+1</f>
        <v>5</v>
      </c>
      <c r="F321" s="2"/>
    </row>
    <row r="322" customFormat="false" ht="15" hidden="false" customHeight="false" outlineLevel="0" collapsed="false">
      <c r="A322" s="2" t="n">
        <v>6</v>
      </c>
      <c r="B322" s="2" t="s">
        <v>473</v>
      </c>
      <c r="C322" s="6" t="s">
        <v>591</v>
      </c>
      <c r="D322" s="9" t="s">
        <v>592</v>
      </c>
      <c r="E322" s="5" t="n">
        <f aca="false">LEN(C322)-LEN(SUBSTITUTE(C322,".",""))+1</f>
        <v>5</v>
      </c>
      <c r="F322" s="2"/>
    </row>
    <row r="323" customFormat="false" ht="15" hidden="false" customHeight="false" outlineLevel="0" collapsed="false">
      <c r="A323" s="2" t="n">
        <v>6</v>
      </c>
      <c r="B323" s="2" t="s">
        <v>473</v>
      </c>
      <c r="C323" s="6" t="s">
        <v>593</v>
      </c>
      <c r="D323" s="10" t="s">
        <v>594</v>
      </c>
      <c r="E323" s="5" t="n">
        <f aca="false">LEN(C323)-LEN(SUBSTITUTE(C323,".",""))+1</f>
        <v>6</v>
      </c>
      <c r="F323" s="2"/>
    </row>
    <row r="324" customFormat="false" ht="15" hidden="false" customHeight="false" outlineLevel="0" collapsed="false">
      <c r="A324" s="2" t="n">
        <v>6</v>
      </c>
      <c r="B324" s="2" t="s">
        <v>473</v>
      </c>
      <c r="C324" s="6" t="s">
        <v>595</v>
      </c>
      <c r="D324" s="9" t="s">
        <v>596</v>
      </c>
      <c r="E324" s="5" t="n">
        <f aca="false">LEN(C324)-LEN(SUBSTITUTE(C324,".",""))+1</f>
        <v>5</v>
      </c>
      <c r="F324" s="2"/>
    </row>
    <row r="325" customFormat="false" ht="15" hidden="false" customHeight="false" outlineLevel="0" collapsed="false">
      <c r="A325" s="2" t="n">
        <v>6</v>
      </c>
      <c r="B325" s="2" t="s">
        <v>473</v>
      </c>
      <c r="C325" s="6" t="s">
        <v>597</v>
      </c>
      <c r="D325" s="10" t="s">
        <v>598</v>
      </c>
      <c r="E325" s="5" t="n">
        <f aca="false">LEN(C325)-LEN(SUBSTITUTE(C325,".",""))+1</f>
        <v>6</v>
      </c>
      <c r="F325" s="2"/>
    </row>
    <row r="326" customFormat="false" ht="15" hidden="false" customHeight="false" outlineLevel="0" collapsed="false">
      <c r="A326" s="2" t="n">
        <v>6</v>
      </c>
      <c r="B326" s="2" t="s">
        <v>473</v>
      </c>
      <c r="C326" s="6" t="s">
        <v>599</v>
      </c>
      <c r="D326" s="9" t="s">
        <v>600</v>
      </c>
      <c r="E326" s="5" t="n">
        <f aca="false">LEN(C326)-LEN(SUBSTITUTE(C326,".",""))+1</f>
        <v>5</v>
      </c>
      <c r="F326" s="2"/>
    </row>
    <row r="327" customFormat="false" ht="15" hidden="false" customHeight="false" outlineLevel="0" collapsed="false">
      <c r="A327" s="2" t="n">
        <v>6</v>
      </c>
      <c r="B327" s="2" t="s">
        <v>473</v>
      </c>
      <c r="C327" s="6" t="s">
        <v>601</v>
      </c>
      <c r="D327" s="9" t="s">
        <v>602</v>
      </c>
      <c r="E327" s="5" t="n">
        <f aca="false">LEN(C327)-LEN(SUBSTITUTE(C327,".",""))+1</f>
        <v>5</v>
      </c>
      <c r="F327" s="2"/>
    </row>
    <row r="328" customFormat="false" ht="15" hidden="false" customHeight="false" outlineLevel="0" collapsed="false">
      <c r="A328" s="2" t="n">
        <v>6</v>
      </c>
      <c r="B328" s="2" t="s">
        <v>473</v>
      </c>
      <c r="C328" s="6" t="s">
        <v>603</v>
      </c>
      <c r="D328" s="9" t="s">
        <v>604</v>
      </c>
      <c r="E328" s="5" t="n">
        <f aca="false">LEN(C328)-LEN(SUBSTITUTE(C328,".",""))+1</f>
        <v>5</v>
      </c>
      <c r="F328" s="2"/>
    </row>
    <row r="329" customFormat="false" ht="15" hidden="false" customHeight="false" outlineLevel="0" collapsed="false">
      <c r="A329" s="2" t="n">
        <v>6</v>
      </c>
      <c r="B329" s="2" t="s">
        <v>473</v>
      </c>
      <c r="C329" s="6" t="s">
        <v>605</v>
      </c>
      <c r="D329" s="9" t="s">
        <v>606</v>
      </c>
      <c r="E329" s="5" t="n">
        <f aca="false">LEN(C329)-LEN(SUBSTITUTE(C329,".",""))+1</f>
        <v>5</v>
      </c>
      <c r="F329" s="2"/>
    </row>
    <row r="330" customFormat="false" ht="15" hidden="false" customHeight="false" outlineLevel="0" collapsed="false">
      <c r="A330" s="2" t="n">
        <v>6</v>
      </c>
      <c r="B330" s="2" t="s">
        <v>473</v>
      </c>
      <c r="C330" s="6" t="s">
        <v>607</v>
      </c>
      <c r="D330" s="9" t="s">
        <v>608</v>
      </c>
      <c r="E330" s="5" t="n">
        <f aca="false">LEN(C330)-LEN(SUBSTITUTE(C330,".",""))+1</f>
        <v>5</v>
      </c>
      <c r="F330" s="2"/>
    </row>
    <row r="331" customFormat="false" ht="15" hidden="false" customHeight="false" outlineLevel="0" collapsed="false">
      <c r="A331" s="2" t="n">
        <v>6</v>
      </c>
      <c r="B331" s="2" t="s">
        <v>473</v>
      </c>
      <c r="C331" s="3" t="s">
        <v>609</v>
      </c>
      <c r="D331" s="4" t="s">
        <v>610</v>
      </c>
      <c r="E331" s="5" t="n">
        <f aca="false">LEN(C331)-LEN(SUBSTITUTE(C331,".",""))+1</f>
        <v>2</v>
      </c>
      <c r="F331" s="2"/>
    </row>
    <row r="332" customFormat="false" ht="15" hidden="false" customHeight="false" outlineLevel="0" collapsed="false">
      <c r="A332" s="2" t="n">
        <v>6</v>
      </c>
      <c r="B332" s="2" t="s">
        <v>473</v>
      </c>
      <c r="C332" s="6" t="s">
        <v>611</v>
      </c>
      <c r="D332" s="7" t="s">
        <v>612</v>
      </c>
      <c r="E332" s="5" t="n">
        <f aca="false">LEN(C332)-LEN(SUBSTITUTE(C332,".",""))+1</f>
        <v>3</v>
      </c>
      <c r="F332" s="2"/>
    </row>
    <row r="333" customFormat="false" ht="15" hidden="false" customHeight="false" outlineLevel="0" collapsed="false">
      <c r="A333" s="2" t="n">
        <v>6</v>
      </c>
      <c r="B333" s="2" t="s">
        <v>473</v>
      </c>
      <c r="C333" s="6" t="s">
        <v>613</v>
      </c>
      <c r="D333" s="7" t="s">
        <v>108</v>
      </c>
      <c r="E333" s="5" t="n">
        <f aca="false">LEN(C333)-LEN(SUBSTITUTE(C333,".",""))+1</f>
        <v>3</v>
      </c>
      <c r="F333" s="2"/>
    </row>
    <row r="334" customFormat="false" ht="15" hidden="false" customHeight="false" outlineLevel="0" collapsed="false">
      <c r="A334" s="2" t="n">
        <v>6</v>
      </c>
      <c r="B334" s="2" t="s">
        <v>473</v>
      </c>
      <c r="C334" s="6" t="s">
        <v>614</v>
      </c>
      <c r="D334" s="7" t="s">
        <v>122</v>
      </c>
      <c r="E334" s="5" t="n">
        <f aca="false">LEN(C334)-LEN(SUBSTITUTE(C334,".",""))+1</f>
        <v>3</v>
      </c>
      <c r="F334" s="2"/>
    </row>
    <row r="335" customFormat="false" ht="15" hidden="false" customHeight="false" outlineLevel="0" collapsed="false">
      <c r="A335" s="2" t="n">
        <v>6</v>
      </c>
      <c r="B335" s="2" t="s">
        <v>473</v>
      </c>
      <c r="C335" s="6" t="s">
        <v>615</v>
      </c>
      <c r="D335" s="7" t="s">
        <v>148</v>
      </c>
      <c r="E335" s="5" t="n">
        <f aca="false">LEN(C335)-LEN(SUBSTITUTE(C335,".",""))+1</f>
        <v>3</v>
      </c>
      <c r="F335" s="2"/>
    </row>
    <row r="336" customFormat="false" ht="15" hidden="false" customHeight="false" outlineLevel="0" collapsed="false">
      <c r="A336" s="2" t="n">
        <v>6</v>
      </c>
      <c r="B336" s="2" t="s">
        <v>473</v>
      </c>
      <c r="C336" s="6" t="s">
        <v>616</v>
      </c>
      <c r="D336" s="7" t="s">
        <v>161</v>
      </c>
      <c r="E336" s="5" t="n">
        <f aca="false">LEN(C336)-LEN(SUBSTITUTE(C336,".",""))+1</f>
        <v>3</v>
      </c>
      <c r="F336" s="2"/>
    </row>
    <row r="337" customFormat="false" ht="15" hidden="false" customHeight="false" outlineLevel="0" collapsed="false">
      <c r="A337" s="2" t="n">
        <v>6</v>
      </c>
      <c r="B337" s="2" t="s">
        <v>473</v>
      </c>
      <c r="C337" s="6" t="s">
        <v>617</v>
      </c>
      <c r="D337" s="7" t="s">
        <v>163</v>
      </c>
      <c r="E337" s="5" t="n">
        <f aca="false">LEN(C337)-LEN(SUBSTITUTE(C337,".",""))+1</f>
        <v>3</v>
      </c>
      <c r="F337" s="2"/>
    </row>
    <row r="338" customFormat="false" ht="15" hidden="false" customHeight="false" outlineLevel="0" collapsed="false">
      <c r="A338" s="2" t="n">
        <v>6</v>
      </c>
      <c r="B338" s="2" t="s">
        <v>473</v>
      </c>
      <c r="C338" s="6" t="s">
        <v>618</v>
      </c>
      <c r="D338" s="7" t="s">
        <v>144</v>
      </c>
      <c r="E338" s="5" t="n">
        <f aca="false">LEN(C338)-LEN(SUBSTITUTE(C338,".",""))+1</f>
        <v>3</v>
      </c>
      <c r="F338" s="2"/>
    </row>
    <row r="339" customFormat="false" ht="15" hidden="false" customHeight="false" outlineLevel="0" collapsed="false">
      <c r="A339" s="2" t="n">
        <v>6</v>
      </c>
      <c r="B339" s="2" t="s">
        <v>473</v>
      </c>
      <c r="C339" s="6" t="s">
        <v>619</v>
      </c>
      <c r="D339" s="7" t="s">
        <v>620</v>
      </c>
      <c r="E339" s="5" t="n">
        <f aca="false">LEN(C339)-LEN(SUBSTITUTE(C339,".",""))+1</f>
        <v>3</v>
      </c>
      <c r="F339" s="2"/>
    </row>
    <row r="340" customFormat="false" ht="15" hidden="false" customHeight="false" outlineLevel="0" collapsed="false">
      <c r="A340" s="2" t="n">
        <v>6</v>
      </c>
      <c r="B340" s="2" t="s">
        <v>473</v>
      </c>
      <c r="C340" s="6" t="s">
        <v>621</v>
      </c>
      <c r="D340" s="8" t="s">
        <v>622</v>
      </c>
      <c r="E340" s="5" t="n">
        <f aca="false">LEN(C340)-LEN(SUBSTITUTE(C340,".",""))+1</f>
        <v>4</v>
      </c>
      <c r="F340" s="2"/>
    </row>
    <row r="341" customFormat="false" ht="15" hidden="false" customHeight="false" outlineLevel="0" collapsed="false">
      <c r="A341" s="2" t="n">
        <v>6</v>
      </c>
      <c r="B341" s="2" t="s">
        <v>473</v>
      </c>
      <c r="C341" s="6" t="s">
        <v>623</v>
      </c>
      <c r="D341" s="8" t="s">
        <v>624</v>
      </c>
      <c r="E341" s="5" t="n">
        <f aca="false">LEN(C341)-LEN(SUBSTITUTE(C341,".",""))+1</f>
        <v>4</v>
      </c>
      <c r="F341" s="2"/>
    </row>
    <row r="342" customFormat="false" ht="15" hidden="false" customHeight="false" outlineLevel="0" collapsed="false">
      <c r="A342" s="2" t="n">
        <v>6</v>
      </c>
      <c r="B342" s="2" t="s">
        <v>473</v>
      </c>
      <c r="C342" s="3" t="s">
        <v>625</v>
      </c>
      <c r="D342" s="4" t="s">
        <v>626</v>
      </c>
      <c r="E342" s="5" t="n">
        <f aca="false">LEN(C342)-LEN(SUBSTITUTE(C342,".",""))+1</f>
        <v>2</v>
      </c>
      <c r="F342" s="2"/>
    </row>
    <row r="343" customFormat="false" ht="15" hidden="false" customHeight="false" outlineLevel="0" collapsed="false">
      <c r="A343" s="2" t="n">
        <v>6</v>
      </c>
      <c r="B343" s="2" t="s">
        <v>473</v>
      </c>
      <c r="C343" s="6" t="s">
        <v>627</v>
      </c>
      <c r="D343" s="7" t="s">
        <v>122</v>
      </c>
      <c r="E343" s="5" t="n">
        <f aca="false">LEN(C343)-LEN(SUBSTITUTE(C343,".",""))+1</f>
        <v>3</v>
      </c>
      <c r="F343" s="2"/>
    </row>
    <row r="344" customFormat="false" ht="15" hidden="false" customHeight="false" outlineLevel="0" collapsed="false">
      <c r="A344" s="2" t="n">
        <v>6</v>
      </c>
      <c r="B344" s="2" t="s">
        <v>473</v>
      </c>
      <c r="C344" s="6" t="s">
        <v>628</v>
      </c>
      <c r="D344" s="7" t="s">
        <v>148</v>
      </c>
      <c r="E344" s="5" t="n">
        <f aca="false">LEN(C344)-LEN(SUBSTITUTE(C344,".",""))+1</f>
        <v>3</v>
      </c>
      <c r="F344" s="2"/>
    </row>
    <row r="345" customFormat="false" ht="15" hidden="false" customHeight="false" outlineLevel="0" collapsed="false">
      <c r="A345" s="2" t="n">
        <v>6</v>
      </c>
      <c r="B345" s="2" t="s">
        <v>473</v>
      </c>
      <c r="C345" s="6" t="s">
        <v>629</v>
      </c>
      <c r="D345" s="7" t="s">
        <v>163</v>
      </c>
      <c r="E345" s="5" t="n">
        <f aca="false">LEN(C345)-LEN(SUBSTITUTE(C345,".",""))+1</f>
        <v>3</v>
      </c>
      <c r="F345" s="2"/>
    </row>
    <row r="346" customFormat="false" ht="15" hidden="false" customHeight="false" outlineLevel="0" collapsed="false">
      <c r="A346" s="2" t="n">
        <v>6</v>
      </c>
      <c r="B346" s="2" t="s">
        <v>473</v>
      </c>
      <c r="C346" s="6" t="s">
        <v>630</v>
      </c>
      <c r="D346" s="7" t="s">
        <v>144</v>
      </c>
      <c r="E346" s="5" t="n">
        <f aca="false">LEN(C346)-LEN(SUBSTITUTE(C346,".",""))+1</f>
        <v>3</v>
      </c>
      <c r="F346" s="2"/>
    </row>
    <row r="347" customFormat="false" ht="15" hidden="false" customHeight="false" outlineLevel="0" collapsed="false">
      <c r="A347" s="2" t="n">
        <v>6</v>
      </c>
      <c r="B347" s="2" t="s">
        <v>473</v>
      </c>
      <c r="C347" s="3" t="s">
        <v>631</v>
      </c>
      <c r="D347" s="4" t="s">
        <v>632</v>
      </c>
      <c r="E347" s="5" t="n">
        <f aca="false">LEN(C347)-LEN(SUBSTITUTE(C347,".",""))+1</f>
        <v>2</v>
      </c>
      <c r="F347" s="2"/>
    </row>
    <row r="348" customFormat="false" ht="15" hidden="false" customHeight="false" outlineLevel="0" collapsed="false">
      <c r="A348" s="2" t="n">
        <v>6</v>
      </c>
      <c r="B348" s="2" t="s">
        <v>473</v>
      </c>
      <c r="C348" s="6" t="s">
        <v>633</v>
      </c>
      <c r="D348" s="7" t="s">
        <v>380</v>
      </c>
      <c r="E348" s="5" t="n">
        <f aca="false">LEN(C348)-LEN(SUBSTITUTE(C348,".",""))+1</f>
        <v>3</v>
      </c>
      <c r="F348" s="2"/>
    </row>
    <row r="349" customFormat="false" ht="15" hidden="false" customHeight="false" outlineLevel="0" collapsed="false">
      <c r="A349" s="2" t="n">
        <v>6</v>
      </c>
      <c r="B349" s="2" t="s">
        <v>473</v>
      </c>
      <c r="C349" s="6" t="s">
        <v>634</v>
      </c>
      <c r="D349" s="7" t="s">
        <v>382</v>
      </c>
      <c r="E349" s="5" t="n">
        <f aca="false">LEN(C349)-LEN(SUBSTITUTE(C349,".",""))+1</f>
        <v>3</v>
      </c>
      <c r="F349" s="2"/>
    </row>
    <row r="350" customFormat="false" ht="15" hidden="false" customHeight="false" outlineLevel="0" collapsed="false">
      <c r="A350" s="2" t="n">
        <v>6</v>
      </c>
      <c r="B350" s="2" t="s">
        <v>473</v>
      </c>
      <c r="C350" s="6" t="s">
        <v>635</v>
      </c>
      <c r="D350" s="7" t="s">
        <v>384</v>
      </c>
      <c r="E350" s="5" t="n">
        <f aca="false">LEN(C350)-LEN(SUBSTITUTE(C350,".",""))+1</f>
        <v>3</v>
      </c>
      <c r="F350" s="2"/>
    </row>
    <row r="351" customFormat="false" ht="15" hidden="false" customHeight="false" outlineLevel="0" collapsed="false">
      <c r="A351" s="2" t="n">
        <v>6</v>
      </c>
      <c r="B351" s="2" t="s">
        <v>473</v>
      </c>
      <c r="C351" s="6" t="s">
        <v>636</v>
      </c>
      <c r="D351" s="7" t="s">
        <v>386</v>
      </c>
      <c r="E351" s="5" t="n">
        <f aca="false">LEN(C351)-LEN(SUBSTITUTE(C351,".",""))+1</f>
        <v>3</v>
      </c>
      <c r="F351" s="2"/>
    </row>
    <row r="352" customFormat="false" ht="15" hidden="false" customHeight="false" outlineLevel="0" collapsed="false">
      <c r="A352" s="2" t="n">
        <v>6</v>
      </c>
      <c r="B352" s="2" t="s">
        <v>473</v>
      </c>
      <c r="C352" s="6" t="s">
        <v>637</v>
      </c>
      <c r="D352" s="7" t="s">
        <v>388</v>
      </c>
      <c r="E352" s="5" t="n">
        <f aca="false">LEN(C352)-LEN(SUBSTITUTE(C352,".",""))+1</f>
        <v>3</v>
      </c>
      <c r="F352" s="2"/>
    </row>
    <row r="353" customFormat="false" ht="15" hidden="false" customHeight="false" outlineLevel="0" collapsed="false">
      <c r="A353" s="2" t="n">
        <v>6</v>
      </c>
      <c r="B353" s="2" t="s">
        <v>473</v>
      </c>
      <c r="C353" s="6" t="s">
        <v>638</v>
      </c>
      <c r="D353" s="7" t="s">
        <v>390</v>
      </c>
      <c r="E353" s="5" t="n">
        <f aca="false">LEN(C353)-LEN(SUBSTITUTE(C353,".",""))+1</f>
        <v>3</v>
      </c>
      <c r="F353" s="2"/>
    </row>
    <row r="354" customFormat="false" ht="15" hidden="false" customHeight="false" outlineLevel="0" collapsed="false">
      <c r="A354" s="2" t="n">
        <v>6</v>
      </c>
      <c r="B354" s="2" t="s">
        <v>473</v>
      </c>
      <c r="C354" s="6" t="s">
        <v>639</v>
      </c>
      <c r="D354" s="7" t="s">
        <v>392</v>
      </c>
      <c r="E354" s="5" t="n">
        <f aca="false">LEN(C354)-LEN(SUBSTITUTE(C354,".",""))+1</f>
        <v>3</v>
      </c>
      <c r="F354" s="2"/>
    </row>
    <row r="355" customFormat="false" ht="15" hidden="false" customHeight="false" outlineLevel="0" collapsed="false">
      <c r="A355" s="2" t="n">
        <v>6</v>
      </c>
      <c r="B355" s="2" t="s">
        <v>473</v>
      </c>
      <c r="C355" s="6" t="s">
        <v>640</v>
      </c>
      <c r="D355" s="7" t="s">
        <v>394</v>
      </c>
      <c r="E355" s="5" t="n">
        <f aca="false">LEN(C355)-LEN(SUBSTITUTE(C355,".",""))+1</f>
        <v>3</v>
      </c>
      <c r="F355" s="2"/>
    </row>
    <row r="356" customFormat="false" ht="15" hidden="false" customHeight="false" outlineLevel="0" collapsed="false">
      <c r="A356" s="2" t="n">
        <v>6</v>
      </c>
      <c r="B356" s="2" t="s">
        <v>473</v>
      </c>
      <c r="C356" s="3" t="s">
        <v>641</v>
      </c>
      <c r="D356" s="4" t="s">
        <v>642</v>
      </c>
      <c r="E356" s="5" t="n">
        <f aca="false">LEN(C356)-LEN(SUBSTITUTE(C356,".",""))+1</f>
        <v>2</v>
      </c>
      <c r="F356" s="2"/>
    </row>
    <row r="357" customFormat="false" ht="15" hidden="false" customHeight="false" outlineLevel="0" collapsed="false">
      <c r="A357" s="2" t="n">
        <v>6</v>
      </c>
      <c r="B357" s="2" t="s">
        <v>473</v>
      </c>
      <c r="C357" s="6" t="s">
        <v>643</v>
      </c>
      <c r="D357" s="7" t="s">
        <v>644</v>
      </c>
      <c r="E357" s="5" t="n">
        <f aca="false">LEN(C357)-LEN(SUBSTITUTE(C357,".",""))+1</f>
        <v>3</v>
      </c>
      <c r="F357" s="2"/>
    </row>
    <row r="358" customFormat="false" ht="15" hidden="false" customHeight="false" outlineLevel="0" collapsed="false">
      <c r="A358" s="2" t="n">
        <v>6</v>
      </c>
      <c r="B358" s="2" t="s">
        <v>473</v>
      </c>
      <c r="C358" s="6" t="s">
        <v>645</v>
      </c>
      <c r="D358" s="7" t="s">
        <v>163</v>
      </c>
      <c r="E358" s="5" t="n">
        <f aca="false">LEN(C358)-LEN(SUBSTITUTE(C358,".",""))+1</f>
        <v>3</v>
      </c>
      <c r="F358" s="2"/>
    </row>
    <row r="359" customFormat="false" ht="15" hidden="false" customHeight="false" outlineLevel="0" collapsed="false">
      <c r="A359" s="2" t="n">
        <v>6</v>
      </c>
      <c r="B359" s="2" t="s">
        <v>473</v>
      </c>
      <c r="C359" s="6" t="s">
        <v>646</v>
      </c>
      <c r="D359" s="7" t="s">
        <v>78</v>
      </c>
      <c r="E359" s="5" t="n">
        <f aca="false">LEN(C359)-LEN(SUBSTITUTE(C359,".",""))+1</f>
        <v>3</v>
      </c>
      <c r="F359" s="2"/>
    </row>
    <row r="360" customFormat="false" ht="15" hidden="false" customHeight="false" outlineLevel="0" collapsed="false">
      <c r="A360" s="2" t="n">
        <v>6</v>
      </c>
      <c r="B360" s="2" t="s">
        <v>473</v>
      </c>
      <c r="C360" s="3" t="s">
        <v>647</v>
      </c>
      <c r="D360" s="4" t="s">
        <v>648</v>
      </c>
      <c r="E360" s="5" t="n">
        <f aca="false">LEN(C360)-LEN(SUBSTITUTE(C360,".",""))+1</f>
        <v>2</v>
      </c>
      <c r="F360" s="2"/>
    </row>
    <row r="361" customFormat="false" ht="15" hidden="false" customHeight="false" outlineLevel="0" collapsed="false">
      <c r="A361" s="2" t="n">
        <v>6</v>
      </c>
      <c r="B361" s="2" t="s">
        <v>473</v>
      </c>
      <c r="C361" s="6" t="s">
        <v>649</v>
      </c>
      <c r="D361" s="7" t="s">
        <v>650</v>
      </c>
      <c r="E361" s="5" t="n">
        <f aca="false">LEN(C361)-LEN(SUBSTITUTE(C361,".",""))+1</f>
        <v>3</v>
      </c>
      <c r="F361" s="2"/>
    </row>
    <row r="362" customFormat="false" ht="15" hidden="false" customHeight="false" outlineLevel="0" collapsed="false">
      <c r="A362" s="2" t="n">
        <v>6</v>
      </c>
      <c r="B362" s="2" t="s">
        <v>473</v>
      </c>
      <c r="C362" s="6" t="s">
        <v>651</v>
      </c>
      <c r="D362" s="7" t="s">
        <v>652</v>
      </c>
      <c r="E362" s="5" t="n">
        <f aca="false">LEN(C362)-LEN(SUBSTITUTE(C362,".",""))+1</f>
        <v>3</v>
      </c>
      <c r="F362" s="2"/>
    </row>
    <row r="363" customFormat="false" ht="15" hidden="false" customHeight="false" outlineLevel="0" collapsed="false">
      <c r="A363" s="2" t="n">
        <v>6</v>
      </c>
      <c r="B363" s="2" t="s">
        <v>473</v>
      </c>
      <c r="C363" s="6" t="s">
        <v>653</v>
      </c>
      <c r="D363" s="8" t="s">
        <v>654</v>
      </c>
      <c r="E363" s="5" t="n">
        <f aca="false">LEN(C363)-LEN(SUBSTITUTE(C363,".",""))+1</f>
        <v>4</v>
      </c>
      <c r="F363" s="2"/>
    </row>
    <row r="364" customFormat="false" ht="15" hidden="false" customHeight="false" outlineLevel="0" collapsed="false">
      <c r="A364" s="2" t="n">
        <v>6</v>
      </c>
      <c r="B364" s="2" t="s">
        <v>473</v>
      </c>
      <c r="C364" s="6" t="s">
        <v>655</v>
      </c>
      <c r="D364" s="8" t="s">
        <v>656</v>
      </c>
      <c r="E364" s="5" t="n">
        <f aca="false">LEN(C364)-LEN(SUBSTITUTE(C364,".",""))+1</f>
        <v>4</v>
      </c>
      <c r="F364" s="2"/>
    </row>
    <row r="365" customFormat="false" ht="15" hidden="false" customHeight="false" outlineLevel="0" collapsed="false">
      <c r="A365" s="2" t="n">
        <v>6</v>
      </c>
      <c r="B365" s="2" t="s">
        <v>473</v>
      </c>
      <c r="C365" s="6" t="s">
        <v>657</v>
      </c>
      <c r="D365" s="8" t="s">
        <v>281</v>
      </c>
      <c r="E365" s="5" t="n">
        <f aca="false">LEN(C365)-LEN(SUBSTITUTE(C365,".",""))+1</f>
        <v>4</v>
      </c>
      <c r="F365" s="2"/>
    </row>
    <row r="366" customFormat="false" ht="15" hidden="false" customHeight="false" outlineLevel="0" collapsed="false">
      <c r="A366" s="2" t="n">
        <v>6</v>
      </c>
      <c r="B366" s="2" t="s">
        <v>473</v>
      </c>
      <c r="C366" s="6" t="s">
        <v>658</v>
      </c>
      <c r="D366" s="8" t="s">
        <v>659</v>
      </c>
      <c r="E366" s="5" t="n">
        <f aca="false">LEN(C366)-LEN(SUBSTITUTE(C366,".",""))+1</f>
        <v>4</v>
      </c>
      <c r="F366" s="2"/>
    </row>
    <row r="367" customFormat="false" ht="15" hidden="false" customHeight="false" outlineLevel="0" collapsed="false">
      <c r="A367" s="2" t="n">
        <v>6</v>
      </c>
      <c r="B367" s="2" t="s">
        <v>473</v>
      </c>
      <c r="C367" s="6" t="s">
        <v>660</v>
      </c>
      <c r="D367" s="8" t="s">
        <v>283</v>
      </c>
      <c r="E367" s="5" t="n">
        <f aca="false">LEN(C367)-LEN(SUBSTITUTE(C367,".",""))+1</f>
        <v>4</v>
      </c>
      <c r="F367" s="2"/>
    </row>
    <row r="368" customFormat="false" ht="15" hidden="false" customHeight="false" outlineLevel="0" collapsed="false">
      <c r="A368" s="2" t="n">
        <v>6</v>
      </c>
      <c r="B368" s="2" t="s">
        <v>473</v>
      </c>
      <c r="C368" s="6" t="s">
        <v>661</v>
      </c>
      <c r="D368" s="7" t="s">
        <v>662</v>
      </c>
      <c r="E368" s="5" t="n">
        <f aca="false">LEN(C368)-LEN(SUBSTITUTE(C368,".",""))+1</f>
        <v>3</v>
      </c>
      <c r="F368" s="2"/>
    </row>
    <row r="369" customFormat="false" ht="15" hidden="false" customHeight="false" outlineLevel="0" collapsed="false">
      <c r="A369" s="2" t="n">
        <v>6</v>
      </c>
      <c r="B369" s="2" t="s">
        <v>473</v>
      </c>
      <c r="C369" s="6" t="s">
        <v>663</v>
      </c>
      <c r="D369" s="8" t="s">
        <v>664</v>
      </c>
      <c r="E369" s="5" t="n">
        <f aca="false">LEN(C369)-LEN(SUBSTITUTE(C369,".",""))+1</f>
        <v>4</v>
      </c>
      <c r="F369" s="2"/>
    </row>
    <row r="370" customFormat="false" ht="15" hidden="false" customHeight="false" outlineLevel="0" collapsed="false">
      <c r="A370" s="2" t="n">
        <v>6</v>
      </c>
      <c r="B370" s="2" t="s">
        <v>473</v>
      </c>
      <c r="C370" s="6" t="s">
        <v>665</v>
      </c>
      <c r="D370" s="8" t="s">
        <v>666</v>
      </c>
      <c r="E370" s="5" t="n">
        <f aca="false">LEN(C370)-LEN(SUBSTITUTE(C370,".",""))+1</f>
        <v>4</v>
      </c>
      <c r="F370" s="2"/>
    </row>
    <row r="371" customFormat="false" ht="15" hidden="false" customHeight="false" outlineLevel="0" collapsed="false">
      <c r="A371" s="2" t="n">
        <v>6</v>
      </c>
      <c r="B371" s="2" t="s">
        <v>473</v>
      </c>
      <c r="C371" s="6" t="s">
        <v>667</v>
      </c>
      <c r="D371" s="8" t="s">
        <v>668</v>
      </c>
      <c r="E371" s="5" t="n">
        <f aca="false">LEN(C371)-LEN(SUBSTITUTE(C371,".",""))+1</f>
        <v>4</v>
      </c>
      <c r="F371" s="2"/>
    </row>
    <row r="372" customFormat="false" ht="15" hidden="false" customHeight="false" outlineLevel="0" collapsed="false">
      <c r="A372" s="2" t="n">
        <v>6</v>
      </c>
      <c r="B372" s="2" t="s">
        <v>473</v>
      </c>
      <c r="C372" s="6" t="s">
        <v>669</v>
      </c>
      <c r="D372" s="7" t="s">
        <v>670</v>
      </c>
      <c r="E372" s="5" t="n">
        <f aca="false">LEN(C372)-LEN(SUBSTITUTE(C372,".",""))+1</f>
        <v>3</v>
      </c>
      <c r="F372" s="2"/>
    </row>
    <row r="373" customFormat="false" ht="15" hidden="false" customHeight="false" outlineLevel="0" collapsed="false">
      <c r="A373" s="2" t="n">
        <v>6</v>
      </c>
      <c r="B373" s="2" t="s">
        <v>473</v>
      </c>
      <c r="C373" s="6" t="s">
        <v>671</v>
      </c>
      <c r="D373" s="8" t="s">
        <v>668</v>
      </c>
      <c r="E373" s="5" t="n">
        <f aca="false">LEN(C373)-LEN(SUBSTITUTE(C373,".",""))+1</f>
        <v>4</v>
      </c>
      <c r="F373" s="2"/>
    </row>
    <row r="374" customFormat="false" ht="15" hidden="false" customHeight="false" outlineLevel="0" collapsed="false">
      <c r="A374" s="2" t="n">
        <v>6</v>
      </c>
      <c r="B374" s="2" t="s">
        <v>473</v>
      </c>
      <c r="C374" s="6" t="s">
        <v>672</v>
      </c>
      <c r="D374" s="8" t="s">
        <v>673</v>
      </c>
      <c r="E374" s="5" t="n">
        <f aca="false">LEN(C374)-LEN(SUBSTITUTE(C374,".",""))+1</f>
        <v>4</v>
      </c>
      <c r="F374" s="2"/>
    </row>
    <row r="375" customFormat="false" ht="15" hidden="false" customHeight="false" outlineLevel="0" collapsed="false">
      <c r="A375" s="2" t="n">
        <v>6</v>
      </c>
      <c r="B375" s="2" t="s">
        <v>473</v>
      </c>
      <c r="C375" s="6" t="s">
        <v>674</v>
      </c>
      <c r="D375" s="8" t="s">
        <v>675</v>
      </c>
      <c r="E375" s="5" t="n">
        <f aca="false">LEN(C375)-LEN(SUBSTITUTE(C375,".",""))+1</f>
        <v>4</v>
      </c>
      <c r="F375" s="2"/>
    </row>
    <row r="376" customFormat="false" ht="15" hidden="false" customHeight="false" outlineLevel="0" collapsed="false">
      <c r="A376" s="2" t="n">
        <v>6</v>
      </c>
      <c r="B376" s="2" t="s">
        <v>473</v>
      </c>
      <c r="C376" s="6" t="s">
        <v>676</v>
      </c>
      <c r="D376" s="7" t="s">
        <v>677</v>
      </c>
      <c r="E376" s="5" t="n">
        <f aca="false">LEN(C376)-LEN(SUBSTITUTE(C376,".",""))+1</f>
        <v>3</v>
      </c>
      <c r="F376" s="2"/>
    </row>
    <row r="377" customFormat="false" ht="15" hidden="false" customHeight="false" outlineLevel="0" collapsed="false">
      <c r="A377" s="2" t="n">
        <v>6</v>
      </c>
      <c r="B377" s="2" t="s">
        <v>473</v>
      </c>
      <c r="C377" s="6" t="s">
        <v>678</v>
      </c>
      <c r="D377" s="8" t="s">
        <v>679</v>
      </c>
      <c r="E377" s="5" t="n">
        <f aca="false">LEN(C377)-LEN(SUBSTITUTE(C377,".",""))+1</f>
        <v>4</v>
      </c>
      <c r="F377" s="2"/>
    </row>
    <row r="378" customFormat="false" ht="15" hidden="false" customHeight="false" outlineLevel="0" collapsed="false">
      <c r="A378" s="2" t="n">
        <v>6</v>
      </c>
      <c r="B378" s="2" t="s">
        <v>473</v>
      </c>
      <c r="C378" s="6" t="s">
        <v>680</v>
      </c>
      <c r="D378" s="8" t="s">
        <v>681</v>
      </c>
      <c r="E378" s="5" t="n">
        <f aca="false">LEN(C378)-LEN(SUBSTITUTE(C378,".",""))+1</f>
        <v>4</v>
      </c>
      <c r="F378" s="2"/>
    </row>
    <row r="379" customFormat="false" ht="15" hidden="false" customHeight="false" outlineLevel="0" collapsed="false">
      <c r="A379" s="2" t="n">
        <v>6</v>
      </c>
      <c r="B379" s="2" t="s">
        <v>473</v>
      </c>
      <c r="C379" s="6" t="s">
        <v>682</v>
      </c>
      <c r="D379" s="8" t="s">
        <v>683</v>
      </c>
      <c r="E379" s="5" t="n">
        <f aca="false">LEN(C379)-LEN(SUBSTITUTE(C379,".",""))+1</f>
        <v>4</v>
      </c>
      <c r="F379" s="2"/>
    </row>
    <row r="380" customFormat="false" ht="15" hidden="false" customHeight="false" outlineLevel="0" collapsed="false">
      <c r="A380" s="2" t="n">
        <v>6</v>
      </c>
      <c r="B380" s="2" t="s">
        <v>473</v>
      </c>
      <c r="C380" s="6" t="s">
        <v>684</v>
      </c>
      <c r="D380" s="8" t="s">
        <v>685</v>
      </c>
      <c r="E380" s="5" t="n">
        <f aca="false">LEN(C380)-LEN(SUBSTITUTE(C380,".",""))+1</f>
        <v>4</v>
      </c>
      <c r="F380" s="2"/>
    </row>
    <row r="381" customFormat="false" ht="15" hidden="false" customHeight="false" outlineLevel="0" collapsed="false">
      <c r="A381" s="2" t="n">
        <v>6</v>
      </c>
      <c r="B381" s="2" t="s">
        <v>473</v>
      </c>
      <c r="C381" s="6" t="s">
        <v>686</v>
      </c>
      <c r="D381" s="8" t="s">
        <v>687</v>
      </c>
      <c r="E381" s="5" t="n">
        <f aca="false">LEN(C381)-LEN(SUBSTITUTE(C381,".",""))+1</f>
        <v>4</v>
      </c>
      <c r="F381" s="2"/>
    </row>
    <row r="382" customFormat="false" ht="15" hidden="false" customHeight="false" outlineLevel="0" collapsed="false">
      <c r="A382" s="2" t="n">
        <v>6</v>
      </c>
      <c r="B382" s="2" t="s">
        <v>473</v>
      </c>
      <c r="C382" s="6" t="s">
        <v>688</v>
      </c>
      <c r="D382" s="9" t="s">
        <v>689</v>
      </c>
      <c r="E382" s="5" t="n">
        <f aca="false">LEN(C382)-LEN(SUBSTITUTE(C382,".",""))+1</f>
        <v>5</v>
      </c>
      <c r="F382" s="2"/>
    </row>
    <row r="383" customFormat="false" ht="15" hidden="false" customHeight="false" outlineLevel="0" collapsed="false">
      <c r="A383" s="2" t="n">
        <v>6</v>
      </c>
      <c r="B383" s="2" t="s">
        <v>473</v>
      </c>
      <c r="C383" s="6" t="s">
        <v>690</v>
      </c>
      <c r="D383" s="9" t="s">
        <v>691</v>
      </c>
      <c r="E383" s="5" t="n">
        <f aca="false">LEN(C383)-LEN(SUBSTITUTE(C383,".",""))+1</f>
        <v>5</v>
      </c>
      <c r="F383" s="2"/>
    </row>
    <row r="384" customFormat="false" ht="15" hidden="false" customHeight="false" outlineLevel="0" collapsed="false">
      <c r="A384" s="2" t="n">
        <v>6</v>
      </c>
      <c r="B384" s="2" t="s">
        <v>473</v>
      </c>
      <c r="C384" s="6" t="s">
        <v>692</v>
      </c>
      <c r="D384" s="8" t="s">
        <v>693</v>
      </c>
      <c r="E384" s="5" t="n">
        <f aca="false">LEN(C384)-LEN(SUBSTITUTE(C384,".",""))+1</f>
        <v>4</v>
      </c>
      <c r="F384" s="2"/>
    </row>
    <row r="385" customFormat="false" ht="15" hidden="false" customHeight="false" outlineLevel="0" collapsed="false">
      <c r="A385" s="2" t="n">
        <v>6</v>
      </c>
      <c r="B385" s="2" t="s">
        <v>473</v>
      </c>
      <c r="C385" s="6" t="s">
        <v>694</v>
      </c>
      <c r="D385" s="8" t="s">
        <v>695</v>
      </c>
      <c r="E385" s="5" t="n">
        <f aca="false">LEN(C385)-LEN(SUBSTITUTE(C385,".",""))+1</f>
        <v>4</v>
      </c>
      <c r="F385" s="2"/>
    </row>
    <row r="386" customFormat="false" ht="15" hidden="false" customHeight="false" outlineLevel="0" collapsed="false">
      <c r="A386" s="2" t="n">
        <v>6</v>
      </c>
      <c r="B386" s="2" t="s">
        <v>473</v>
      </c>
      <c r="C386" s="3" t="s">
        <v>696</v>
      </c>
      <c r="D386" s="4" t="s">
        <v>697</v>
      </c>
      <c r="E386" s="5" t="n">
        <f aca="false">LEN(C386)-LEN(SUBSTITUTE(C386,".",""))+1</f>
        <v>2</v>
      </c>
      <c r="F386" s="2"/>
    </row>
    <row r="387" customFormat="false" ht="15" hidden="false" customHeight="false" outlineLevel="0" collapsed="false">
      <c r="A387" s="2" t="n">
        <v>6</v>
      </c>
      <c r="B387" s="2" t="s">
        <v>473</v>
      </c>
      <c r="C387" s="6" t="s">
        <v>698</v>
      </c>
      <c r="D387" s="7" t="s">
        <v>699</v>
      </c>
      <c r="E387" s="5" t="n">
        <f aca="false">LEN(C387)-LEN(SUBSTITUTE(C387,".",""))+1</f>
        <v>3</v>
      </c>
      <c r="F387" s="2"/>
    </row>
    <row r="388" customFormat="false" ht="15" hidden="false" customHeight="false" outlineLevel="0" collapsed="false">
      <c r="A388" s="2" t="n">
        <v>6</v>
      </c>
      <c r="B388" s="2" t="s">
        <v>473</v>
      </c>
      <c r="C388" s="6" t="s">
        <v>700</v>
      </c>
      <c r="D388" s="8" t="s">
        <v>200</v>
      </c>
      <c r="E388" s="5" t="n">
        <f aca="false">LEN(C388)-LEN(SUBSTITUTE(C388,".",""))+1</f>
        <v>4</v>
      </c>
      <c r="F388" s="2"/>
    </row>
    <row r="389" customFormat="false" ht="15" hidden="false" customHeight="false" outlineLevel="0" collapsed="false">
      <c r="A389" s="2" t="n">
        <v>6</v>
      </c>
      <c r="B389" s="2" t="s">
        <v>473</v>
      </c>
      <c r="C389" s="6" t="s">
        <v>701</v>
      </c>
      <c r="D389" s="8" t="s">
        <v>702</v>
      </c>
      <c r="E389" s="5" t="n">
        <f aca="false">LEN(C389)-LEN(SUBSTITUTE(C389,".",""))+1</f>
        <v>4</v>
      </c>
      <c r="F389" s="2"/>
    </row>
    <row r="390" customFormat="false" ht="15" hidden="false" customHeight="false" outlineLevel="0" collapsed="false">
      <c r="A390" s="2" t="n">
        <v>6</v>
      </c>
      <c r="B390" s="2" t="s">
        <v>473</v>
      </c>
      <c r="C390" s="6" t="s">
        <v>703</v>
      </c>
      <c r="D390" s="8" t="s">
        <v>704</v>
      </c>
      <c r="E390" s="5" t="n">
        <f aca="false">LEN(C390)-LEN(SUBSTITUTE(C390,".",""))+1</f>
        <v>4</v>
      </c>
      <c r="F390" s="2"/>
    </row>
    <row r="391" customFormat="false" ht="15" hidden="false" customHeight="false" outlineLevel="0" collapsed="false">
      <c r="A391" s="2" t="n">
        <v>6</v>
      </c>
      <c r="B391" s="2" t="s">
        <v>473</v>
      </c>
      <c r="C391" s="6" t="s">
        <v>705</v>
      </c>
      <c r="D391" s="8" t="s">
        <v>706</v>
      </c>
      <c r="E391" s="5" t="n">
        <f aca="false">LEN(C391)-LEN(SUBSTITUTE(C391,".",""))+1</f>
        <v>4</v>
      </c>
      <c r="F391" s="2"/>
    </row>
    <row r="392" customFormat="false" ht="15" hidden="false" customHeight="false" outlineLevel="0" collapsed="false">
      <c r="A392" s="2" t="n">
        <v>6</v>
      </c>
      <c r="B392" s="2" t="s">
        <v>473</v>
      </c>
      <c r="C392" s="6" t="s">
        <v>707</v>
      </c>
      <c r="D392" s="8" t="s">
        <v>708</v>
      </c>
      <c r="E392" s="5" t="n">
        <f aca="false">LEN(C392)-LEN(SUBSTITUTE(C392,".",""))+1</f>
        <v>4</v>
      </c>
      <c r="F392" s="2"/>
    </row>
    <row r="393" customFormat="false" ht="15" hidden="false" customHeight="false" outlineLevel="0" collapsed="false">
      <c r="A393" s="2" t="n">
        <v>6</v>
      </c>
      <c r="B393" s="2" t="s">
        <v>473</v>
      </c>
      <c r="C393" s="6" t="s">
        <v>709</v>
      </c>
      <c r="D393" s="8" t="s">
        <v>710</v>
      </c>
      <c r="E393" s="5" t="n">
        <f aca="false">LEN(C393)-LEN(SUBSTITUTE(C393,".",""))+1</f>
        <v>4</v>
      </c>
      <c r="F393" s="2"/>
    </row>
    <row r="394" customFormat="false" ht="15" hidden="false" customHeight="false" outlineLevel="0" collapsed="false">
      <c r="A394" s="2" t="n">
        <v>6</v>
      </c>
      <c r="B394" s="2" t="s">
        <v>473</v>
      </c>
      <c r="C394" s="6" t="s">
        <v>711</v>
      </c>
      <c r="D394" s="9" t="s">
        <v>712</v>
      </c>
      <c r="E394" s="5" t="n">
        <f aca="false">LEN(C394)-LEN(SUBSTITUTE(C394,".",""))+1</f>
        <v>5</v>
      </c>
      <c r="F394" s="2"/>
    </row>
    <row r="395" customFormat="false" ht="15" hidden="false" customHeight="false" outlineLevel="0" collapsed="false">
      <c r="A395" s="2" t="n">
        <v>6</v>
      </c>
      <c r="B395" s="2" t="s">
        <v>473</v>
      </c>
      <c r="C395" s="6" t="s">
        <v>713</v>
      </c>
      <c r="D395" s="9" t="s">
        <v>714</v>
      </c>
      <c r="E395" s="5" t="n">
        <f aca="false">LEN(C395)-LEN(SUBSTITUTE(C395,".",""))+1</f>
        <v>5</v>
      </c>
      <c r="F395" s="2"/>
    </row>
    <row r="396" customFormat="false" ht="15" hidden="false" customHeight="false" outlineLevel="0" collapsed="false">
      <c r="A396" s="2" t="n">
        <v>6</v>
      </c>
      <c r="B396" s="2" t="s">
        <v>473</v>
      </c>
      <c r="C396" s="6" t="s">
        <v>715</v>
      </c>
      <c r="D396" s="8" t="s">
        <v>716</v>
      </c>
      <c r="E396" s="5" t="n">
        <f aca="false">LEN(C396)-LEN(SUBSTITUTE(C396,".",""))+1</f>
        <v>4</v>
      </c>
      <c r="F396" s="2"/>
    </row>
    <row r="397" customFormat="false" ht="15" hidden="false" customHeight="false" outlineLevel="0" collapsed="false">
      <c r="A397" s="2" t="n">
        <v>6</v>
      </c>
      <c r="B397" s="2" t="s">
        <v>473</v>
      </c>
      <c r="C397" s="6" t="s">
        <v>717</v>
      </c>
      <c r="D397" s="7" t="s">
        <v>718</v>
      </c>
      <c r="E397" s="5" t="n">
        <f aca="false">LEN(C397)-LEN(SUBSTITUTE(C397,".",""))+1</f>
        <v>3</v>
      </c>
      <c r="F397" s="2"/>
    </row>
    <row r="398" customFormat="false" ht="15" hidden="false" customHeight="false" outlineLevel="0" collapsed="false">
      <c r="A398" s="2" t="n">
        <v>6</v>
      </c>
      <c r="B398" s="2" t="s">
        <v>473</v>
      </c>
      <c r="C398" s="6" t="s">
        <v>719</v>
      </c>
      <c r="D398" s="8" t="s">
        <v>720</v>
      </c>
      <c r="E398" s="5" t="n">
        <f aca="false">LEN(C398)-LEN(SUBSTITUTE(C398,".",""))+1</f>
        <v>4</v>
      </c>
      <c r="F398" s="2"/>
    </row>
    <row r="399" customFormat="false" ht="15" hidden="false" customHeight="false" outlineLevel="0" collapsed="false">
      <c r="A399" s="2" t="n">
        <v>6</v>
      </c>
      <c r="B399" s="2" t="s">
        <v>473</v>
      </c>
      <c r="C399" s="6" t="s">
        <v>721</v>
      </c>
      <c r="D399" s="8" t="s">
        <v>722</v>
      </c>
      <c r="E399" s="5" t="n">
        <f aca="false">LEN(C399)-LEN(SUBSTITUTE(C399,".",""))+1</f>
        <v>4</v>
      </c>
      <c r="F399" s="2"/>
    </row>
    <row r="400" customFormat="false" ht="15" hidden="false" customHeight="false" outlineLevel="0" collapsed="false">
      <c r="A400" s="2" t="n">
        <v>6</v>
      </c>
      <c r="B400" s="2" t="s">
        <v>473</v>
      </c>
      <c r="C400" s="6" t="s">
        <v>723</v>
      </c>
      <c r="D400" s="7" t="s">
        <v>724</v>
      </c>
      <c r="E400" s="5" t="n">
        <f aca="false">LEN(C400)-LEN(SUBSTITUTE(C400,".",""))+1</f>
        <v>3</v>
      </c>
      <c r="F400" s="2"/>
    </row>
    <row r="401" customFormat="false" ht="15" hidden="false" customHeight="false" outlineLevel="0" collapsed="false">
      <c r="A401" s="2" t="n">
        <v>6</v>
      </c>
      <c r="B401" s="2" t="s">
        <v>473</v>
      </c>
      <c r="C401" s="6" t="s">
        <v>725</v>
      </c>
      <c r="D401" s="7" t="s">
        <v>726</v>
      </c>
      <c r="E401" s="5" t="n">
        <f aca="false">LEN(C401)-LEN(SUBSTITUTE(C401,".",""))+1</f>
        <v>3</v>
      </c>
      <c r="F401" s="2"/>
    </row>
    <row r="402" customFormat="false" ht="15" hidden="false" customHeight="false" outlineLevel="0" collapsed="false">
      <c r="A402" s="2" t="n">
        <v>6</v>
      </c>
      <c r="B402" s="2" t="s">
        <v>473</v>
      </c>
      <c r="C402" s="6" t="s">
        <v>727</v>
      </c>
      <c r="D402" s="8" t="s">
        <v>728</v>
      </c>
      <c r="E402" s="5" t="n">
        <f aca="false">LEN(C402)-LEN(SUBSTITUTE(C402,".",""))+1</f>
        <v>4</v>
      </c>
      <c r="F402" s="2"/>
    </row>
    <row r="403" customFormat="false" ht="15" hidden="false" customHeight="false" outlineLevel="0" collapsed="false">
      <c r="A403" s="2" t="n">
        <v>6</v>
      </c>
      <c r="B403" s="2" t="s">
        <v>473</v>
      </c>
      <c r="C403" s="6" t="s">
        <v>729</v>
      </c>
      <c r="D403" s="8" t="s">
        <v>730</v>
      </c>
      <c r="E403" s="5" t="n">
        <f aca="false">LEN(C403)-LEN(SUBSTITUTE(C403,".",""))+1</f>
        <v>4</v>
      </c>
      <c r="F403" s="2"/>
    </row>
    <row r="404" customFormat="false" ht="15" hidden="false" customHeight="false" outlineLevel="0" collapsed="false">
      <c r="A404" s="2" t="n">
        <v>7</v>
      </c>
      <c r="B404" s="2" t="s">
        <v>731</v>
      </c>
      <c r="C404" s="3" t="s">
        <v>732</v>
      </c>
      <c r="D404" s="4" t="s">
        <v>733</v>
      </c>
      <c r="E404" s="5" t="n">
        <f aca="false">LEN(C404)-LEN(SUBSTITUTE(C404,".",""))+1</f>
        <v>2</v>
      </c>
      <c r="F404" s="2"/>
    </row>
    <row r="405" customFormat="false" ht="15" hidden="false" customHeight="false" outlineLevel="0" collapsed="false">
      <c r="A405" s="2" t="n">
        <v>7</v>
      </c>
      <c r="B405" s="2" t="s">
        <v>731</v>
      </c>
      <c r="C405" s="6" t="s">
        <v>734</v>
      </c>
      <c r="D405" s="7" t="s">
        <v>29</v>
      </c>
      <c r="E405" s="5" t="n">
        <f aca="false">LEN(C405)-LEN(SUBSTITUTE(C405,".",""))+1</f>
        <v>3</v>
      </c>
      <c r="F405" s="2"/>
    </row>
    <row r="406" customFormat="false" ht="15" hidden="false" customHeight="false" outlineLevel="0" collapsed="false">
      <c r="A406" s="2" t="n">
        <v>7</v>
      </c>
      <c r="B406" s="2" t="s">
        <v>731</v>
      </c>
      <c r="C406" s="6" t="s">
        <v>735</v>
      </c>
      <c r="D406" s="7" t="s">
        <v>56</v>
      </c>
      <c r="E406" s="5" t="n">
        <f aca="false">LEN(C406)-LEN(SUBSTITUTE(C406,".",""))+1</f>
        <v>3</v>
      </c>
      <c r="F406" s="2"/>
    </row>
    <row r="407" customFormat="false" ht="15" hidden="false" customHeight="false" outlineLevel="0" collapsed="false">
      <c r="A407" s="2" t="n">
        <v>7</v>
      </c>
      <c r="B407" s="2" t="s">
        <v>731</v>
      </c>
      <c r="C407" s="6" t="s">
        <v>736</v>
      </c>
      <c r="D407" s="7" t="s">
        <v>60</v>
      </c>
      <c r="E407" s="5" t="n">
        <f aca="false">LEN(C407)-LEN(SUBSTITUTE(C407,".",""))+1</f>
        <v>3</v>
      </c>
      <c r="F407" s="2"/>
    </row>
    <row r="408" customFormat="false" ht="15" hidden="false" customHeight="false" outlineLevel="0" collapsed="false">
      <c r="A408" s="2" t="n">
        <v>7</v>
      </c>
      <c r="B408" s="2" t="s">
        <v>731</v>
      </c>
      <c r="C408" s="6" t="s">
        <v>737</v>
      </c>
      <c r="D408" s="7" t="s">
        <v>78</v>
      </c>
      <c r="E408" s="5" t="n">
        <f aca="false">LEN(C408)-LEN(SUBSTITUTE(C408,".",""))+1</f>
        <v>3</v>
      </c>
      <c r="F408" s="2"/>
    </row>
    <row r="409" customFormat="false" ht="15" hidden="false" customHeight="false" outlineLevel="0" collapsed="false">
      <c r="A409" s="2" t="n">
        <v>7</v>
      </c>
      <c r="B409" s="2" t="s">
        <v>731</v>
      </c>
      <c r="C409" s="6" t="s">
        <v>738</v>
      </c>
      <c r="D409" s="7" t="s">
        <v>739</v>
      </c>
      <c r="E409" s="5" t="n">
        <f aca="false">LEN(C409)-LEN(SUBSTITUTE(C409,".",""))+1</f>
        <v>3</v>
      </c>
      <c r="F409" s="2"/>
    </row>
    <row r="410" customFormat="false" ht="15" hidden="false" customHeight="false" outlineLevel="0" collapsed="false">
      <c r="A410" s="2" t="n">
        <v>7</v>
      </c>
      <c r="B410" s="2" t="s">
        <v>731</v>
      </c>
      <c r="C410" s="6" t="s">
        <v>740</v>
      </c>
      <c r="D410" s="7" t="s">
        <v>741</v>
      </c>
      <c r="E410" s="5" t="n">
        <f aca="false">LEN(C410)-LEN(SUBSTITUTE(C410,".",""))+1</f>
        <v>3</v>
      </c>
      <c r="F410" s="2"/>
    </row>
    <row r="411" customFormat="false" ht="15" hidden="false" customHeight="false" outlineLevel="0" collapsed="false">
      <c r="A411" s="2" t="n">
        <v>7</v>
      </c>
      <c r="B411" s="2" t="s">
        <v>731</v>
      </c>
      <c r="C411" s="6" t="s">
        <v>742</v>
      </c>
      <c r="D411" s="7" t="s">
        <v>743</v>
      </c>
      <c r="E411" s="5" t="n">
        <f aca="false">LEN(C411)-LEN(SUBSTITUTE(C411,".",""))+1</f>
        <v>3</v>
      </c>
      <c r="F411" s="2"/>
    </row>
    <row r="412" customFormat="false" ht="15" hidden="false" customHeight="false" outlineLevel="0" collapsed="false">
      <c r="A412" s="2" t="n">
        <v>7</v>
      </c>
      <c r="B412" s="2" t="s">
        <v>731</v>
      </c>
      <c r="C412" s="3" t="s">
        <v>744</v>
      </c>
      <c r="D412" s="4" t="s">
        <v>745</v>
      </c>
      <c r="E412" s="5" t="n">
        <f aca="false">LEN(C412)-LEN(SUBSTITUTE(C412,".",""))+1</f>
        <v>2</v>
      </c>
      <c r="F412" s="2"/>
    </row>
    <row r="413" customFormat="false" ht="15" hidden="false" customHeight="false" outlineLevel="0" collapsed="false">
      <c r="A413" s="2" t="n">
        <v>7</v>
      </c>
      <c r="B413" s="2" t="s">
        <v>731</v>
      </c>
      <c r="C413" s="6" t="s">
        <v>746</v>
      </c>
      <c r="D413" s="7" t="s">
        <v>747</v>
      </c>
      <c r="E413" s="5" t="n">
        <f aca="false">LEN(C413)-LEN(SUBSTITUTE(C413,".",""))+1</f>
        <v>3</v>
      </c>
      <c r="F413" s="2"/>
    </row>
    <row r="414" customFormat="false" ht="15" hidden="false" customHeight="false" outlineLevel="0" collapsed="false">
      <c r="A414" s="2" t="n">
        <v>7</v>
      </c>
      <c r="B414" s="2" t="s">
        <v>731</v>
      </c>
      <c r="C414" s="6" t="s">
        <v>748</v>
      </c>
      <c r="D414" s="7" t="s">
        <v>743</v>
      </c>
      <c r="E414" s="5" t="n">
        <f aca="false">LEN(C414)-LEN(SUBSTITUTE(C414,".",""))+1</f>
        <v>3</v>
      </c>
      <c r="F414" s="2"/>
    </row>
    <row r="415" customFormat="false" ht="15" hidden="false" customHeight="false" outlineLevel="0" collapsed="false">
      <c r="A415" s="2" t="n">
        <v>7</v>
      </c>
      <c r="B415" s="2" t="s">
        <v>731</v>
      </c>
      <c r="C415" s="3" t="s">
        <v>749</v>
      </c>
      <c r="D415" s="4" t="s">
        <v>750</v>
      </c>
      <c r="E415" s="5" t="n">
        <f aca="false">LEN(C415)-LEN(SUBSTITUTE(C415,".",""))+1</f>
        <v>2</v>
      </c>
      <c r="F415" s="2"/>
    </row>
    <row r="416" customFormat="false" ht="15" hidden="false" customHeight="false" outlineLevel="0" collapsed="false">
      <c r="A416" s="2" t="n">
        <v>7</v>
      </c>
      <c r="B416" s="2" t="s">
        <v>731</v>
      </c>
      <c r="C416" s="6" t="s">
        <v>751</v>
      </c>
      <c r="D416" s="7" t="s">
        <v>108</v>
      </c>
      <c r="E416" s="5" t="n">
        <f aca="false">LEN(C416)-LEN(SUBSTITUTE(C416,".",""))+1</f>
        <v>3</v>
      </c>
      <c r="F416" s="2"/>
    </row>
    <row r="417" customFormat="false" ht="15" hidden="false" customHeight="false" outlineLevel="0" collapsed="false">
      <c r="A417" s="2" t="n">
        <v>7</v>
      </c>
      <c r="B417" s="2" t="s">
        <v>731</v>
      </c>
      <c r="C417" s="6" t="s">
        <v>752</v>
      </c>
      <c r="D417" s="7" t="s">
        <v>122</v>
      </c>
      <c r="E417" s="5" t="n">
        <f aca="false">LEN(C417)-LEN(SUBSTITUTE(C417,".",""))+1</f>
        <v>3</v>
      </c>
      <c r="F417" s="2"/>
    </row>
    <row r="418" customFormat="false" ht="15" hidden="false" customHeight="false" outlineLevel="0" collapsed="false">
      <c r="A418" s="2" t="n">
        <v>7</v>
      </c>
      <c r="B418" s="2" t="s">
        <v>731</v>
      </c>
      <c r="C418" s="6" t="s">
        <v>753</v>
      </c>
      <c r="D418" s="7" t="s">
        <v>148</v>
      </c>
      <c r="E418" s="5" t="n">
        <f aca="false">LEN(C418)-LEN(SUBSTITUTE(C418,".",""))+1</f>
        <v>3</v>
      </c>
      <c r="F418" s="2"/>
    </row>
    <row r="419" customFormat="false" ht="15" hidden="false" customHeight="false" outlineLevel="0" collapsed="false">
      <c r="A419" s="2" t="n">
        <v>7</v>
      </c>
      <c r="B419" s="2" t="s">
        <v>731</v>
      </c>
      <c r="C419" s="6" t="s">
        <v>754</v>
      </c>
      <c r="D419" s="7" t="s">
        <v>157</v>
      </c>
      <c r="E419" s="5" t="n">
        <f aca="false">LEN(C419)-LEN(SUBSTITUTE(C419,".",""))+1</f>
        <v>3</v>
      </c>
      <c r="F419" s="2"/>
    </row>
    <row r="420" customFormat="false" ht="15" hidden="false" customHeight="false" outlineLevel="0" collapsed="false">
      <c r="A420" s="2" t="n">
        <v>7</v>
      </c>
      <c r="B420" s="2" t="s">
        <v>731</v>
      </c>
      <c r="C420" s="3" t="s">
        <v>755</v>
      </c>
      <c r="D420" s="4" t="s">
        <v>756</v>
      </c>
      <c r="E420" s="5" t="n">
        <f aca="false">LEN(C420)-LEN(SUBSTITUTE(C420,".",""))+1</f>
        <v>2</v>
      </c>
      <c r="F420" s="2"/>
    </row>
    <row r="421" customFormat="false" ht="15" hidden="false" customHeight="false" outlineLevel="0" collapsed="false">
      <c r="A421" s="2" t="n">
        <v>7</v>
      </c>
      <c r="B421" s="2" t="s">
        <v>731</v>
      </c>
      <c r="C421" s="6" t="s">
        <v>757</v>
      </c>
      <c r="D421" s="7" t="s">
        <v>758</v>
      </c>
      <c r="E421" s="5" t="n">
        <f aca="false">LEN(C421)-LEN(SUBSTITUTE(C421,".",""))+1</f>
        <v>3</v>
      </c>
      <c r="F421" s="2"/>
    </row>
    <row r="422" customFormat="false" ht="15" hidden="false" customHeight="false" outlineLevel="0" collapsed="false">
      <c r="A422" s="2" t="n">
        <v>7</v>
      </c>
      <c r="B422" s="2" t="s">
        <v>731</v>
      </c>
      <c r="C422" s="6" t="s">
        <v>759</v>
      </c>
      <c r="D422" s="8" t="s">
        <v>612</v>
      </c>
      <c r="E422" s="5" t="n">
        <f aca="false">LEN(C422)-LEN(SUBSTITUTE(C422,".",""))+1</f>
        <v>4</v>
      </c>
      <c r="F422" s="2"/>
    </row>
    <row r="423" customFormat="false" ht="15" hidden="false" customHeight="false" outlineLevel="0" collapsed="false">
      <c r="A423" s="2" t="n">
        <v>7</v>
      </c>
      <c r="B423" s="2" t="s">
        <v>731</v>
      </c>
      <c r="C423" s="6" t="s">
        <v>760</v>
      </c>
      <c r="D423" s="8" t="s">
        <v>108</v>
      </c>
      <c r="E423" s="5" t="n">
        <f aca="false">LEN(C423)-LEN(SUBSTITUTE(C423,".",""))+1</f>
        <v>4</v>
      </c>
      <c r="F423" s="2"/>
    </row>
    <row r="424" customFormat="false" ht="15" hidden="false" customHeight="false" outlineLevel="0" collapsed="false">
      <c r="A424" s="2" t="n">
        <v>7</v>
      </c>
      <c r="B424" s="2" t="s">
        <v>731</v>
      </c>
      <c r="C424" s="6" t="s">
        <v>761</v>
      </c>
      <c r="D424" s="8" t="s">
        <v>122</v>
      </c>
      <c r="E424" s="5" t="n">
        <f aca="false">LEN(C424)-LEN(SUBSTITUTE(C424,".",""))+1</f>
        <v>4</v>
      </c>
      <c r="F424" s="2"/>
    </row>
    <row r="425" customFormat="false" ht="15" hidden="false" customHeight="false" outlineLevel="0" collapsed="false">
      <c r="A425" s="2" t="n">
        <v>7</v>
      </c>
      <c r="B425" s="2" t="s">
        <v>731</v>
      </c>
      <c r="C425" s="6" t="s">
        <v>762</v>
      </c>
      <c r="D425" s="8" t="s">
        <v>148</v>
      </c>
      <c r="E425" s="5" t="n">
        <f aca="false">LEN(C425)-LEN(SUBSTITUTE(C425,".",""))+1</f>
        <v>4</v>
      </c>
      <c r="F425" s="2"/>
    </row>
    <row r="426" customFormat="false" ht="15" hidden="false" customHeight="false" outlineLevel="0" collapsed="false">
      <c r="A426" s="2" t="n">
        <v>7</v>
      </c>
      <c r="B426" s="2" t="s">
        <v>731</v>
      </c>
      <c r="C426" s="6" t="s">
        <v>763</v>
      </c>
      <c r="D426" s="8" t="s">
        <v>161</v>
      </c>
      <c r="E426" s="5" t="n">
        <f aca="false">LEN(C426)-LEN(SUBSTITUTE(C426,".",""))+1</f>
        <v>4</v>
      </c>
      <c r="F426" s="2"/>
    </row>
    <row r="427" customFormat="false" ht="15" hidden="false" customHeight="false" outlineLevel="0" collapsed="false">
      <c r="A427" s="2" t="n">
        <v>7</v>
      </c>
      <c r="B427" s="2" t="s">
        <v>731</v>
      </c>
      <c r="C427" s="6" t="s">
        <v>764</v>
      </c>
      <c r="D427" s="8" t="s">
        <v>163</v>
      </c>
      <c r="E427" s="5" t="n">
        <f aca="false">LEN(C427)-LEN(SUBSTITUTE(C427,".",""))+1</f>
        <v>4</v>
      </c>
      <c r="F427" s="2"/>
    </row>
    <row r="428" customFormat="false" ht="15" hidden="false" customHeight="false" outlineLevel="0" collapsed="false">
      <c r="A428" s="2" t="n">
        <v>7</v>
      </c>
      <c r="B428" s="2" t="s">
        <v>731</v>
      </c>
      <c r="C428" s="6" t="s">
        <v>765</v>
      </c>
      <c r="D428" s="8" t="s">
        <v>144</v>
      </c>
      <c r="E428" s="5" t="n">
        <f aca="false">LEN(C428)-LEN(SUBSTITUTE(C428,".",""))+1</f>
        <v>4</v>
      </c>
      <c r="F428" s="2"/>
    </row>
    <row r="429" customFormat="false" ht="15" hidden="false" customHeight="false" outlineLevel="0" collapsed="false">
      <c r="A429" s="2" t="n">
        <v>7</v>
      </c>
      <c r="B429" s="2" t="s">
        <v>731</v>
      </c>
      <c r="C429" s="6" t="s">
        <v>766</v>
      </c>
      <c r="D429" s="8" t="s">
        <v>620</v>
      </c>
      <c r="E429" s="5" t="n">
        <f aca="false">LEN(C429)-LEN(SUBSTITUTE(C429,".",""))+1</f>
        <v>4</v>
      </c>
      <c r="F429" s="2"/>
    </row>
    <row r="430" customFormat="false" ht="15" hidden="false" customHeight="false" outlineLevel="0" collapsed="false">
      <c r="A430" s="2" t="n">
        <v>7</v>
      </c>
      <c r="B430" s="2" t="s">
        <v>731</v>
      </c>
      <c r="C430" s="6" t="s">
        <v>767</v>
      </c>
      <c r="D430" s="7" t="s">
        <v>768</v>
      </c>
      <c r="E430" s="5" t="n">
        <f aca="false">LEN(C430)-LEN(SUBSTITUTE(C430,".",""))+1</f>
        <v>3</v>
      </c>
      <c r="F430" s="2"/>
    </row>
    <row r="431" customFormat="false" ht="15" hidden="false" customHeight="false" outlineLevel="0" collapsed="false">
      <c r="A431" s="2" t="n">
        <v>7</v>
      </c>
      <c r="B431" s="2" t="s">
        <v>731</v>
      </c>
      <c r="C431" s="6" t="s">
        <v>769</v>
      </c>
      <c r="D431" s="8" t="s">
        <v>122</v>
      </c>
      <c r="E431" s="5" t="n">
        <f aca="false">LEN(C431)-LEN(SUBSTITUTE(C431,".",""))+1</f>
        <v>4</v>
      </c>
      <c r="F431" s="2"/>
    </row>
    <row r="432" customFormat="false" ht="15" hidden="false" customHeight="false" outlineLevel="0" collapsed="false">
      <c r="A432" s="2" t="n">
        <v>7</v>
      </c>
      <c r="B432" s="2" t="s">
        <v>731</v>
      </c>
      <c r="C432" s="6" t="s">
        <v>770</v>
      </c>
      <c r="D432" s="8" t="s">
        <v>148</v>
      </c>
      <c r="E432" s="5" t="n">
        <f aca="false">LEN(C432)-LEN(SUBSTITUTE(C432,".",""))+1</f>
        <v>4</v>
      </c>
      <c r="F432" s="2"/>
    </row>
    <row r="433" customFormat="false" ht="15" hidden="false" customHeight="false" outlineLevel="0" collapsed="false">
      <c r="A433" s="2" t="n">
        <v>7</v>
      </c>
      <c r="B433" s="2" t="s">
        <v>731</v>
      </c>
      <c r="C433" s="6" t="s">
        <v>771</v>
      </c>
      <c r="D433" s="8" t="s">
        <v>163</v>
      </c>
      <c r="E433" s="5" t="n">
        <f aca="false">LEN(C433)-LEN(SUBSTITUTE(C433,".",""))+1</f>
        <v>4</v>
      </c>
      <c r="F433" s="2"/>
    </row>
    <row r="434" customFormat="false" ht="15" hidden="false" customHeight="false" outlineLevel="0" collapsed="false">
      <c r="A434" s="2" t="n">
        <v>7</v>
      </c>
      <c r="B434" s="2" t="s">
        <v>731</v>
      </c>
      <c r="C434" s="6" t="s">
        <v>772</v>
      </c>
      <c r="D434" s="8" t="s">
        <v>144</v>
      </c>
      <c r="E434" s="5" t="n">
        <f aca="false">LEN(C434)-LEN(SUBSTITUTE(C434,".",""))+1</f>
        <v>4</v>
      </c>
      <c r="F434" s="2"/>
    </row>
    <row r="435" customFormat="false" ht="15" hidden="false" customHeight="false" outlineLevel="0" collapsed="false">
      <c r="A435" s="2" t="n">
        <v>7</v>
      </c>
      <c r="B435" s="2" t="s">
        <v>731</v>
      </c>
      <c r="C435" s="6" t="s">
        <v>773</v>
      </c>
      <c r="D435" s="7" t="s">
        <v>774</v>
      </c>
      <c r="E435" s="5" t="n">
        <f aca="false">LEN(C435)-LEN(SUBSTITUTE(C435,".",""))+1</f>
        <v>3</v>
      </c>
      <c r="F435" s="2"/>
    </row>
    <row r="436" customFormat="false" ht="15" hidden="false" customHeight="false" outlineLevel="0" collapsed="false">
      <c r="A436" s="2" t="n">
        <v>7</v>
      </c>
      <c r="B436" s="2" t="s">
        <v>731</v>
      </c>
      <c r="C436" s="6" t="s">
        <v>775</v>
      </c>
      <c r="D436" s="8" t="s">
        <v>380</v>
      </c>
      <c r="E436" s="5" t="n">
        <f aca="false">LEN(C436)-LEN(SUBSTITUTE(C436,".",""))+1</f>
        <v>4</v>
      </c>
      <c r="F436" s="2"/>
    </row>
    <row r="437" customFormat="false" ht="15" hidden="false" customHeight="false" outlineLevel="0" collapsed="false">
      <c r="A437" s="2" t="n">
        <v>7</v>
      </c>
      <c r="B437" s="2" t="s">
        <v>731</v>
      </c>
      <c r="C437" s="6" t="s">
        <v>776</v>
      </c>
      <c r="D437" s="8" t="s">
        <v>382</v>
      </c>
      <c r="E437" s="5" t="n">
        <f aca="false">LEN(C437)-LEN(SUBSTITUTE(C437,".",""))+1</f>
        <v>4</v>
      </c>
      <c r="F437" s="2"/>
    </row>
    <row r="438" customFormat="false" ht="15" hidden="false" customHeight="false" outlineLevel="0" collapsed="false">
      <c r="A438" s="2" t="n">
        <v>7</v>
      </c>
      <c r="B438" s="2" t="s">
        <v>731</v>
      </c>
      <c r="C438" s="6" t="s">
        <v>777</v>
      </c>
      <c r="D438" s="8" t="s">
        <v>384</v>
      </c>
      <c r="E438" s="5" t="n">
        <f aca="false">LEN(C438)-LEN(SUBSTITUTE(C438,".",""))+1</f>
        <v>4</v>
      </c>
      <c r="F438" s="2"/>
    </row>
    <row r="439" customFormat="false" ht="15" hidden="false" customHeight="false" outlineLevel="0" collapsed="false">
      <c r="A439" s="2" t="n">
        <v>7</v>
      </c>
      <c r="B439" s="2" t="s">
        <v>731</v>
      </c>
      <c r="C439" s="6" t="s">
        <v>778</v>
      </c>
      <c r="D439" s="8" t="s">
        <v>386</v>
      </c>
      <c r="E439" s="5" t="n">
        <f aca="false">LEN(C439)-LEN(SUBSTITUTE(C439,".",""))+1</f>
        <v>4</v>
      </c>
      <c r="F439" s="2"/>
    </row>
    <row r="440" customFormat="false" ht="15" hidden="false" customHeight="false" outlineLevel="0" collapsed="false">
      <c r="A440" s="2" t="n">
        <v>7</v>
      </c>
      <c r="B440" s="2" t="s">
        <v>731</v>
      </c>
      <c r="C440" s="6" t="s">
        <v>779</v>
      </c>
      <c r="D440" s="8" t="s">
        <v>388</v>
      </c>
      <c r="E440" s="5" t="n">
        <f aca="false">LEN(C440)-LEN(SUBSTITUTE(C440,".",""))+1</f>
        <v>4</v>
      </c>
      <c r="F440" s="2"/>
    </row>
    <row r="441" customFormat="false" ht="15" hidden="false" customHeight="false" outlineLevel="0" collapsed="false">
      <c r="A441" s="2" t="n">
        <v>7</v>
      </c>
      <c r="B441" s="2" t="s">
        <v>731</v>
      </c>
      <c r="C441" s="6" t="s">
        <v>780</v>
      </c>
      <c r="D441" s="8" t="s">
        <v>390</v>
      </c>
      <c r="E441" s="5" t="n">
        <f aca="false">LEN(C441)-LEN(SUBSTITUTE(C441,".",""))+1</f>
        <v>4</v>
      </c>
      <c r="F441" s="2"/>
    </row>
    <row r="442" customFormat="false" ht="15" hidden="false" customHeight="false" outlineLevel="0" collapsed="false">
      <c r="A442" s="2" t="n">
        <v>7</v>
      </c>
      <c r="B442" s="2" t="s">
        <v>731</v>
      </c>
      <c r="C442" s="6" t="s">
        <v>781</v>
      </c>
      <c r="D442" s="8" t="s">
        <v>392</v>
      </c>
      <c r="E442" s="5" t="n">
        <f aca="false">LEN(C442)-LEN(SUBSTITUTE(C442,".",""))+1</f>
        <v>4</v>
      </c>
      <c r="F442" s="2"/>
    </row>
    <row r="443" customFormat="false" ht="15" hidden="false" customHeight="false" outlineLevel="0" collapsed="false">
      <c r="A443" s="2" t="n">
        <v>7</v>
      </c>
      <c r="B443" s="2" t="s">
        <v>731</v>
      </c>
      <c r="C443" s="6" t="s">
        <v>782</v>
      </c>
      <c r="D443" s="8" t="s">
        <v>394</v>
      </c>
      <c r="E443" s="5" t="n">
        <f aca="false">LEN(C443)-LEN(SUBSTITUTE(C443,".",""))+1</f>
        <v>4</v>
      </c>
      <c r="F443" s="2"/>
    </row>
    <row r="444" customFormat="false" ht="15" hidden="false" customHeight="false" outlineLevel="0" collapsed="false">
      <c r="A444" s="2" t="n">
        <v>7</v>
      </c>
      <c r="B444" s="2" t="s">
        <v>731</v>
      </c>
      <c r="C444" s="3" t="s">
        <v>783</v>
      </c>
      <c r="D444" s="4" t="s">
        <v>784</v>
      </c>
      <c r="E444" s="5" t="n">
        <f aca="false">LEN(C444)-LEN(SUBSTITUTE(C444,".",""))+1</f>
        <v>2</v>
      </c>
      <c r="F444" s="2"/>
    </row>
    <row r="445" customFormat="false" ht="15" hidden="false" customHeight="false" outlineLevel="0" collapsed="false">
      <c r="A445" s="2" t="n">
        <v>7</v>
      </c>
      <c r="B445" s="2" t="s">
        <v>731</v>
      </c>
      <c r="C445" s="6" t="s">
        <v>785</v>
      </c>
      <c r="D445" s="7" t="s">
        <v>786</v>
      </c>
      <c r="E445" s="5" t="n">
        <f aca="false">LEN(C445)-LEN(SUBSTITUTE(C445,".",""))+1</f>
        <v>3</v>
      </c>
      <c r="F445" s="2"/>
    </row>
    <row r="446" customFormat="false" ht="15" hidden="false" customHeight="false" outlineLevel="0" collapsed="false">
      <c r="A446" s="2" t="n">
        <v>7</v>
      </c>
      <c r="B446" s="2" t="s">
        <v>731</v>
      </c>
      <c r="C446" s="6" t="s">
        <v>787</v>
      </c>
      <c r="D446" s="7" t="s">
        <v>788</v>
      </c>
      <c r="E446" s="5" t="n">
        <f aca="false">LEN(C446)-LEN(SUBSTITUTE(C446,".",""))+1</f>
        <v>3</v>
      </c>
      <c r="F446" s="2"/>
    </row>
    <row r="447" customFormat="false" ht="15" hidden="false" customHeight="false" outlineLevel="0" collapsed="false">
      <c r="A447" s="2" t="n">
        <v>7</v>
      </c>
      <c r="B447" s="2" t="s">
        <v>731</v>
      </c>
      <c r="C447" s="6" t="s">
        <v>789</v>
      </c>
      <c r="D447" s="7" t="s">
        <v>790</v>
      </c>
      <c r="E447" s="5" t="n">
        <f aca="false">LEN(C447)-LEN(SUBSTITUTE(C447,".",""))+1</f>
        <v>3</v>
      </c>
      <c r="F447" s="2"/>
    </row>
    <row r="448" customFormat="false" ht="15" hidden="false" customHeight="false" outlineLevel="0" collapsed="false">
      <c r="A448" s="2" t="n">
        <v>7</v>
      </c>
      <c r="B448" s="2" t="s">
        <v>731</v>
      </c>
      <c r="C448" s="6" t="s">
        <v>791</v>
      </c>
      <c r="D448" s="7" t="s">
        <v>792</v>
      </c>
      <c r="E448" s="5" t="n">
        <f aca="false">LEN(C448)-LEN(SUBSTITUTE(C448,".",""))+1</f>
        <v>3</v>
      </c>
      <c r="F448" s="2"/>
    </row>
    <row r="449" customFormat="false" ht="15" hidden="false" customHeight="false" outlineLevel="0" collapsed="false">
      <c r="A449" s="2" t="n">
        <v>7</v>
      </c>
      <c r="B449" s="2" t="s">
        <v>731</v>
      </c>
      <c r="C449" s="6" t="s">
        <v>793</v>
      </c>
      <c r="D449" s="7" t="s">
        <v>794</v>
      </c>
      <c r="E449" s="5" t="n">
        <f aca="false">LEN(C449)-LEN(SUBSTITUTE(C449,".",""))+1</f>
        <v>3</v>
      </c>
      <c r="F449" s="2"/>
    </row>
    <row r="450" customFormat="false" ht="15" hidden="false" customHeight="false" outlineLevel="0" collapsed="false">
      <c r="A450" s="2" t="n">
        <v>7</v>
      </c>
      <c r="B450" s="2" t="s">
        <v>731</v>
      </c>
      <c r="C450" s="6" t="s">
        <v>795</v>
      </c>
      <c r="D450" s="7" t="s">
        <v>600</v>
      </c>
      <c r="E450" s="5" t="n">
        <f aca="false">LEN(C450)-LEN(SUBSTITUTE(C450,".",""))+1</f>
        <v>3</v>
      </c>
      <c r="F450" s="2"/>
    </row>
    <row r="451" customFormat="false" ht="15" hidden="false" customHeight="false" outlineLevel="0" collapsed="false">
      <c r="A451" s="2" t="n">
        <v>7</v>
      </c>
      <c r="B451" s="2" t="s">
        <v>731</v>
      </c>
      <c r="C451" s="6" t="s">
        <v>796</v>
      </c>
      <c r="D451" s="7" t="s">
        <v>797</v>
      </c>
      <c r="E451" s="5" t="n">
        <f aca="false">LEN(C451)-LEN(SUBSTITUTE(C451,".",""))+1</f>
        <v>3</v>
      </c>
      <c r="F451" s="2"/>
    </row>
    <row r="452" customFormat="false" ht="15" hidden="false" customHeight="false" outlineLevel="0" collapsed="false">
      <c r="A452" s="2" t="n">
        <v>7</v>
      </c>
      <c r="B452" s="2" t="s">
        <v>731</v>
      </c>
      <c r="C452" s="6" t="s">
        <v>798</v>
      </c>
      <c r="D452" s="7" t="s">
        <v>799</v>
      </c>
      <c r="E452" s="5" t="n">
        <f aca="false">LEN(C452)-LEN(SUBSTITUTE(C452,".",""))+1</f>
        <v>3</v>
      </c>
      <c r="F452" s="2"/>
    </row>
    <row r="453" customFormat="false" ht="15" hidden="false" customHeight="false" outlineLevel="0" collapsed="false">
      <c r="A453" s="2" t="n">
        <v>7</v>
      </c>
      <c r="B453" s="2" t="s">
        <v>731</v>
      </c>
      <c r="C453" s="3" t="s">
        <v>800</v>
      </c>
      <c r="D453" s="4" t="s">
        <v>801</v>
      </c>
      <c r="E453" s="5" t="n">
        <f aca="false">LEN(C453)-LEN(SUBSTITUTE(C453,".",""))+1</f>
        <v>2</v>
      </c>
      <c r="F453" s="2"/>
    </row>
    <row r="454" customFormat="false" ht="15" hidden="false" customHeight="false" outlineLevel="0" collapsed="false">
      <c r="A454" s="2" t="n">
        <v>7</v>
      </c>
      <c r="B454" s="2" t="s">
        <v>731</v>
      </c>
      <c r="C454" s="6" t="s">
        <v>802</v>
      </c>
      <c r="D454" s="7" t="s">
        <v>414</v>
      </c>
      <c r="E454" s="5" t="n">
        <f aca="false">LEN(C454)-LEN(SUBSTITUTE(C454,".",""))+1</f>
        <v>3</v>
      </c>
      <c r="F454" s="2"/>
    </row>
    <row r="455" customFormat="false" ht="15" hidden="false" customHeight="false" outlineLevel="0" collapsed="false">
      <c r="A455" s="2" t="n">
        <v>7</v>
      </c>
      <c r="B455" s="2" t="s">
        <v>731</v>
      </c>
      <c r="C455" s="6" t="s">
        <v>803</v>
      </c>
      <c r="D455" s="8" t="s">
        <v>804</v>
      </c>
      <c r="E455" s="5" t="n">
        <f aca="false">LEN(C455)-LEN(SUBSTITUTE(C455,".",""))+1</f>
        <v>4</v>
      </c>
      <c r="F455" s="2"/>
    </row>
    <row r="456" customFormat="false" ht="15" hidden="false" customHeight="false" outlineLevel="0" collapsed="false">
      <c r="A456" s="2" t="n">
        <v>7</v>
      </c>
      <c r="B456" s="2" t="s">
        <v>731</v>
      </c>
      <c r="C456" s="6" t="s">
        <v>805</v>
      </c>
      <c r="D456" s="8" t="s">
        <v>806</v>
      </c>
      <c r="E456" s="5" t="n">
        <f aca="false">LEN(C456)-LEN(SUBSTITUTE(C456,".",""))+1</f>
        <v>4</v>
      </c>
      <c r="F456" s="2"/>
    </row>
    <row r="457" customFormat="false" ht="15" hidden="false" customHeight="false" outlineLevel="0" collapsed="false">
      <c r="A457" s="2" t="n">
        <v>7</v>
      </c>
      <c r="B457" s="2" t="s">
        <v>731</v>
      </c>
      <c r="C457" s="6" t="s">
        <v>807</v>
      </c>
      <c r="D457" s="7" t="s">
        <v>808</v>
      </c>
      <c r="E457" s="5" t="n">
        <f aca="false">LEN(C457)-LEN(SUBSTITUTE(C457,".",""))+1</f>
        <v>3</v>
      </c>
      <c r="F457" s="2"/>
    </row>
    <row r="458" customFormat="false" ht="15" hidden="false" customHeight="false" outlineLevel="0" collapsed="false">
      <c r="A458" s="2" t="n">
        <v>7</v>
      </c>
      <c r="B458" s="2" t="s">
        <v>731</v>
      </c>
      <c r="C458" s="6" t="s">
        <v>809</v>
      </c>
      <c r="D458" s="8" t="s">
        <v>804</v>
      </c>
      <c r="E458" s="5" t="n">
        <f aca="false">LEN(C458)-LEN(SUBSTITUTE(C458,".",""))+1</f>
        <v>4</v>
      </c>
      <c r="F458" s="2"/>
    </row>
    <row r="459" customFormat="false" ht="15" hidden="false" customHeight="false" outlineLevel="0" collapsed="false">
      <c r="A459" s="2" t="n">
        <v>7</v>
      </c>
      <c r="B459" s="2" t="s">
        <v>731</v>
      </c>
      <c r="C459" s="6" t="s">
        <v>810</v>
      </c>
      <c r="D459" s="8" t="s">
        <v>806</v>
      </c>
      <c r="E459" s="5" t="n">
        <f aca="false">LEN(C459)-LEN(SUBSTITUTE(C459,".",""))+1</f>
        <v>4</v>
      </c>
      <c r="F459" s="2"/>
    </row>
    <row r="460" customFormat="false" ht="15" hidden="false" customHeight="false" outlineLevel="0" collapsed="false">
      <c r="A460" s="2" t="n">
        <v>7</v>
      </c>
      <c r="B460" s="2" t="s">
        <v>731</v>
      </c>
      <c r="C460" s="6" t="s">
        <v>811</v>
      </c>
      <c r="D460" s="7" t="s">
        <v>812</v>
      </c>
      <c r="E460" s="5" t="n">
        <f aca="false">LEN(C460)-LEN(SUBSTITUTE(C460,".",""))+1</f>
        <v>3</v>
      </c>
      <c r="F460" s="2"/>
    </row>
    <row r="461" customFormat="false" ht="15" hidden="false" customHeight="false" outlineLevel="0" collapsed="false">
      <c r="A461" s="2" t="n">
        <v>7</v>
      </c>
      <c r="B461" s="2" t="s">
        <v>731</v>
      </c>
      <c r="C461" s="6" t="s">
        <v>813</v>
      </c>
      <c r="D461" s="8" t="s">
        <v>664</v>
      </c>
      <c r="E461" s="5" t="n">
        <f aca="false">LEN(C461)-LEN(SUBSTITUTE(C461,".",""))+1</f>
        <v>4</v>
      </c>
      <c r="F461" s="2"/>
    </row>
    <row r="462" customFormat="false" ht="15" hidden="false" customHeight="false" outlineLevel="0" collapsed="false">
      <c r="A462" s="2" t="n">
        <v>7</v>
      </c>
      <c r="B462" s="2" t="s">
        <v>731</v>
      </c>
      <c r="C462" s="6" t="s">
        <v>814</v>
      </c>
      <c r="D462" s="8" t="s">
        <v>668</v>
      </c>
      <c r="E462" s="5" t="n">
        <f aca="false">LEN(C462)-LEN(SUBSTITUTE(C462,".",""))+1</f>
        <v>4</v>
      </c>
      <c r="F462" s="2"/>
    </row>
    <row r="463" customFormat="false" ht="15" hidden="false" customHeight="false" outlineLevel="0" collapsed="false">
      <c r="A463" s="2" t="n">
        <v>7</v>
      </c>
      <c r="B463" s="2" t="s">
        <v>731</v>
      </c>
      <c r="C463" s="6" t="s">
        <v>815</v>
      </c>
      <c r="D463" s="7" t="s">
        <v>816</v>
      </c>
      <c r="E463" s="5" t="n">
        <f aca="false">LEN(C463)-LEN(SUBSTITUTE(C463,".",""))+1</f>
        <v>3</v>
      </c>
      <c r="F463" s="2"/>
    </row>
    <row r="464" customFormat="false" ht="15" hidden="false" customHeight="false" outlineLevel="0" collapsed="false">
      <c r="A464" s="2" t="n">
        <v>7</v>
      </c>
      <c r="B464" s="2" t="s">
        <v>731</v>
      </c>
      <c r="C464" s="6" t="s">
        <v>817</v>
      </c>
      <c r="D464" s="8" t="s">
        <v>668</v>
      </c>
      <c r="E464" s="5" t="n">
        <f aca="false">LEN(C464)-LEN(SUBSTITUTE(C464,".",""))+1</f>
        <v>4</v>
      </c>
      <c r="F464" s="2"/>
    </row>
    <row r="465" customFormat="false" ht="15" hidden="false" customHeight="false" outlineLevel="0" collapsed="false">
      <c r="A465" s="2" t="n">
        <v>7</v>
      </c>
      <c r="B465" s="2" t="s">
        <v>731</v>
      </c>
      <c r="C465" s="6" t="s">
        <v>818</v>
      </c>
      <c r="D465" s="8" t="s">
        <v>819</v>
      </c>
      <c r="E465" s="5" t="n">
        <f aca="false">LEN(C465)-LEN(SUBSTITUTE(C465,".",""))+1</f>
        <v>4</v>
      </c>
      <c r="F465" s="2"/>
    </row>
    <row r="466" customFormat="false" ht="15" hidden="false" customHeight="false" outlineLevel="0" collapsed="false">
      <c r="A466" s="2" t="n">
        <v>7</v>
      </c>
      <c r="B466" s="2" t="s">
        <v>731</v>
      </c>
      <c r="C466" s="6" t="s">
        <v>820</v>
      </c>
      <c r="D466" s="8" t="s">
        <v>695</v>
      </c>
      <c r="E466" s="5" t="n">
        <f aca="false">LEN(C466)-LEN(SUBSTITUTE(C466,".",""))+1</f>
        <v>4</v>
      </c>
      <c r="F466" s="2"/>
    </row>
    <row r="467" customFormat="false" ht="15" hidden="false" customHeight="false" outlineLevel="0" collapsed="false">
      <c r="A467" s="2" t="n">
        <v>7</v>
      </c>
      <c r="B467" s="2" t="s">
        <v>731</v>
      </c>
      <c r="C467" s="6" t="s">
        <v>821</v>
      </c>
      <c r="D467" s="7" t="s">
        <v>822</v>
      </c>
      <c r="E467" s="5" t="n">
        <f aca="false">LEN(C467)-LEN(SUBSTITUTE(C467,".",""))+1</f>
        <v>3</v>
      </c>
      <c r="F467" s="2"/>
    </row>
    <row r="468" customFormat="false" ht="15" hidden="false" customHeight="false" outlineLevel="0" collapsed="false">
      <c r="A468" s="2" t="n">
        <v>7</v>
      </c>
      <c r="B468" s="2" t="s">
        <v>731</v>
      </c>
      <c r="C468" s="6" t="s">
        <v>823</v>
      </c>
      <c r="D468" s="8" t="s">
        <v>824</v>
      </c>
      <c r="E468" s="5" t="n">
        <f aca="false">LEN(C468)-LEN(SUBSTITUTE(C468,".",""))+1</f>
        <v>4</v>
      </c>
      <c r="F468" s="2"/>
    </row>
    <row r="469" customFormat="false" ht="15" hidden="false" customHeight="false" outlineLevel="0" collapsed="false">
      <c r="A469" s="2" t="n">
        <v>7</v>
      </c>
      <c r="B469" s="2" t="s">
        <v>731</v>
      </c>
      <c r="C469" s="6" t="s">
        <v>825</v>
      </c>
      <c r="D469" s="8" t="s">
        <v>826</v>
      </c>
      <c r="E469" s="5" t="n">
        <f aca="false">LEN(C469)-LEN(SUBSTITUTE(C469,".",""))+1</f>
        <v>4</v>
      </c>
      <c r="F469" s="2"/>
    </row>
    <row r="470" customFormat="false" ht="15" hidden="false" customHeight="false" outlineLevel="0" collapsed="false">
      <c r="A470" s="2" t="n">
        <v>7</v>
      </c>
      <c r="B470" s="2" t="s">
        <v>731</v>
      </c>
      <c r="C470" s="6" t="s">
        <v>827</v>
      </c>
      <c r="D470" s="8" t="s">
        <v>828</v>
      </c>
      <c r="E470" s="5" t="n">
        <f aca="false">LEN(C470)-LEN(SUBSTITUTE(C470,".",""))+1</f>
        <v>4</v>
      </c>
      <c r="F470" s="2"/>
    </row>
    <row r="471" customFormat="false" ht="15" hidden="false" customHeight="false" outlineLevel="0" collapsed="false">
      <c r="A471" s="2" t="n">
        <v>7</v>
      </c>
      <c r="B471" s="2" t="s">
        <v>731</v>
      </c>
      <c r="C471" s="6" t="s">
        <v>829</v>
      </c>
      <c r="D471" s="8" t="s">
        <v>695</v>
      </c>
      <c r="E471" s="5" t="n">
        <f aca="false">LEN(C471)-LEN(SUBSTITUTE(C471,".",""))+1</f>
        <v>4</v>
      </c>
      <c r="F471" s="2"/>
    </row>
    <row r="472" customFormat="false" ht="15" hidden="false" customHeight="false" outlineLevel="0" collapsed="false">
      <c r="A472" s="2" t="n">
        <v>7</v>
      </c>
      <c r="B472" s="2" t="s">
        <v>731</v>
      </c>
      <c r="C472" s="3" t="s">
        <v>830</v>
      </c>
      <c r="D472" s="4" t="s">
        <v>831</v>
      </c>
      <c r="E472" s="5" t="n">
        <f aca="false">LEN(C472)-LEN(SUBSTITUTE(C472,".",""))+1</f>
        <v>2</v>
      </c>
      <c r="F472" s="2"/>
    </row>
    <row r="473" customFormat="false" ht="15" hidden="false" customHeight="false" outlineLevel="0" collapsed="false">
      <c r="A473" s="2" t="n">
        <v>7</v>
      </c>
      <c r="B473" s="2" t="s">
        <v>731</v>
      </c>
      <c r="C473" s="6" t="s">
        <v>832</v>
      </c>
      <c r="D473" s="7" t="s">
        <v>833</v>
      </c>
      <c r="E473" s="5" t="n">
        <f aca="false">LEN(C473)-LEN(SUBSTITUTE(C473,".",""))+1</f>
        <v>3</v>
      </c>
      <c r="F473" s="2"/>
    </row>
    <row r="474" customFormat="false" ht="15" hidden="false" customHeight="false" outlineLevel="0" collapsed="false">
      <c r="A474" s="2" t="n">
        <v>7</v>
      </c>
      <c r="B474" s="2" t="s">
        <v>731</v>
      </c>
      <c r="C474" s="6" t="s">
        <v>834</v>
      </c>
      <c r="D474" s="8" t="s">
        <v>835</v>
      </c>
      <c r="E474" s="5" t="n">
        <f aca="false">LEN(C474)-LEN(SUBSTITUTE(C474,".",""))+1</f>
        <v>4</v>
      </c>
      <c r="F474" s="2"/>
    </row>
    <row r="475" customFormat="false" ht="15" hidden="false" customHeight="false" outlineLevel="0" collapsed="false">
      <c r="A475" s="2" t="n">
        <v>7</v>
      </c>
      <c r="B475" s="2" t="s">
        <v>731</v>
      </c>
      <c r="C475" s="6" t="s">
        <v>836</v>
      </c>
      <c r="D475" s="8" t="s">
        <v>837</v>
      </c>
      <c r="E475" s="5" t="n">
        <f aca="false">LEN(C475)-LEN(SUBSTITUTE(C475,".",""))+1</f>
        <v>4</v>
      </c>
      <c r="F475" s="2"/>
    </row>
    <row r="476" customFormat="false" ht="15" hidden="false" customHeight="false" outlineLevel="0" collapsed="false">
      <c r="A476" s="2" t="n">
        <v>7</v>
      </c>
      <c r="B476" s="2" t="s">
        <v>731</v>
      </c>
      <c r="C476" s="6" t="s">
        <v>838</v>
      </c>
      <c r="D476" s="8" t="s">
        <v>839</v>
      </c>
      <c r="E476" s="5" t="n">
        <f aca="false">LEN(C476)-LEN(SUBSTITUTE(C476,".",""))+1</f>
        <v>4</v>
      </c>
      <c r="F476" s="2"/>
    </row>
    <row r="477" customFormat="false" ht="15" hidden="false" customHeight="false" outlineLevel="0" collapsed="false">
      <c r="A477" s="2" t="n">
        <v>7</v>
      </c>
      <c r="B477" s="2" t="s">
        <v>731</v>
      </c>
      <c r="C477" s="6" t="s">
        <v>840</v>
      </c>
      <c r="D477" s="8" t="s">
        <v>841</v>
      </c>
      <c r="E477" s="5" t="n">
        <f aca="false">LEN(C477)-LEN(SUBSTITUTE(C477,".",""))+1</f>
        <v>4</v>
      </c>
      <c r="F477" s="2"/>
    </row>
    <row r="478" customFormat="false" ht="15" hidden="false" customHeight="false" outlineLevel="0" collapsed="false">
      <c r="A478" s="2" t="n">
        <v>7</v>
      </c>
      <c r="B478" s="2" t="s">
        <v>731</v>
      </c>
      <c r="C478" s="6" t="s">
        <v>842</v>
      </c>
      <c r="D478" s="8" t="s">
        <v>716</v>
      </c>
      <c r="E478" s="5" t="n">
        <f aca="false">LEN(C478)-LEN(SUBSTITUTE(C478,".",""))+1</f>
        <v>4</v>
      </c>
      <c r="F478" s="2"/>
    </row>
    <row r="479" customFormat="false" ht="15" hidden="false" customHeight="false" outlineLevel="0" collapsed="false">
      <c r="A479" s="2" t="n">
        <v>7</v>
      </c>
      <c r="B479" s="2" t="s">
        <v>731</v>
      </c>
      <c r="C479" s="6" t="s">
        <v>843</v>
      </c>
      <c r="D479" s="7" t="s">
        <v>844</v>
      </c>
      <c r="E479" s="5" t="n">
        <f aca="false">LEN(C479)-LEN(SUBSTITUTE(C479,".",""))+1</f>
        <v>3</v>
      </c>
      <c r="F479" s="2"/>
    </row>
    <row r="480" customFormat="false" ht="15" hidden="false" customHeight="false" outlineLevel="0" collapsed="false">
      <c r="A480" s="2" t="n">
        <v>7</v>
      </c>
      <c r="B480" s="2" t="s">
        <v>731</v>
      </c>
      <c r="C480" s="6" t="s">
        <v>845</v>
      </c>
      <c r="D480" s="7" t="s">
        <v>846</v>
      </c>
      <c r="E480" s="5" t="n">
        <f aca="false">LEN(C480)-LEN(SUBSTITUTE(C480,".",""))+1</f>
        <v>3</v>
      </c>
      <c r="F480" s="2"/>
    </row>
    <row r="481" customFormat="false" ht="15" hidden="false" customHeight="false" outlineLevel="0" collapsed="false">
      <c r="A481" s="2" t="n">
        <v>7</v>
      </c>
      <c r="B481" s="2" t="s">
        <v>731</v>
      </c>
      <c r="C481" s="6" t="s">
        <v>847</v>
      </c>
      <c r="D481" s="7" t="s">
        <v>848</v>
      </c>
      <c r="E481" s="5" t="n">
        <f aca="false">LEN(C481)-LEN(SUBSTITUTE(C481,".",""))+1</f>
        <v>3</v>
      </c>
      <c r="F481" s="2"/>
    </row>
    <row r="482" customFormat="false" ht="15" hidden="false" customHeight="false" outlineLevel="0" collapsed="false">
      <c r="A482" s="2" t="n">
        <v>7</v>
      </c>
      <c r="B482" s="2" t="s">
        <v>731</v>
      </c>
      <c r="C482" s="6" t="s">
        <v>849</v>
      </c>
      <c r="D482" s="8" t="s">
        <v>720</v>
      </c>
      <c r="E482" s="5" t="n">
        <f aca="false">LEN(C482)-LEN(SUBSTITUTE(C482,".",""))+1</f>
        <v>4</v>
      </c>
      <c r="F482" s="2"/>
    </row>
    <row r="483" customFormat="false" ht="15" hidden="false" customHeight="false" outlineLevel="0" collapsed="false">
      <c r="A483" s="2" t="n">
        <v>7</v>
      </c>
      <c r="B483" s="2" t="s">
        <v>731</v>
      </c>
      <c r="C483" s="6" t="s">
        <v>850</v>
      </c>
      <c r="D483" s="8" t="s">
        <v>722</v>
      </c>
      <c r="E483" s="5" t="n">
        <f aca="false">LEN(C483)-LEN(SUBSTITUTE(C483,".",""))+1</f>
        <v>4</v>
      </c>
      <c r="F483" s="2"/>
    </row>
    <row r="484" customFormat="false" ht="15" hidden="false" customHeight="false" outlineLevel="0" collapsed="false">
      <c r="A484" s="2" t="n">
        <v>7</v>
      </c>
      <c r="B484" s="2" t="s">
        <v>731</v>
      </c>
      <c r="C484" s="6" t="s">
        <v>851</v>
      </c>
      <c r="D484" s="7" t="s">
        <v>852</v>
      </c>
      <c r="E484" s="5" t="n">
        <f aca="false">LEN(C484)-LEN(SUBSTITUTE(C484,".",""))+1</f>
        <v>3</v>
      </c>
      <c r="F484" s="2"/>
    </row>
    <row r="485" customFormat="false" ht="15" hidden="false" customHeight="false" outlineLevel="0" collapsed="false">
      <c r="A485" s="2" t="n">
        <v>7</v>
      </c>
      <c r="B485" s="2" t="s">
        <v>731</v>
      </c>
      <c r="C485" s="6" t="s">
        <v>853</v>
      </c>
      <c r="D485" s="7" t="s">
        <v>854</v>
      </c>
      <c r="E485" s="5" t="n">
        <f aca="false">LEN(C485)-LEN(SUBSTITUTE(C485,".",""))+1</f>
        <v>3</v>
      </c>
      <c r="F485" s="2"/>
    </row>
    <row r="486" customFormat="false" ht="15" hidden="false" customHeight="false" outlineLevel="0" collapsed="false">
      <c r="A486" s="2" t="n">
        <v>7</v>
      </c>
      <c r="B486" s="2" t="s">
        <v>731</v>
      </c>
      <c r="C486" s="3" t="s">
        <v>855</v>
      </c>
      <c r="D486" s="4" t="s">
        <v>856</v>
      </c>
      <c r="E486" s="5" t="n">
        <f aca="false">LEN(C486)-LEN(SUBSTITUTE(C486,".",""))+1</f>
        <v>2</v>
      </c>
      <c r="F486" s="2"/>
    </row>
    <row r="487" customFormat="false" ht="15" hidden="false" customHeight="false" outlineLevel="0" collapsed="false">
      <c r="A487" s="2" t="n">
        <v>7</v>
      </c>
      <c r="B487" s="2" t="s">
        <v>731</v>
      </c>
      <c r="C487" s="6" t="s">
        <v>857</v>
      </c>
      <c r="D487" s="7" t="s">
        <v>644</v>
      </c>
      <c r="E487" s="5" t="n">
        <f aca="false">LEN(C487)-LEN(SUBSTITUTE(C487,".",""))+1</f>
        <v>3</v>
      </c>
      <c r="F487" s="2"/>
    </row>
    <row r="488" customFormat="false" ht="15" hidden="false" customHeight="false" outlineLevel="0" collapsed="false">
      <c r="A488" s="2" t="n">
        <v>7</v>
      </c>
      <c r="B488" s="2" t="s">
        <v>731</v>
      </c>
      <c r="C488" s="6" t="s">
        <v>858</v>
      </c>
      <c r="D488" s="7" t="s">
        <v>163</v>
      </c>
      <c r="E488" s="5" t="n">
        <f aca="false">LEN(C488)-LEN(SUBSTITUTE(C488,".",""))+1</f>
        <v>3</v>
      </c>
      <c r="F488" s="2"/>
    </row>
    <row r="489" customFormat="false" ht="15" hidden="false" customHeight="false" outlineLevel="0" collapsed="false">
      <c r="A489" s="2" t="n">
        <v>7</v>
      </c>
      <c r="B489" s="2" t="s">
        <v>731</v>
      </c>
      <c r="C489" s="6" t="s">
        <v>859</v>
      </c>
      <c r="D489" s="7" t="s">
        <v>78</v>
      </c>
      <c r="E489" s="5" t="n">
        <f aca="false">LEN(C489)-LEN(SUBSTITUTE(C489,".",""))+1</f>
        <v>3</v>
      </c>
      <c r="F489" s="2"/>
    </row>
    <row r="490" customFormat="false" ht="15" hidden="false" customHeight="false" outlineLevel="0" collapsed="false">
      <c r="A490" s="2" t="n">
        <v>8</v>
      </c>
      <c r="B490" s="2" t="s">
        <v>860</v>
      </c>
      <c r="C490" s="3" t="s">
        <v>861</v>
      </c>
      <c r="D490" s="4" t="s">
        <v>862</v>
      </c>
      <c r="E490" s="5" t="n">
        <f aca="false">LEN(C490)-LEN(SUBSTITUTE(C490,".",""))+1</f>
        <v>2</v>
      </c>
      <c r="F490" s="2"/>
    </row>
    <row r="491" customFormat="false" ht="15" hidden="false" customHeight="false" outlineLevel="0" collapsed="false">
      <c r="A491" s="2" t="n">
        <v>8</v>
      </c>
      <c r="B491" s="2" t="s">
        <v>860</v>
      </c>
      <c r="C491" s="3" t="s">
        <v>863</v>
      </c>
      <c r="D491" s="4" t="s">
        <v>864</v>
      </c>
      <c r="E491" s="5" t="n">
        <f aca="false">LEN(C491)-LEN(SUBSTITUTE(C491,".",""))+1</f>
        <v>2</v>
      </c>
      <c r="F491" s="2"/>
    </row>
    <row r="492" customFormat="false" ht="15" hidden="false" customHeight="false" outlineLevel="0" collapsed="false">
      <c r="A492" s="2" t="n">
        <v>8</v>
      </c>
      <c r="B492" s="2" t="s">
        <v>860</v>
      </c>
      <c r="C492" s="3" t="s">
        <v>865</v>
      </c>
      <c r="D492" s="4" t="s">
        <v>866</v>
      </c>
      <c r="E492" s="5" t="n">
        <f aca="false">LEN(C492)-LEN(SUBSTITUTE(C492,".",""))+1</f>
        <v>2</v>
      </c>
      <c r="F492" s="2"/>
    </row>
    <row r="493" customFormat="false" ht="15" hidden="false" customHeight="false" outlineLevel="0" collapsed="false">
      <c r="A493" s="2" t="n">
        <v>8</v>
      </c>
      <c r="B493" s="2" t="s">
        <v>860</v>
      </c>
      <c r="C493" s="3" t="s">
        <v>867</v>
      </c>
      <c r="D493" s="4" t="s">
        <v>218</v>
      </c>
      <c r="E493" s="5" t="n">
        <f aca="false">LEN(C493)-LEN(SUBSTITUTE(C493,".",""))+1</f>
        <v>2</v>
      </c>
      <c r="F493" s="2"/>
    </row>
    <row r="494" customFormat="false" ht="15" hidden="false" customHeight="false" outlineLevel="0" collapsed="false">
      <c r="A494" s="2" t="n">
        <v>8</v>
      </c>
      <c r="B494" s="2" t="s">
        <v>860</v>
      </c>
      <c r="C494" s="6" t="s">
        <v>868</v>
      </c>
      <c r="D494" s="7" t="s">
        <v>869</v>
      </c>
      <c r="E494" s="5" t="n">
        <f aca="false">LEN(C494)-LEN(SUBSTITUTE(C494,".",""))+1</f>
        <v>3</v>
      </c>
      <c r="F494" s="2"/>
    </row>
    <row r="495" customFormat="false" ht="15" hidden="false" customHeight="false" outlineLevel="0" collapsed="false">
      <c r="A495" s="2" t="n">
        <v>8</v>
      </c>
      <c r="B495" s="2" t="s">
        <v>860</v>
      </c>
      <c r="C495" s="6" t="s">
        <v>870</v>
      </c>
      <c r="D495" s="7" t="s">
        <v>871</v>
      </c>
      <c r="E495" s="5" t="n">
        <f aca="false">LEN(C495)-LEN(SUBSTITUTE(C495,".",""))+1</f>
        <v>3</v>
      </c>
      <c r="F495" s="2"/>
    </row>
    <row r="496" customFormat="false" ht="15" hidden="false" customHeight="false" outlineLevel="0" collapsed="false">
      <c r="A496" s="2" t="n">
        <v>8</v>
      </c>
      <c r="B496" s="2" t="s">
        <v>860</v>
      </c>
      <c r="C496" s="3" t="s">
        <v>872</v>
      </c>
      <c r="D496" s="4" t="s">
        <v>873</v>
      </c>
      <c r="E496" s="5" t="n">
        <f aca="false">LEN(C496)-LEN(SUBSTITUTE(C496,".",""))+1</f>
        <v>2</v>
      </c>
      <c r="F496" s="2"/>
    </row>
    <row r="497" customFormat="false" ht="15" hidden="false" customHeight="false" outlineLevel="0" collapsed="false">
      <c r="A497" s="2" t="n">
        <v>8</v>
      </c>
      <c r="B497" s="2" t="s">
        <v>860</v>
      </c>
      <c r="C497" s="3" t="s">
        <v>874</v>
      </c>
      <c r="D497" s="4" t="s">
        <v>875</v>
      </c>
      <c r="E497" s="5" t="n">
        <f aca="false">LEN(C497)-LEN(SUBSTITUTE(C497,".",""))+1</f>
        <v>2</v>
      </c>
      <c r="F497" s="2"/>
    </row>
  </sheetData>
  <autoFilter ref="A1:F4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68"/>
    <col collapsed="false" customWidth="true" hidden="false" outlineLevel="0" max="5" min="5" style="0" width="7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s">
        <v>876</v>
      </c>
      <c r="C2" s="3" t="s">
        <v>7</v>
      </c>
      <c r="D2" s="4" t="s">
        <v>8</v>
      </c>
      <c r="E2" s="5" t="n">
        <f aca="false">LEN(C2)-LEN(SUBSTITUTE(C2,".",""))+1</f>
        <v>2</v>
      </c>
      <c r="F2" s="2"/>
    </row>
    <row r="3" customFormat="false" ht="15" hidden="false" customHeight="false" outlineLevel="0" collapsed="false">
      <c r="A3" s="2" t="n">
        <v>1</v>
      </c>
      <c r="B3" s="2" t="s">
        <v>876</v>
      </c>
      <c r="C3" s="3" t="s">
        <v>9</v>
      </c>
      <c r="D3" s="4" t="s">
        <v>10</v>
      </c>
      <c r="E3" s="5" t="n">
        <f aca="false">LEN(C3)-LEN(SUBSTITUTE(C3,".",""))+1</f>
        <v>2</v>
      </c>
      <c r="F3" s="2"/>
    </row>
    <row r="4" customFormat="false" ht="15" hidden="false" customHeight="false" outlineLevel="0" collapsed="false">
      <c r="A4" s="2" t="n">
        <v>1</v>
      </c>
      <c r="B4" s="2" t="s">
        <v>876</v>
      </c>
      <c r="C4" s="6" t="s">
        <v>11</v>
      </c>
      <c r="D4" s="7" t="s">
        <v>12</v>
      </c>
      <c r="E4" s="5" t="n">
        <f aca="false">LEN(C4)-LEN(SUBSTITUTE(C4,".",""))+1</f>
        <v>3</v>
      </c>
      <c r="F4" s="2"/>
    </row>
    <row r="5" customFormat="false" ht="15" hidden="false" customHeight="false" outlineLevel="0" collapsed="false">
      <c r="A5" s="2" t="n">
        <v>1</v>
      </c>
      <c r="B5" s="2" t="s">
        <v>876</v>
      </c>
      <c r="C5" s="6" t="s">
        <v>13</v>
      </c>
      <c r="D5" s="7" t="s">
        <v>14</v>
      </c>
      <c r="E5" s="5" t="n">
        <f aca="false">LEN(C5)-LEN(SUBSTITUTE(C5,".",""))+1</f>
        <v>3</v>
      </c>
      <c r="F5" s="2"/>
    </row>
    <row r="6" customFormat="false" ht="15" hidden="false" customHeight="false" outlineLevel="0" collapsed="false">
      <c r="A6" s="2" t="n">
        <v>1</v>
      </c>
      <c r="B6" s="2" t="s">
        <v>876</v>
      </c>
      <c r="C6" s="6" t="s">
        <v>15</v>
      </c>
      <c r="D6" s="7" t="s">
        <v>16</v>
      </c>
      <c r="E6" s="5" t="n">
        <f aca="false">LEN(C6)-LEN(SUBSTITUTE(C6,".",""))+1</f>
        <v>3</v>
      </c>
      <c r="F6" s="2"/>
    </row>
    <row r="7" customFormat="false" ht="15" hidden="false" customHeight="false" outlineLevel="0" collapsed="false">
      <c r="A7" s="2" t="n">
        <v>2</v>
      </c>
      <c r="B7" s="2" t="s">
        <v>25</v>
      </c>
      <c r="C7" s="3" t="s">
        <v>26</v>
      </c>
      <c r="D7" s="4" t="s">
        <v>27</v>
      </c>
      <c r="E7" s="5" t="n">
        <f aca="false">LEN(C7)-LEN(SUBSTITUTE(C7,".",""))+1</f>
        <v>2</v>
      </c>
      <c r="F7" s="2"/>
    </row>
    <row r="8" customFormat="false" ht="15" hidden="false" customHeight="false" outlineLevel="0" collapsed="false">
      <c r="A8" s="2" t="n">
        <v>2</v>
      </c>
      <c r="B8" s="2" t="s">
        <v>25</v>
      </c>
      <c r="C8" s="6" t="s">
        <v>28</v>
      </c>
      <c r="D8" s="7" t="s">
        <v>29</v>
      </c>
      <c r="E8" s="5" t="n">
        <f aca="false">LEN(C8)-LEN(SUBSTITUTE(C8,".",""))+1</f>
        <v>3</v>
      </c>
      <c r="F8" s="2"/>
    </row>
    <row r="9" customFormat="false" ht="15" hidden="false" customHeight="false" outlineLevel="0" collapsed="false">
      <c r="A9" s="2" t="n">
        <v>2</v>
      </c>
      <c r="B9" s="2" t="s">
        <v>25</v>
      </c>
      <c r="C9" s="6" t="s">
        <v>30</v>
      </c>
      <c r="D9" s="7" t="s">
        <v>31</v>
      </c>
      <c r="E9" s="5" t="n">
        <f aca="false">LEN(C9)-LEN(SUBSTITUTE(C9,".",""))+1</f>
        <v>3</v>
      </c>
      <c r="F9" s="2"/>
    </row>
    <row r="10" customFormat="false" ht="15" hidden="false" customHeight="false" outlineLevel="0" collapsed="false">
      <c r="A10" s="2" t="n">
        <v>2</v>
      </c>
      <c r="B10" s="2" t="s">
        <v>25</v>
      </c>
      <c r="C10" s="6" t="s">
        <v>32</v>
      </c>
      <c r="D10" s="8" t="s">
        <v>33</v>
      </c>
      <c r="E10" s="5" t="n">
        <f aca="false">LEN(C10)-LEN(SUBSTITUTE(C10,".",""))+1</f>
        <v>4</v>
      </c>
      <c r="F10" s="2"/>
    </row>
    <row r="11" customFormat="false" ht="15" hidden="false" customHeight="false" outlineLevel="0" collapsed="false">
      <c r="A11" s="2" t="n">
        <v>2</v>
      </c>
      <c r="B11" s="2" t="s">
        <v>25</v>
      </c>
      <c r="C11" s="6" t="s">
        <v>34</v>
      </c>
      <c r="D11" s="8" t="s">
        <v>35</v>
      </c>
      <c r="E11" s="5" t="n">
        <f aca="false">LEN(C11)-LEN(SUBSTITUTE(C11,".",""))+1</f>
        <v>4</v>
      </c>
      <c r="F11" s="2"/>
    </row>
    <row r="12" customFormat="false" ht="15" hidden="false" customHeight="false" outlineLevel="0" collapsed="false">
      <c r="A12" s="2" t="n">
        <v>2</v>
      </c>
      <c r="B12" s="2" t="s">
        <v>25</v>
      </c>
      <c r="C12" s="6" t="s">
        <v>36</v>
      </c>
      <c r="D12" s="8" t="s">
        <v>37</v>
      </c>
      <c r="E12" s="5" t="n">
        <f aca="false">LEN(C12)-LEN(SUBSTITUTE(C12,".",""))+1</f>
        <v>4</v>
      </c>
      <c r="F12" s="2"/>
    </row>
    <row r="13" customFormat="false" ht="15" hidden="false" customHeight="false" outlineLevel="0" collapsed="false">
      <c r="A13" s="2" t="n">
        <v>2</v>
      </c>
      <c r="B13" s="2" t="s">
        <v>25</v>
      </c>
      <c r="C13" s="6" t="s">
        <v>38</v>
      </c>
      <c r="D13" s="9" t="s">
        <v>39</v>
      </c>
      <c r="E13" s="5" t="n">
        <f aca="false">LEN(C13)-LEN(SUBSTITUTE(C13,".",""))+1</f>
        <v>5</v>
      </c>
      <c r="F13" s="2"/>
    </row>
    <row r="14" customFormat="false" ht="15" hidden="false" customHeight="false" outlineLevel="0" collapsed="false">
      <c r="A14" s="2" t="n">
        <v>2</v>
      </c>
      <c r="B14" s="2" t="s">
        <v>25</v>
      </c>
      <c r="C14" s="6" t="s">
        <v>40</v>
      </c>
      <c r="D14" s="9" t="s">
        <v>41</v>
      </c>
      <c r="E14" s="5" t="n">
        <f aca="false">LEN(C14)-LEN(SUBSTITUTE(C14,".",""))+1</f>
        <v>5</v>
      </c>
      <c r="F14" s="2"/>
    </row>
    <row r="15" customFormat="false" ht="15" hidden="false" customHeight="false" outlineLevel="0" collapsed="false">
      <c r="A15" s="2" t="n">
        <v>2</v>
      </c>
      <c r="B15" s="2" t="s">
        <v>25</v>
      </c>
      <c r="C15" s="6" t="s">
        <v>42</v>
      </c>
      <c r="D15" s="9" t="s">
        <v>43</v>
      </c>
      <c r="E15" s="5" t="n">
        <f aca="false">LEN(C15)-LEN(SUBSTITUTE(C15,".",""))+1</f>
        <v>5</v>
      </c>
      <c r="F15" s="2"/>
    </row>
    <row r="16" customFormat="false" ht="15" hidden="false" customHeight="false" outlineLevel="0" collapsed="false">
      <c r="A16" s="2" t="n">
        <v>2</v>
      </c>
      <c r="B16" s="2" t="s">
        <v>25</v>
      </c>
      <c r="C16" s="6" t="s">
        <v>44</v>
      </c>
      <c r="D16" s="9" t="s">
        <v>45</v>
      </c>
      <c r="E16" s="5" t="n">
        <f aca="false">LEN(C16)-LEN(SUBSTITUTE(C16,".",""))+1</f>
        <v>5</v>
      </c>
      <c r="F16" s="2"/>
    </row>
    <row r="17" customFormat="false" ht="15" hidden="false" customHeight="false" outlineLevel="0" collapsed="false">
      <c r="A17" s="2" t="n">
        <v>2</v>
      </c>
      <c r="B17" s="2" t="s">
        <v>25</v>
      </c>
      <c r="C17" s="6" t="s">
        <v>46</v>
      </c>
      <c r="D17" s="7" t="s">
        <v>47</v>
      </c>
      <c r="E17" s="5" t="n">
        <f aca="false">LEN(C17)-LEN(SUBSTITUTE(C17,".",""))+1</f>
        <v>3</v>
      </c>
      <c r="F17" s="2"/>
    </row>
    <row r="18" customFormat="false" ht="15" hidden="false" customHeight="false" outlineLevel="0" collapsed="false">
      <c r="A18" s="2" t="n">
        <v>2</v>
      </c>
      <c r="B18" s="2" t="s">
        <v>25</v>
      </c>
      <c r="C18" s="6" t="s">
        <v>48</v>
      </c>
      <c r="D18" s="7" t="s">
        <v>49</v>
      </c>
      <c r="E18" s="5" t="n">
        <f aca="false">LEN(C18)-LEN(SUBSTITUTE(C18,".",""))+1</f>
        <v>3</v>
      </c>
      <c r="F18" s="2"/>
    </row>
    <row r="19" customFormat="false" ht="15" hidden="false" customHeight="false" outlineLevel="0" collapsed="false">
      <c r="A19" s="2" t="n">
        <v>2</v>
      </c>
      <c r="B19" s="2" t="s">
        <v>25</v>
      </c>
      <c r="C19" s="3" t="s">
        <v>50</v>
      </c>
      <c r="D19" s="4" t="s">
        <v>29</v>
      </c>
      <c r="E19" s="5" t="n">
        <f aca="false">LEN(C19)-LEN(SUBSTITUTE(C19,".",""))+1</f>
        <v>2</v>
      </c>
      <c r="F19" s="2"/>
    </row>
    <row r="20" customFormat="false" ht="15" hidden="false" customHeight="false" outlineLevel="0" collapsed="false">
      <c r="A20" s="2" t="n">
        <v>2</v>
      </c>
      <c r="B20" s="2" t="s">
        <v>25</v>
      </c>
      <c r="C20" s="6" t="s">
        <v>51</v>
      </c>
      <c r="D20" s="7" t="s">
        <v>52</v>
      </c>
      <c r="E20" s="5" t="n">
        <f aca="false">LEN(C20)-LEN(SUBSTITUTE(C20,".",""))+1</f>
        <v>3</v>
      </c>
      <c r="F20" s="2"/>
    </row>
    <row r="21" customFormat="false" ht="15" hidden="false" customHeight="false" outlineLevel="0" collapsed="false">
      <c r="A21" s="2" t="n">
        <v>2</v>
      </c>
      <c r="B21" s="2" t="s">
        <v>25</v>
      </c>
      <c r="C21" s="6" t="s">
        <v>53</v>
      </c>
      <c r="D21" s="7" t="s">
        <v>54</v>
      </c>
      <c r="E21" s="5" t="n">
        <f aca="false">LEN(C21)-LEN(SUBSTITUTE(C21,".",""))+1</f>
        <v>3</v>
      </c>
      <c r="F21" s="2"/>
    </row>
    <row r="22" customFormat="false" ht="15" hidden="false" customHeight="false" outlineLevel="0" collapsed="false">
      <c r="A22" s="2" t="n">
        <v>2</v>
      </c>
      <c r="B22" s="2" t="s">
        <v>25</v>
      </c>
      <c r="C22" s="3" t="s">
        <v>55</v>
      </c>
      <c r="D22" s="4" t="s">
        <v>56</v>
      </c>
      <c r="E22" s="5" t="n">
        <f aca="false">LEN(C22)-LEN(SUBSTITUTE(C22,".",""))+1</f>
        <v>2</v>
      </c>
      <c r="F22" s="2"/>
    </row>
    <row r="23" customFormat="false" ht="15" hidden="false" customHeight="false" outlineLevel="0" collapsed="false">
      <c r="A23" s="2" t="n">
        <v>2</v>
      </c>
      <c r="B23" s="2" t="s">
        <v>25</v>
      </c>
      <c r="C23" s="6" t="s">
        <v>57</v>
      </c>
      <c r="D23" s="7" t="s">
        <v>58</v>
      </c>
      <c r="E23" s="5" t="n">
        <f aca="false">LEN(C23)-LEN(SUBSTITUTE(C23,".",""))+1</f>
        <v>3</v>
      </c>
      <c r="F23" s="2"/>
    </row>
    <row r="24" customFormat="false" ht="15" hidden="false" customHeight="false" outlineLevel="0" collapsed="false">
      <c r="A24" s="2" t="n">
        <v>2</v>
      </c>
      <c r="B24" s="2" t="s">
        <v>25</v>
      </c>
      <c r="C24" s="3" t="s">
        <v>59</v>
      </c>
      <c r="D24" s="4" t="s">
        <v>60</v>
      </c>
      <c r="E24" s="5" t="n">
        <f aca="false">LEN(C24)-LEN(SUBSTITUTE(C24,".",""))+1</f>
        <v>2</v>
      </c>
      <c r="F24" s="2"/>
    </row>
    <row r="25" customFormat="false" ht="15" hidden="false" customHeight="false" outlineLevel="0" collapsed="false">
      <c r="A25" s="2" t="n">
        <v>2</v>
      </c>
      <c r="B25" s="2" t="s">
        <v>25</v>
      </c>
      <c r="C25" s="6" t="s">
        <v>61</v>
      </c>
      <c r="D25" s="7" t="s">
        <v>62</v>
      </c>
      <c r="E25" s="5" t="n">
        <f aca="false">LEN(C25)-LEN(SUBSTITUTE(C25,".",""))+1</f>
        <v>3</v>
      </c>
      <c r="F25" s="2"/>
    </row>
    <row r="26" customFormat="false" ht="15" hidden="false" customHeight="false" outlineLevel="0" collapsed="false">
      <c r="A26" s="2" t="n">
        <v>2</v>
      </c>
      <c r="B26" s="2" t="s">
        <v>25</v>
      </c>
      <c r="C26" s="6" t="s">
        <v>63</v>
      </c>
      <c r="D26" s="7" t="s">
        <v>64</v>
      </c>
      <c r="E26" s="5" t="n">
        <f aca="false">LEN(C26)-LEN(SUBSTITUTE(C26,".",""))+1</f>
        <v>3</v>
      </c>
      <c r="F26" s="2"/>
    </row>
    <row r="27" customFormat="false" ht="15" hidden="false" customHeight="false" outlineLevel="0" collapsed="false">
      <c r="A27" s="2" t="n">
        <v>2</v>
      </c>
      <c r="B27" s="2" t="s">
        <v>25</v>
      </c>
      <c r="C27" s="3" t="s">
        <v>65</v>
      </c>
      <c r="D27" s="4" t="s">
        <v>66</v>
      </c>
      <c r="E27" s="5" t="n">
        <f aca="false">LEN(C27)-LEN(SUBSTITUTE(C27,".",""))+1</f>
        <v>2</v>
      </c>
      <c r="F27" s="2"/>
    </row>
    <row r="28" customFormat="false" ht="15" hidden="false" customHeight="false" outlineLevel="0" collapsed="false">
      <c r="A28" s="2" t="n">
        <v>2</v>
      </c>
      <c r="B28" s="2" t="s">
        <v>25</v>
      </c>
      <c r="C28" s="3" t="s">
        <v>67</v>
      </c>
      <c r="D28" s="4" t="s">
        <v>31</v>
      </c>
      <c r="E28" s="5" t="n">
        <f aca="false">LEN(C28)-LEN(SUBSTITUTE(C28,".",""))+1</f>
        <v>2</v>
      </c>
      <c r="F28" s="2"/>
    </row>
    <row r="29" customFormat="false" ht="15" hidden="false" customHeight="false" outlineLevel="0" collapsed="false">
      <c r="A29" s="2" t="n">
        <v>2</v>
      </c>
      <c r="B29" s="2" t="s">
        <v>25</v>
      </c>
      <c r="C29" s="6" t="s">
        <v>68</v>
      </c>
      <c r="D29" s="7" t="s">
        <v>33</v>
      </c>
      <c r="E29" s="5" t="n">
        <f aca="false">LEN(C29)-LEN(SUBSTITUTE(C29,".",""))+1</f>
        <v>3</v>
      </c>
      <c r="F29" s="2"/>
    </row>
    <row r="30" customFormat="false" ht="15" hidden="false" customHeight="false" outlineLevel="0" collapsed="false">
      <c r="A30" s="2" t="n">
        <v>2</v>
      </c>
      <c r="B30" s="2" t="s">
        <v>25</v>
      </c>
      <c r="C30" s="6" t="s">
        <v>69</v>
      </c>
      <c r="D30" s="7" t="s">
        <v>35</v>
      </c>
      <c r="E30" s="5" t="n">
        <f aca="false">LEN(C30)-LEN(SUBSTITUTE(C30,".",""))+1</f>
        <v>3</v>
      </c>
      <c r="F30" s="2"/>
    </row>
    <row r="31" customFormat="false" ht="15" hidden="false" customHeight="false" outlineLevel="0" collapsed="false">
      <c r="A31" s="2" t="n">
        <v>2</v>
      </c>
      <c r="B31" s="2" t="s">
        <v>25</v>
      </c>
      <c r="C31" s="6" t="s">
        <v>70</v>
      </c>
      <c r="D31" s="7" t="s">
        <v>37</v>
      </c>
      <c r="E31" s="5" t="n">
        <f aca="false">LEN(C31)-LEN(SUBSTITUTE(C31,".",""))+1</f>
        <v>3</v>
      </c>
      <c r="F31" s="2"/>
    </row>
    <row r="32" customFormat="false" ht="15" hidden="false" customHeight="false" outlineLevel="0" collapsed="false">
      <c r="A32" s="2" t="n">
        <v>2</v>
      </c>
      <c r="B32" s="2" t="s">
        <v>25</v>
      </c>
      <c r="C32" s="6" t="s">
        <v>71</v>
      </c>
      <c r="D32" s="8" t="s">
        <v>39</v>
      </c>
      <c r="E32" s="5" t="n">
        <f aca="false">LEN(C32)-LEN(SUBSTITUTE(C32,".",""))+1</f>
        <v>4</v>
      </c>
      <c r="F32" s="2"/>
    </row>
    <row r="33" customFormat="false" ht="15" hidden="false" customHeight="false" outlineLevel="0" collapsed="false">
      <c r="A33" s="2" t="n">
        <v>2</v>
      </c>
      <c r="B33" s="2" t="s">
        <v>25</v>
      </c>
      <c r="C33" s="6" t="s">
        <v>72</v>
      </c>
      <c r="D33" s="8" t="s">
        <v>41</v>
      </c>
      <c r="E33" s="5" t="n">
        <f aca="false">LEN(C33)-LEN(SUBSTITUTE(C33,".",""))+1</f>
        <v>4</v>
      </c>
      <c r="F33" s="2"/>
    </row>
    <row r="34" customFormat="false" ht="15" hidden="false" customHeight="false" outlineLevel="0" collapsed="false">
      <c r="A34" s="2" t="n">
        <v>2</v>
      </c>
      <c r="B34" s="2" t="s">
        <v>25</v>
      </c>
      <c r="C34" s="6" t="s">
        <v>73</v>
      </c>
      <c r="D34" s="8" t="s">
        <v>43</v>
      </c>
      <c r="E34" s="5" t="n">
        <f aca="false">LEN(C34)-LEN(SUBSTITUTE(C34,".",""))+1</f>
        <v>4</v>
      </c>
      <c r="F34" s="2"/>
    </row>
    <row r="35" customFormat="false" ht="15" hidden="false" customHeight="false" outlineLevel="0" collapsed="false">
      <c r="A35" s="2" t="n">
        <v>2</v>
      </c>
      <c r="B35" s="2" t="s">
        <v>25</v>
      </c>
      <c r="C35" s="6" t="s">
        <v>74</v>
      </c>
      <c r="D35" s="8" t="s">
        <v>45</v>
      </c>
      <c r="E35" s="5" t="n">
        <f aca="false">LEN(C35)-LEN(SUBSTITUTE(C35,".",""))+1</f>
        <v>4</v>
      </c>
      <c r="F35" s="2"/>
    </row>
    <row r="36" customFormat="false" ht="15" hidden="false" customHeight="false" outlineLevel="0" collapsed="false">
      <c r="A36" s="2" t="n">
        <v>2</v>
      </c>
      <c r="B36" s="2" t="s">
        <v>25</v>
      </c>
      <c r="C36" s="6" t="s">
        <v>75</v>
      </c>
      <c r="D36" s="7" t="s">
        <v>76</v>
      </c>
      <c r="E36" s="5" t="n">
        <f aca="false">LEN(C36)-LEN(SUBSTITUTE(C36,".",""))+1</f>
        <v>3</v>
      </c>
      <c r="F36" s="2"/>
    </row>
    <row r="37" customFormat="false" ht="15" hidden="false" customHeight="false" outlineLevel="0" collapsed="false">
      <c r="A37" s="2" t="n">
        <v>2</v>
      </c>
      <c r="B37" s="2" t="s">
        <v>25</v>
      </c>
      <c r="C37" s="3" t="s">
        <v>77</v>
      </c>
      <c r="D37" s="4" t="s">
        <v>78</v>
      </c>
      <c r="E37" s="5" t="n">
        <f aca="false">LEN(C37)-LEN(SUBSTITUTE(C37,".",""))+1</f>
        <v>2</v>
      </c>
      <c r="F37" s="2"/>
    </row>
    <row r="38" customFormat="false" ht="15" hidden="false" customHeight="false" outlineLevel="0" collapsed="false">
      <c r="A38" s="2" t="n">
        <v>2</v>
      </c>
      <c r="B38" s="2" t="s">
        <v>25</v>
      </c>
      <c r="C38" s="6" t="s">
        <v>79</v>
      </c>
      <c r="D38" s="7" t="s">
        <v>80</v>
      </c>
      <c r="E38" s="5" t="n">
        <f aca="false">LEN(C38)-LEN(SUBSTITUTE(C38,".",""))+1</f>
        <v>3</v>
      </c>
      <c r="F38" s="2"/>
    </row>
    <row r="39" customFormat="false" ht="15" hidden="false" customHeight="false" outlineLevel="0" collapsed="false">
      <c r="A39" s="2" t="n">
        <v>2</v>
      </c>
      <c r="B39" s="2" t="s">
        <v>25</v>
      </c>
      <c r="C39" s="6" t="s">
        <v>81</v>
      </c>
      <c r="D39" s="8" t="s">
        <v>82</v>
      </c>
      <c r="E39" s="5" t="n">
        <f aca="false">LEN(C39)-LEN(SUBSTITUTE(C39,".",""))+1</f>
        <v>4</v>
      </c>
      <c r="F39" s="2"/>
    </row>
    <row r="40" customFormat="false" ht="15" hidden="false" customHeight="false" outlineLevel="0" collapsed="false">
      <c r="A40" s="2" t="n">
        <v>2</v>
      </c>
      <c r="B40" s="2" t="s">
        <v>25</v>
      </c>
      <c r="C40" s="6" t="s">
        <v>83</v>
      </c>
      <c r="D40" s="8" t="s">
        <v>84</v>
      </c>
      <c r="E40" s="5" t="n">
        <f aca="false">LEN(C40)-LEN(SUBSTITUTE(C40,".",""))+1</f>
        <v>4</v>
      </c>
      <c r="F40" s="2"/>
    </row>
    <row r="41" customFormat="false" ht="15" hidden="false" customHeight="false" outlineLevel="0" collapsed="false">
      <c r="A41" s="2" t="n">
        <v>2</v>
      </c>
      <c r="B41" s="2" t="s">
        <v>25</v>
      </c>
      <c r="C41" s="6" t="s">
        <v>85</v>
      </c>
      <c r="D41" s="7" t="s">
        <v>86</v>
      </c>
      <c r="E41" s="5" t="n">
        <f aca="false">LEN(C41)-LEN(SUBSTITUTE(C41,".",""))+1</f>
        <v>3</v>
      </c>
      <c r="F41" s="2"/>
    </row>
    <row r="42" customFormat="false" ht="15" hidden="false" customHeight="false" outlineLevel="0" collapsed="false">
      <c r="A42" s="2" t="n">
        <v>2</v>
      </c>
      <c r="B42" s="2" t="s">
        <v>25</v>
      </c>
      <c r="C42" s="6" t="s">
        <v>87</v>
      </c>
      <c r="D42" s="8" t="s">
        <v>82</v>
      </c>
      <c r="E42" s="5" t="n">
        <f aca="false">LEN(C42)-LEN(SUBSTITUTE(C42,".",""))+1</f>
        <v>4</v>
      </c>
      <c r="F42" s="2"/>
    </row>
    <row r="43" customFormat="false" ht="15" hidden="false" customHeight="false" outlineLevel="0" collapsed="false">
      <c r="A43" s="2" t="n">
        <v>2</v>
      </c>
      <c r="B43" s="2" t="s">
        <v>25</v>
      </c>
      <c r="C43" s="6" t="s">
        <v>88</v>
      </c>
      <c r="D43" s="8" t="s">
        <v>84</v>
      </c>
      <c r="E43" s="5" t="n">
        <f aca="false">LEN(C43)-LEN(SUBSTITUTE(C43,".",""))+1</f>
        <v>4</v>
      </c>
      <c r="F43" s="2"/>
    </row>
    <row r="44" customFormat="false" ht="15" hidden="false" customHeight="false" outlineLevel="0" collapsed="false">
      <c r="A44" s="2" t="n">
        <v>2</v>
      </c>
      <c r="B44" s="2" t="s">
        <v>25</v>
      </c>
      <c r="C44" s="3" t="s">
        <v>89</v>
      </c>
      <c r="D44" s="4" t="s">
        <v>90</v>
      </c>
      <c r="E44" s="5" t="n">
        <f aca="false">LEN(C44)-LEN(SUBSTITUTE(C44,".",""))+1</f>
        <v>2</v>
      </c>
      <c r="F44" s="2"/>
    </row>
    <row r="45" customFormat="false" ht="15" hidden="false" customHeight="false" outlineLevel="0" collapsed="false">
      <c r="A45" s="2" t="n">
        <v>2</v>
      </c>
      <c r="B45" s="2" t="s">
        <v>25</v>
      </c>
      <c r="C45" s="6" t="s">
        <v>91</v>
      </c>
      <c r="D45" s="7" t="s">
        <v>29</v>
      </c>
      <c r="E45" s="5" t="n">
        <f aca="false">LEN(C45)-LEN(SUBSTITUTE(C45,".",""))+1</f>
        <v>3</v>
      </c>
      <c r="F45" s="2"/>
    </row>
    <row r="46" customFormat="false" ht="15" hidden="false" customHeight="false" outlineLevel="0" collapsed="false">
      <c r="A46" s="2" t="n">
        <v>2</v>
      </c>
      <c r="B46" s="2" t="s">
        <v>25</v>
      </c>
      <c r="C46" s="6" t="s">
        <v>92</v>
      </c>
      <c r="D46" s="7" t="s">
        <v>56</v>
      </c>
      <c r="E46" s="5" t="n">
        <f aca="false">LEN(C46)-LEN(SUBSTITUTE(C46,".",""))+1</f>
        <v>3</v>
      </c>
      <c r="F46" s="2"/>
    </row>
    <row r="47" customFormat="false" ht="15" hidden="false" customHeight="false" outlineLevel="0" collapsed="false">
      <c r="A47" s="2" t="n">
        <v>2</v>
      </c>
      <c r="B47" s="2" t="s">
        <v>25</v>
      </c>
      <c r="C47" s="6" t="s">
        <v>93</v>
      </c>
      <c r="D47" s="7" t="s">
        <v>60</v>
      </c>
      <c r="E47" s="5" t="n">
        <f aca="false">LEN(C47)-LEN(SUBSTITUTE(C47,".",""))+1</f>
        <v>3</v>
      </c>
      <c r="F47" s="2"/>
    </row>
    <row r="48" customFormat="false" ht="15" hidden="false" customHeight="false" outlineLevel="0" collapsed="false">
      <c r="A48" s="2" t="n">
        <v>2</v>
      </c>
      <c r="B48" s="2" t="s">
        <v>25</v>
      </c>
      <c r="C48" s="6" t="s">
        <v>94</v>
      </c>
      <c r="D48" s="7" t="s">
        <v>66</v>
      </c>
      <c r="E48" s="5" t="n">
        <f aca="false">LEN(C48)-LEN(SUBSTITUTE(C48,".",""))+1</f>
        <v>3</v>
      </c>
      <c r="F48" s="2"/>
    </row>
    <row r="49" customFormat="false" ht="15" hidden="false" customHeight="false" outlineLevel="0" collapsed="false">
      <c r="A49" s="2" t="n">
        <v>2</v>
      </c>
      <c r="B49" s="2" t="s">
        <v>25</v>
      </c>
      <c r="C49" s="6" t="s">
        <v>95</v>
      </c>
      <c r="D49" s="7" t="s">
        <v>31</v>
      </c>
      <c r="E49" s="5" t="n">
        <f aca="false">LEN(C49)-LEN(SUBSTITUTE(C49,".",""))+1</f>
        <v>3</v>
      </c>
      <c r="F49" s="2"/>
    </row>
    <row r="50" customFormat="false" ht="15" hidden="false" customHeight="false" outlineLevel="0" collapsed="false">
      <c r="A50" s="2" t="n">
        <v>2</v>
      </c>
      <c r="B50" s="2" t="s">
        <v>25</v>
      </c>
      <c r="C50" s="6" t="s">
        <v>96</v>
      </c>
      <c r="D50" s="7" t="s">
        <v>78</v>
      </c>
      <c r="E50" s="5" t="n">
        <f aca="false">LEN(C50)-LEN(SUBSTITUTE(C50,".",""))+1</f>
        <v>3</v>
      </c>
      <c r="F50" s="2"/>
    </row>
    <row r="51" customFormat="false" ht="15" hidden="false" customHeight="false" outlineLevel="0" collapsed="false">
      <c r="A51" s="2" t="n">
        <v>2</v>
      </c>
      <c r="B51" s="2" t="s">
        <v>25</v>
      </c>
      <c r="C51" s="3" t="s">
        <v>97</v>
      </c>
      <c r="D51" s="4" t="s">
        <v>98</v>
      </c>
      <c r="E51" s="5" t="n">
        <f aca="false">LEN(C51)-LEN(SUBSTITUTE(C51,".",""))+1</f>
        <v>2</v>
      </c>
      <c r="F51" s="2"/>
    </row>
    <row r="52" customFormat="false" ht="15" hidden="false" customHeight="false" outlineLevel="0" collapsed="false">
      <c r="A52" s="2" t="n">
        <v>2</v>
      </c>
      <c r="B52" s="2" t="s">
        <v>25</v>
      </c>
      <c r="C52" s="6" t="s">
        <v>99</v>
      </c>
      <c r="D52" s="7" t="s">
        <v>29</v>
      </c>
      <c r="E52" s="5" t="n">
        <f aca="false">LEN(C52)-LEN(SUBSTITUTE(C52,".",""))+1</f>
        <v>3</v>
      </c>
      <c r="F52" s="2"/>
    </row>
    <row r="53" customFormat="false" ht="15" hidden="false" customHeight="false" outlineLevel="0" collapsed="false">
      <c r="A53" s="2" t="n">
        <v>2</v>
      </c>
      <c r="B53" s="2" t="s">
        <v>25</v>
      </c>
      <c r="C53" s="6" t="s">
        <v>100</v>
      </c>
      <c r="D53" s="7" t="s">
        <v>56</v>
      </c>
      <c r="E53" s="5" t="n">
        <f aca="false">LEN(C53)-LEN(SUBSTITUTE(C53,".",""))+1</f>
        <v>3</v>
      </c>
      <c r="F53" s="2"/>
    </row>
    <row r="54" customFormat="false" ht="15" hidden="false" customHeight="false" outlineLevel="0" collapsed="false">
      <c r="A54" s="2" t="n">
        <v>2</v>
      </c>
      <c r="B54" s="2" t="s">
        <v>25</v>
      </c>
      <c r="C54" s="6" t="s">
        <v>101</v>
      </c>
      <c r="D54" s="7" t="s">
        <v>102</v>
      </c>
      <c r="E54" s="5" t="n">
        <f aca="false">LEN(C54)-LEN(SUBSTITUTE(C54,".",""))+1</f>
        <v>3</v>
      </c>
      <c r="F54" s="2"/>
    </row>
    <row r="55" customFormat="false" ht="15" hidden="false" customHeight="false" outlineLevel="0" collapsed="false">
      <c r="A55" s="2" t="n">
        <v>2</v>
      </c>
      <c r="B55" s="2" t="s">
        <v>25</v>
      </c>
      <c r="C55" s="6" t="s">
        <v>103</v>
      </c>
      <c r="D55" s="7" t="s">
        <v>66</v>
      </c>
      <c r="E55" s="5" t="n">
        <f aca="false">LEN(C55)-LEN(SUBSTITUTE(C55,".",""))+1</f>
        <v>3</v>
      </c>
      <c r="F55" s="2"/>
    </row>
    <row r="56" customFormat="false" ht="15" hidden="false" customHeight="false" outlineLevel="0" collapsed="false">
      <c r="A56" s="2" t="n">
        <v>2</v>
      </c>
      <c r="B56" s="2" t="s">
        <v>25</v>
      </c>
      <c r="C56" s="6" t="s">
        <v>104</v>
      </c>
      <c r="D56" s="7" t="s">
        <v>31</v>
      </c>
      <c r="E56" s="5" t="n">
        <f aca="false">LEN(C56)-LEN(SUBSTITUTE(C56,".",""))+1</f>
        <v>3</v>
      </c>
      <c r="F56" s="2"/>
    </row>
    <row r="57" customFormat="false" ht="15" hidden="false" customHeight="false" outlineLevel="0" collapsed="false">
      <c r="A57" s="2" t="n">
        <v>2</v>
      </c>
      <c r="B57" s="2" t="s">
        <v>25</v>
      </c>
      <c r="C57" s="6" t="s">
        <v>105</v>
      </c>
      <c r="D57" s="7" t="s">
        <v>78</v>
      </c>
      <c r="E57" s="5" t="n">
        <f aca="false">LEN(C57)-LEN(SUBSTITUTE(C57,".",""))+1</f>
        <v>3</v>
      </c>
      <c r="F57" s="2"/>
    </row>
    <row r="58" customFormat="false" ht="15" hidden="false" customHeight="false" outlineLevel="0" collapsed="false">
      <c r="A58" s="2" t="n">
        <v>3</v>
      </c>
      <c r="B58" s="2" t="s">
        <v>106</v>
      </c>
      <c r="C58" s="3" t="s">
        <v>107</v>
      </c>
      <c r="D58" s="4" t="s">
        <v>108</v>
      </c>
      <c r="E58" s="5" t="n">
        <f aca="false">LEN(C58)-LEN(SUBSTITUTE(C58,".",""))+1</f>
        <v>2</v>
      </c>
      <c r="F58" s="2"/>
    </row>
    <row r="59" customFormat="false" ht="15" hidden="false" customHeight="false" outlineLevel="0" collapsed="false">
      <c r="A59" s="2" t="n">
        <v>3</v>
      </c>
      <c r="B59" s="2" t="s">
        <v>106</v>
      </c>
      <c r="C59" s="6" t="s">
        <v>109</v>
      </c>
      <c r="D59" s="7" t="s">
        <v>110</v>
      </c>
      <c r="E59" s="5" t="n">
        <f aca="false">LEN(C59)-LEN(SUBSTITUTE(C59,".",""))+1</f>
        <v>3</v>
      </c>
      <c r="F59" s="2"/>
    </row>
    <row r="60" customFormat="false" ht="15" hidden="false" customHeight="false" outlineLevel="0" collapsed="false">
      <c r="A60" s="2" t="n">
        <v>3</v>
      </c>
      <c r="B60" s="2" t="s">
        <v>106</v>
      </c>
      <c r="C60" s="6" t="s">
        <v>111</v>
      </c>
      <c r="D60" s="7" t="s">
        <v>112</v>
      </c>
      <c r="E60" s="5" t="n">
        <f aca="false">LEN(C60)-LEN(SUBSTITUTE(C60,".",""))+1</f>
        <v>3</v>
      </c>
      <c r="F60" s="2"/>
    </row>
    <row r="61" customFormat="false" ht="15" hidden="false" customHeight="false" outlineLevel="0" collapsed="false">
      <c r="A61" s="2" t="n">
        <v>3</v>
      </c>
      <c r="B61" s="2" t="s">
        <v>106</v>
      </c>
      <c r="C61" s="6" t="s">
        <v>113</v>
      </c>
      <c r="D61" s="7" t="s">
        <v>116</v>
      </c>
      <c r="E61" s="5" t="n">
        <f aca="false">LEN(C61)-LEN(SUBSTITUTE(C61,".",""))+1</f>
        <v>3</v>
      </c>
      <c r="F61" s="2"/>
    </row>
    <row r="62" customFormat="false" ht="15" hidden="false" customHeight="false" outlineLevel="0" collapsed="false">
      <c r="A62" s="2" t="n">
        <v>3</v>
      </c>
      <c r="B62" s="2" t="s">
        <v>106</v>
      </c>
      <c r="C62" s="3" t="s">
        <v>121</v>
      </c>
      <c r="D62" s="4" t="s">
        <v>122</v>
      </c>
      <c r="E62" s="5" t="n">
        <f aca="false">LEN(C62)-LEN(SUBSTITUTE(C62,".",""))+1</f>
        <v>2</v>
      </c>
      <c r="F62" s="2"/>
    </row>
    <row r="63" customFormat="false" ht="15" hidden="false" customHeight="false" outlineLevel="0" collapsed="false">
      <c r="A63" s="2" t="n">
        <v>3</v>
      </c>
      <c r="B63" s="2" t="s">
        <v>106</v>
      </c>
      <c r="C63" s="6" t="s">
        <v>123</v>
      </c>
      <c r="D63" s="7" t="s">
        <v>124</v>
      </c>
      <c r="E63" s="5" t="n">
        <f aca="false">LEN(C63)-LEN(SUBSTITUTE(C63,".",""))+1</f>
        <v>3</v>
      </c>
      <c r="F63" s="2"/>
    </row>
    <row r="64" customFormat="false" ht="15" hidden="false" customHeight="false" outlineLevel="0" collapsed="false">
      <c r="A64" s="2" t="n">
        <v>3</v>
      </c>
      <c r="B64" s="2" t="s">
        <v>106</v>
      </c>
      <c r="C64" s="6" t="s">
        <v>125</v>
      </c>
      <c r="D64" s="8" t="s">
        <v>126</v>
      </c>
      <c r="E64" s="5" t="n">
        <f aca="false">LEN(C64)-LEN(SUBSTITUTE(C64,".",""))+1</f>
        <v>4</v>
      </c>
      <c r="F64" s="2"/>
    </row>
    <row r="65" customFormat="false" ht="15" hidden="false" customHeight="false" outlineLevel="0" collapsed="false">
      <c r="A65" s="2" t="n">
        <v>3</v>
      </c>
      <c r="B65" s="2" t="s">
        <v>106</v>
      </c>
      <c r="C65" s="6" t="s">
        <v>127</v>
      </c>
      <c r="D65" s="8" t="s">
        <v>128</v>
      </c>
      <c r="E65" s="5" t="n">
        <f aca="false">LEN(C65)-LEN(SUBSTITUTE(C65,".",""))+1</f>
        <v>4</v>
      </c>
      <c r="F65" s="2"/>
    </row>
    <row r="66" customFormat="false" ht="15" hidden="false" customHeight="false" outlineLevel="0" collapsed="false">
      <c r="A66" s="2" t="n">
        <v>3</v>
      </c>
      <c r="B66" s="2" t="s">
        <v>106</v>
      </c>
      <c r="C66" s="6" t="s">
        <v>129</v>
      </c>
      <c r="D66" s="8" t="s">
        <v>130</v>
      </c>
      <c r="E66" s="5" t="n">
        <f aca="false">LEN(C66)-LEN(SUBSTITUTE(C66,".",""))+1</f>
        <v>4</v>
      </c>
      <c r="F66" s="2"/>
    </row>
    <row r="67" customFormat="false" ht="15" hidden="false" customHeight="false" outlineLevel="0" collapsed="false">
      <c r="A67" s="2" t="n">
        <v>3</v>
      </c>
      <c r="B67" s="2" t="s">
        <v>106</v>
      </c>
      <c r="C67" s="6" t="s">
        <v>131</v>
      </c>
      <c r="D67" s="8" t="s">
        <v>132</v>
      </c>
      <c r="E67" s="5" t="n">
        <f aca="false">LEN(C67)-LEN(SUBSTITUTE(C67,".",""))+1</f>
        <v>4</v>
      </c>
      <c r="F67" s="2"/>
    </row>
    <row r="68" customFormat="false" ht="15" hidden="false" customHeight="false" outlineLevel="0" collapsed="false">
      <c r="A68" s="2" t="n">
        <v>3</v>
      </c>
      <c r="B68" s="2" t="s">
        <v>106</v>
      </c>
      <c r="C68" s="6" t="s">
        <v>133</v>
      </c>
      <c r="D68" s="7" t="s">
        <v>134</v>
      </c>
      <c r="E68" s="5" t="n">
        <f aca="false">LEN(C68)-LEN(SUBSTITUTE(C68,".",""))+1</f>
        <v>3</v>
      </c>
      <c r="F68" s="2"/>
    </row>
    <row r="69" customFormat="false" ht="15" hidden="false" customHeight="false" outlineLevel="0" collapsed="false">
      <c r="A69" s="2" t="n">
        <v>3</v>
      </c>
      <c r="B69" s="2" t="s">
        <v>106</v>
      </c>
      <c r="C69" s="6" t="s">
        <v>135</v>
      </c>
      <c r="D69" s="7" t="s">
        <v>136</v>
      </c>
      <c r="E69" s="5" t="n">
        <f aca="false">LEN(C69)-LEN(SUBSTITUTE(C69,".",""))+1</f>
        <v>3</v>
      </c>
      <c r="F69" s="2"/>
    </row>
    <row r="70" customFormat="false" ht="15" hidden="false" customHeight="false" outlineLevel="0" collapsed="false">
      <c r="A70" s="2" t="n">
        <v>3</v>
      </c>
      <c r="B70" s="2" t="s">
        <v>106</v>
      </c>
      <c r="C70" s="6" t="s">
        <v>137</v>
      </c>
      <c r="D70" s="7" t="s">
        <v>138</v>
      </c>
      <c r="E70" s="5" t="n">
        <f aca="false">LEN(C70)-LEN(SUBSTITUTE(C70,".",""))+1</f>
        <v>3</v>
      </c>
      <c r="F70" s="2"/>
    </row>
    <row r="71" customFormat="false" ht="15" hidden="false" customHeight="false" outlineLevel="0" collapsed="false">
      <c r="A71" s="2" t="n">
        <v>3</v>
      </c>
      <c r="B71" s="2" t="s">
        <v>106</v>
      </c>
      <c r="C71" s="6" t="s">
        <v>139</v>
      </c>
      <c r="D71" s="7" t="s">
        <v>140</v>
      </c>
      <c r="E71" s="5" t="n">
        <f aca="false">LEN(C71)-LEN(SUBSTITUTE(C71,".",""))+1</f>
        <v>3</v>
      </c>
      <c r="F71" s="2"/>
    </row>
    <row r="72" customFormat="false" ht="15" hidden="false" customHeight="false" outlineLevel="0" collapsed="false">
      <c r="A72" s="2" t="n">
        <v>3</v>
      </c>
      <c r="B72" s="2" t="s">
        <v>106</v>
      </c>
      <c r="C72" s="6" t="s">
        <v>141</v>
      </c>
      <c r="D72" s="7" t="s">
        <v>142</v>
      </c>
      <c r="E72" s="5" t="n">
        <f aca="false">LEN(C72)-LEN(SUBSTITUTE(C72,".",""))+1</f>
        <v>3</v>
      </c>
      <c r="F72" s="2"/>
    </row>
    <row r="73" customFormat="false" ht="15" hidden="false" customHeight="false" outlineLevel="0" collapsed="false">
      <c r="A73" s="2" t="n">
        <v>3</v>
      </c>
      <c r="B73" s="2" t="s">
        <v>106</v>
      </c>
      <c r="C73" s="6" t="s">
        <v>145</v>
      </c>
      <c r="D73" s="7" t="s">
        <v>146</v>
      </c>
      <c r="E73" s="5" t="n">
        <f aca="false">LEN(C73)-LEN(SUBSTITUTE(C73,".",""))+1</f>
        <v>3</v>
      </c>
      <c r="F73" s="2"/>
    </row>
    <row r="74" customFormat="false" ht="15" hidden="false" customHeight="false" outlineLevel="0" collapsed="false">
      <c r="A74" s="2" t="n">
        <v>3</v>
      </c>
      <c r="B74" s="2" t="s">
        <v>106</v>
      </c>
      <c r="C74" s="3" t="s">
        <v>147</v>
      </c>
      <c r="D74" s="4" t="s">
        <v>148</v>
      </c>
      <c r="E74" s="5" t="n">
        <f aca="false">LEN(C74)-LEN(SUBSTITUTE(C74,".",""))+1</f>
        <v>2</v>
      </c>
      <c r="F74" s="2"/>
    </row>
    <row r="75" customFormat="false" ht="15" hidden="false" customHeight="false" outlineLevel="0" collapsed="false">
      <c r="A75" s="2" t="n">
        <v>3</v>
      </c>
      <c r="B75" s="2" t="s">
        <v>106</v>
      </c>
      <c r="C75" s="6" t="s">
        <v>149</v>
      </c>
      <c r="D75" s="7" t="s">
        <v>150</v>
      </c>
      <c r="E75" s="5" t="n">
        <f aca="false">LEN(C75)-LEN(SUBSTITUTE(C75,".",""))+1</f>
        <v>3</v>
      </c>
      <c r="F75" s="2"/>
    </row>
    <row r="76" customFormat="false" ht="15" hidden="false" customHeight="false" outlineLevel="0" collapsed="false">
      <c r="A76" s="2" t="n">
        <v>3</v>
      </c>
      <c r="B76" s="2" t="s">
        <v>106</v>
      </c>
      <c r="C76" s="6" t="s">
        <v>151</v>
      </c>
      <c r="D76" s="7" t="s">
        <v>152</v>
      </c>
      <c r="E76" s="5" t="n">
        <f aca="false">LEN(C76)-LEN(SUBSTITUTE(C76,".",""))+1</f>
        <v>3</v>
      </c>
      <c r="F76" s="2"/>
    </row>
    <row r="77" customFormat="false" ht="15" hidden="false" customHeight="false" outlineLevel="0" collapsed="false">
      <c r="A77" s="2" t="n">
        <v>3</v>
      </c>
      <c r="B77" s="2" t="s">
        <v>106</v>
      </c>
      <c r="C77" s="6" t="s">
        <v>153</v>
      </c>
      <c r="D77" s="7" t="s">
        <v>877</v>
      </c>
      <c r="E77" s="5" t="n">
        <f aca="false">LEN(C77)-LEN(SUBSTITUTE(C77,".",""))+1</f>
        <v>3</v>
      </c>
      <c r="F77" s="2"/>
    </row>
    <row r="78" customFormat="false" ht="15" hidden="false" customHeight="false" outlineLevel="0" collapsed="false">
      <c r="A78" s="2" t="n">
        <v>3</v>
      </c>
      <c r="B78" s="2" t="s">
        <v>106</v>
      </c>
      <c r="C78" s="6" t="s">
        <v>155</v>
      </c>
      <c r="D78" s="7" t="s">
        <v>878</v>
      </c>
      <c r="E78" s="5" t="n">
        <f aca="false">LEN(C78)-LEN(SUBSTITUTE(C78,".",""))+1</f>
        <v>3</v>
      </c>
      <c r="F78" s="2"/>
    </row>
    <row r="79" customFormat="false" ht="15" hidden="false" customHeight="false" outlineLevel="0" collapsed="false">
      <c r="A79" s="2" t="n">
        <v>3</v>
      </c>
      <c r="B79" s="2" t="s">
        <v>106</v>
      </c>
      <c r="C79" s="3" t="s">
        <v>156</v>
      </c>
      <c r="D79" s="4" t="s">
        <v>157</v>
      </c>
      <c r="E79" s="5" t="n">
        <f aca="false">LEN(C79)-LEN(SUBSTITUTE(C79,".",""))+1</f>
        <v>2</v>
      </c>
      <c r="F79" s="2"/>
    </row>
    <row r="80" customFormat="false" ht="15" hidden="false" customHeight="false" outlineLevel="0" collapsed="false">
      <c r="A80" s="2" t="n">
        <v>3</v>
      </c>
      <c r="B80" s="2" t="s">
        <v>106</v>
      </c>
      <c r="C80" s="6" t="s">
        <v>158</v>
      </c>
      <c r="D80" s="7" t="s">
        <v>122</v>
      </c>
      <c r="E80" s="5" t="n">
        <f aca="false">LEN(C80)-LEN(SUBSTITUTE(C80,".",""))+1</f>
        <v>3</v>
      </c>
      <c r="F80" s="2"/>
    </row>
    <row r="81" customFormat="false" ht="15" hidden="false" customHeight="false" outlineLevel="0" collapsed="false">
      <c r="A81" s="2" t="n">
        <v>3</v>
      </c>
      <c r="B81" s="2" t="s">
        <v>106</v>
      </c>
      <c r="C81" s="6" t="s">
        <v>159</v>
      </c>
      <c r="D81" s="7" t="s">
        <v>148</v>
      </c>
      <c r="E81" s="5" t="n">
        <f aca="false">LEN(C81)-LEN(SUBSTITUTE(C81,".",""))+1</f>
        <v>3</v>
      </c>
      <c r="F81" s="2"/>
    </row>
    <row r="82" customFormat="false" ht="15" hidden="false" customHeight="false" outlineLevel="0" collapsed="false">
      <c r="A82" s="2" t="n">
        <v>3</v>
      </c>
      <c r="B82" s="2" t="s">
        <v>106</v>
      </c>
      <c r="C82" s="3" t="s">
        <v>162</v>
      </c>
      <c r="D82" s="4" t="s">
        <v>163</v>
      </c>
      <c r="E82" s="5" t="n">
        <f aca="false">LEN(C82)-LEN(SUBSTITUTE(C82,".",""))+1</f>
        <v>2</v>
      </c>
      <c r="F82" s="2"/>
    </row>
    <row r="83" customFormat="false" ht="15" hidden="false" customHeight="false" outlineLevel="0" collapsed="false">
      <c r="A83" s="2" t="n">
        <v>3</v>
      </c>
      <c r="B83" s="2" t="s">
        <v>106</v>
      </c>
      <c r="C83" s="3" t="s">
        <v>164</v>
      </c>
      <c r="D83" s="4" t="s">
        <v>165</v>
      </c>
      <c r="E83" s="5" t="n">
        <f aca="false">LEN(C83)-LEN(SUBSTITUTE(C83,".",""))+1</f>
        <v>2</v>
      </c>
      <c r="F83" s="2"/>
    </row>
    <row r="84" customFormat="false" ht="15" hidden="false" customHeight="false" outlineLevel="0" collapsed="false">
      <c r="A84" s="2" t="n">
        <v>3</v>
      </c>
      <c r="B84" s="2" t="s">
        <v>106</v>
      </c>
      <c r="C84" s="6" t="s">
        <v>166</v>
      </c>
      <c r="D84" s="7" t="s">
        <v>122</v>
      </c>
      <c r="E84" s="5" t="n">
        <f aca="false">LEN(C84)-LEN(SUBSTITUTE(C84,".",""))+1</f>
        <v>3</v>
      </c>
      <c r="F84" s="2"/>
    </row>
    <row r="85" customFormat="false" ht="15" hidden="false" customHeight="false" outlineLevel="0" collapsed="false">
      <c r="A85" s="2" t="n">
        <v>3</v>
      </c>
      <c r="B85" s="2" t="s">
        <v>106</v>
      </c>
      <c r="C85" s="6" t="s">
        <v>167</v>
      </c>
      <c r="D85" s="7" t="s">
        <v>148</v>
      </c>
      <c r="E85" s="5" t="n">
        <f aca="false">LEN(C85)-LEN(SUBSTITUTE(C85,".",""))+1</f>
        <v>3</v>
      </c>
      <c r="F85" s="2"/>
    </row>
    <row r="86" customFormat="false" ht="15" hidden="false" customHeight="false" outlineLevel="0" collapsed="false">
      <c r="A86" s="2" t="n">
        <v>3</v>
      </c>
      <c r="B86" s="2" t="s">
        <v>106</v>
      </c>
      <c r="C86" s="6" t="s">
        <v>168</v>
      </c>
      <c r="D86" s="7" t="s">
        <v>163</v>
      </c>
      <c r="E86" s="5" t="n">
        <f aca="false">LEN(C86)-LEN(SUBSTITUTE(C86,".",""))+1</f>
        <v>3</v>
      </c>
      <c r="F86" s="2"/>
    </row>
    <row r="87" customFormat="false" ht="15" hidden="false" customHeight="false" outlineLevel="0" collapsed="false">
      <c r="A87" s="2" t="n">
        <v>3</v>
      </c>
      <c r="B87" s="2" t="s">
        <v>106</v>
      </c>
      <c r="C87" s="3" t="s">
        <v>170</v>
      </c>
      <c r="D87" s="4" t="s">
        <v>879</v>
      </c>
      <c r="E87" s="5" t="n">
        <f aca="false">LEN(C87)-LEN(SUBSTITUTE(C87,".",""))+1</f>
        <v>2</v>
      </c>
      <c r="F87" s="2"/>
    </row>
    <row r="88" customFormat="false" ht="15" hidden="false" customHeight="false" outlineLevel="0" collapsed="false">
      <c r="A88" s="2" t="n">
        <v>3</v>
      </c>
      <c r="B88" s="2" t="s">
        <v>106</v>
      </c>
      <c r="C88" s="6" t="s">
        <v>172</v>
      </c>
      <c r="D88" s="7" t="s">
        <v>108</v>
      </c>
      <c r="E88" s="5" t="n">
        <f aca="false">LEN(C88)-LEN(SUBSTITUTE(C88,".",""))+1</f>
        <v>3</v>
      </c>
      <c r="F88" s="2"/>
    </row>
    <row r="89" customFormat="false" ht="15" hidden="false" customHeight="false" outlineLevel="0" collapsed="false">
      <c r="A89" s="2" t="n">
        <v>4</v>
      </c>
      <c r="B89" s="2" t="s">
        <v>178</v>
      </c>
      <c r="C89" s="3" t="s">
        <v>179</v>
      </c>
      <c r="D89" s="4" t="s">
        <v>180</v>
      </c>
      <c r="E89" s="5" t="n">
        <f aca="false">LEN(C89)-LEN(SUBSTITUTE(C89,".",""))+1</f>
        <v>2</v>
      </c>
      <c r="F89" s="2"/>
    </row>
    <row r="90" customFormat="false" ht="15" hidden="false" customHeight="false" outlineLevel="0" collapsed="false">
      <c r="A90" s="2" t="n">
        <v>4</v>
      </c>
      <c r="B90" s="2" t="s">
        <v>178</v>
      </c>
      <c r="C90" s="6" t="s">
        <v>181</v>
      </c>
      <c r="D90" s="7" t="s">
        <v>182</v>
      </c>
      <c r="E90" s="5" t="n">
        <f aca="false">LEN(C90)-LEN(SUBSTITUTE(C90,".",""))+1</f>
        <v>3</v>
      </c>
      <c r="F90" s="2"/>
    </row>
    <row r="91" customFormat="false" ht="15" hidden="false" customHeight="false" outlineLevel="0" collapsed="false">
      <c r="A91" s="2" t="n">
        <v>4</v>
      </c>
      <c r="B91" s="2" t="s">
        <v>178</v>
      </c>
      <c r="C91" s="6" t="s">
        <v>183</v>
      </c>
      <c r="D91" s="7" t="s">
        <v>880</v>
      </c>
      <c r="E91" s="5" t="n">
        <f aca="false">LEN(C91)-LEN(SUBSTITUTE(C91,".",""))+1</f>
        <v>3</v>
      </c>
      <c r="F91" s="2"/>
    </row>
    <row r="92" customFormat="false" ht="15" hidden="false" customHeight="false" outlineLevel="0" collapsed="false">
      <c r="A92" s="2" t="n">
        <v>4</v>
      </c>
      <c r="B92" s="2" t="s">
        <v>178</v>
      </c>
      <c r="C92" s="6" t="s">
        <v>185</v>
      </c>
      <c r="D92" s="7" t="s">
        <v>186</v>
      </c>
      <c r="E92" s="5" t="n">
        <f aca="false">LEN(C92)-LEN(SUBSTITUTE(C92,".",""))+1</f>
        <v>3</v>
      </c>
      <c r="F92" s="2"/>
    </row>
    <row r="93" customFormat="false" ht="15" hidden="false" customHeight="false" outlineLevel="0" collapsed="false">
      <c r="A93" s="2" t="n">
        <v>4</v>
      </c>
      <c r="B93" s="2" t="s">
        <v>178</v>
      </c>
      <c r="C93" s="6" t="s">
        <v>187</v>
      </c>
      <c r="D93" s="7" t="s">
        <v>188</v>
      </c>
      <c r="E93" s="5" t="n">
        <f aca="false">LEN(C93)-LEN(SUBSTITUTE(C93,".",""))+1</f>
        <v>3</v>
      </c>
      <c r="F93" s="2"/>
    </row>
    <row r="94" customFormat="false" ht="15" hidden="false" customHeight="false" outlineLevel="0" collapsed="false">
      <c r="A94" s="2" t="n">
        <v>4</v>
      </c>
      <c r="B94" s="2" t="s">
        <v>178</v>
      </c>
      <c r="C94" s="3" t="s">
        <v>189</v>
      </c>
      <c r="D94" s="4" t="s">
        <v>190</v>
      </c>
      <c r="E94" s="5" t="n">
        <f aca="false">LEN(C94)-LEN(SUBSTITUTE(C94,".",""))+1</f>
        <v>2</v>
      </c>
      <c r="F94" s="2"/>
    </row>
    <row r="95" customFormat="false" ht="15" hidden="false" customHeight="false" outlineLevel="0" collapsed="false">
      <c r="A95" s="2" t="n">
        <v>4</v>
      </c>
      <c r="B95" s="2" t="s">
        <v>178</v>
      </c>
      <c r="C95" s="6" t="s">
        <v>191</v>
      </c>
      <c r="D95" s="7" t="s">
        <v>192</v>
      </c>
      <c r="E95" s="5" t="n">
        <f aca="false">LEN(C95)-LEN(SUBSTITUTE(C95,".",""))+1</f>
        <v>3</v>
      </c>
      <c r="F95" s="2"/>
    </row>
    <row r="96" customFormat="false" ht="15" hidden="false" customHeight="false" outlineLevel="0" collapsed="false">
      <c r="A96" s="2" t="n">
        <v>4</v>
      </c>
      <c r="B96" s="2" t="s">
        <v>178</v>
      </c>
      <c r="C96" s="6" t="s">
        <v>193</v>
      </c>
      <c r="D96" s="7" t="s">
        <v>194</v>
      </c>
      <c r="E96" s="5" t="n">
        <f aca="false">LEN(C96)-LEN(SUBSTITUTE(C96,".",""))+1</f>
        <v>3</v>
      </c>
      <c r="F96" s="2"/>
    </row>
    <row r="97" customFormat="false" ht="15" hidden="false" customHeight="false" outlineLevel="0" collapsed="false">
      <c r="A97" s="2" t="n">
        <v>4</v>
      </c>
      <c r="B97" s="2" t="s">
        <v>178</v>
      </c>
      <c r="C97" s="6" t="s">
        <v>195</v>
      </c>
      <c r="D97" s="7" t="s">
        <v>196</v>
      </c>
      <c r="E97" s="5" t="n">
        <f aca="false">LEN(C97)-LEN(SUBSTITUTE(C97,".",""))+1</f>
        <v>3</v>
      </c>
      <c r="F97" s="2"/>
    </row>
    <row r="98" customFormat="false" ht="15" hidden="false" customHeight="false" outlineLevel="0" collapsed="false">
      <c r="A98" s="2" t="n">
        <v>4</v>
      </c>
      <c r="B98" s="2" t="s">
        <v>178</v>
      </c>
      <c r="C98" s="3" t="s">
        <v>197</v>
      </c>
      <c r="D98" s="4" t="s">
        <v>198</v>
      </c>
      <c r="E98" s="5" t="n">
        <f aca="false">LEN(C98)-LEN(SUBSTITUTE(C98,".",""))+1</f>
        <v>2</v>
      </c>
      <c r="F98" s="2"/>
    </row>
    <row r="99" customFormat="false" ht="15" hidden="false" customHeight="false" outlineLevel="0" collapsed="false">
      <c r="A99" s="2" t="n">
        <v>4</v>
      </c>
      <c r="B99" s="2" t="s">
        <v>178</v>
      </c>
      <c r="C99" s="6" t="s">
        <v>199</v>
      </c>
      <c r="D99" s="7" t="s">
        <v>200</v>
      </c>
      <c r="E99" s="5" t="n">
        <f aca="false">LEN(C99)-LEN(SUBSTITUTE(C99,".",""))+1</f>
        <v>3</v>
      </c>
      <c r="F99" s="2"/>
    </row>
    <row r="100" customFormat="false" ht="15" hidden="false" customHeight="false" outlineLevel="0" collapsed="false">
      <c r="A100" s="2" t="n">
        <v>4</v>
      </c>
      <c r="B100" s="2" t="s">
        <v>178</v>
      </c>
      <c r="C100" s="6" t="s">
        <v>201</v>
      </c>
      <c r="D100" s="8" t="s">
        <v>202</v>
      </c>
      <c r="E100" s="5" t="n">
        <f aca="false">LEN(C100)-LEN(SUBSTITUTE(C100,".",""))+1</f>
        <v>4</v>
      </c>
      <c r="F100" s="2"/>
    </row>
    <row r="101" customFormat="false" ht="15" hidden="false" customHeight="false" outlineLevel="0" collapsed="false">
      <c r="A101" s="2" t="n">
        <v>4</v>
      </c>
      <c r="B101" s="2" t="s">
        <v>178</v>
      </c>
      <c r="C101" s="6" t="s">
        <v>203</v>
      </c>
      <c r="D101" s="8" t="s">
        <v>881</v>
      </c>
      <c r="E101" s="5" t="n">
        <f aca="false">LEN(C101)-LEN(SUBSTITUTE(C101,".",""))+1</f>
        <v>4</v>
      </c>
      <c r="F101" s="2"/>
    </row>
    <row r="102" customFormat="false" ht="15" hidden="false" customHeight="false" outlineLevel="0" collapsed="false">
      <c r="A102" s="2" t="n">
        <v>4</v>
      </c>
      <c r="B102" s="2" t="s">
        <v>178</v>
      </c>
      <c r="C102" s="3" t="s">
        <v>215</v>
      </c>
      <c r="D102" s="4" t="s">
        <v>216</v>
      </c>
      <c r="E102" s="5" t="n">
        <f aca="false">LEN(C102)-LEN(SUBSTITUTE(C102,".",""))+1</f>
        <v>2</v>
      </c>
      <c r="F102" s="2"/>
    </row>
    <row r="103" customFormat="false" ht="15" hidden="false" customHeight="false" outlineLevel="0" collapsed="false">
      <c r="A103" s="2" t="n">
        <v>4</v>
      </c>
      <c r="B103" s="2" t="s">
        <v>178</v>
      </c>
      <c r="C103" s="6" t="s">
        <v>217</v>
      </c>
      <c r="D103" s="7" t="s">
        <v>218</v>
      </c>
      <c r="E103" s="5" t="n">
        <f aca="false">LEN(C103)-LEN(SUBSTITUTE(C103,".",""))+1</f>
        <v>3</v>
      </c>
      <c r="F103" s="2"/>
    </row>
    <row r="104" customFormat="false" ht="15" hidden="false" customHeight="false" outlineLevel="0" collapsed="false">
      <c r="A104" s="2" t="n">
        <v>4</v>
      </c>
      <c r="B104" s="2" t="s">
        <v>178</v>
      </c>
      <c r="C104" s="6" t="s">
        <v>219</v>
      </c>
      <c r="D104" s="8" t="s">
        <v>220</v>
      </c>
      <c r="E104" s="5" t="n">
        <f aca="false">LEN(C104)-LEN(SUBSTITUTE(C104,".",""))+1</f>
        <v>4</v>
      </c>
      <c r="F104" s="2"/>
    </row>
    <row r="105" customFormat="false" ht="15" hidden="false" customHeight="false" outlineLevel="0" collapsed="false">
      <c r="A105" s="2" t="n">
        <v>4</v>
      </c>
      <c r="B105" s="2" t="s">
        <v>178</v>
      </c>
      <c r="C105" s="6" t="s">
        <v>221</v>
      </c>
      <c r="D105" s="8" t="s">
        <v>222</v>
      </c>
      <c r="E105" s="5" t="n">
        <f aca="false">LEN(C105)-LEN(SUBSTITUTE(C105,".",""))+1</f>
        <v>4</v>
      </c>
      <c r="F105" s="2"/>
    </row>
    <row r="106" customFormat="false" ht="15" hidden="false" customHeight="false" outlineLevel="0" collapsed="false">
      <c r="A106" s="2" t="n">
        <v>4</v>
      </c>
      <c r="B106" s="2" t="s">
        <v>178</v>
      </c>
      <c r="C106" s="6" t="s">
        <v>223</v>
      </c>
      <c r="D106" s="8" t="s">
        <v>224</v>
      </c>
      <c r="E106" s="5" t="n">
        <f aca="false">LEN(C106)-LEN(SUBSTITUTE(C106,".",""))+1</f>
        <v>4</v>
      </c>
      <c r="F106" s="2"/>
    </row>
    <row r="107" customFormat="false" ht="15" hidden="false" customHeight="false" outlineLevel="0" collapsed="false">
      <c r="A107" s="2" t="n">
        <v>4</v>
      </c>
      <c r="B107" s="2" t="s">
        <v>178</v>
      </c>
      <c r="C107" s="6" t="s">
        <v>225</v>
      </c>
      <c r="D107" s="7" t="s">
        <v>226</v>
      </c>
      <c r="E107" s="5" t="n">
        <f aca="false">LEN(C107)-LEN(SUBSTITUTE(C107,".",""))+1</f>
        <v>3</v>
      </c>
      <c r="F107" s="2"/>
    </row>
    <row r="108" customFormat="false" ht="15" hidden="false" customHeight="false" outlineLevel="0" collapsed="false">
      <c r="A108" s="2" t="n">
        <v>4</v>
      </c>
      <c r="B108" s="2" t="s">
        <v>178</v>
      </c>
      <c r="C108" s="6" t="s">
        <v>227</v>
      </c>
      <c r="D108" s="8" t="s">
        <v>228</v>
      </c>
      <c r="E108" s="5" t="n">
        <f aca="false">LEN(C108)-LEN(SUBSTITUTE(C108,".",""))+1</f>
        <v>4</v>
      </c>
      <c r="F108" s="2"/>
    </row>
    <row r="109" customFormat="false" ht="15" hidden="false" customHeight="false" outlineLevel="0" collapsed="false">
      <c r="A109" s="2" t="n">
        <v>4</v>
      </c>
      <c r="B109" s="2" t="s">
        <v>178</v>
      </c>
      <c r="C109" s="6" t="s">
        <v>229</v>
      </c>
      <c r="D109" s="8" t="s">
        <v>230</v>
      </c>
      <c r="E109" s="5" t="n">
        <f aca="false">LEN(C109)-LEN(SUBSTITUTE(C109,".",""))+1</f>
        <v>4</v>
      </c>
      <c r="F109" s="2"/>
    </row>
    <row r="110" customFormat="false" ht="15" hidden="false" customHeight="false" outlineLevel="0" collapsed="false">
      <c r="A110" s="2" t="n">
        <v>4</v>
      </c>
      <c r="B110" s="2" t="s">
        <v>178</v>
      </c>
      <c r="C110" s="6" t="s">
        <v>231</v>
      </c>
      <c r="D110" s="8" t="s">
        <v>232</v>
      </c>
      <c r="E110" s="5" t="n">
        <f aca="false">LEN(C110)-LEN(SUBSTITUTE(C110,".",""))+1</f>
        <v>4</v>
      </c>
      <c r="F110" s="2"/>
    </row>
    <row r="111" customFormat="false" ht="15" hidden="false" customHeight="false" outlineLevel="0" collapsed="false">
      <c r="A111" s="2" t="n">
        <v>4</v>
      </c>
      <c r="B111" s="2" t="s">
        <v>178</v>
      </c>
      <c r="C111" s="6" t="s">
        <v>233</v>
      </c>
      <c r="D111" s="8" t="s">
        <v>234</v>
      </c>
      <c r="E111" s="5" t="n">
        <f aca="false">LEN(C111)-LEN(SUBSTITUTE(C111,".",""))+1</f>
        <v>4</v>
      </c>
      <c r="F111" s="2"/>
    </row>
    <row r="112" customFormat="false" ht="15" hidden="false" customHeight="false" outlineLevel="0" collapsed="false">
      <c r="A112" s="2" t="n">
        <v>4</v>
      </c>
      <c r="B112" s="2" t="s">
        <v>178</v>
      </c>
      <c r="C112" s="6" t="s">
        <v>235</v>
      </c>
      <c r="D112" s="8" t="s">
        <v>236</v>
      </c>
      <c r="E112" s="5" t="n">
        <f aca="false">LEN(C112)-LEN(SUBSTITUTE(C112,".",""))+1</f>
        <v>4</v>
      </c>
      <c r="F112" s="2"/>
    </row>
    <row r="113" customFormat="false" ht="15" hidden="false" customHeight="false" outlineLevel="0" collapsed="false">
      <c r="A113" s="2" t="n">
        <v>4</v>
      </c>
      <c r="B113" s="2" t="s">
        <v>178</v>
      </c>
      <c r="C113" s="6" t="s">
        <v>237</v>
      </c>
      <c r="D113" s="7" t="s">
        <v>238</v>
      </c>
      <c r="E113" s="5" t="n">
        <f aca="false">LEN(C113)-LEN(SUBSTITUTE(C113,".",""))+1</f>
        <v>3</v>
      </c>
      <c r="F113" s="2"/>
    </row>
    <row r="114" customFormat="false" ht="15" hidden="false" customHeight="false" outlineLevel="0" collapsed="false">
      <c r="A114" s="2" t="n">
        <v>4</v>
      </c>
      <c r="B114" s="2" t="s">
        <v>178</v>
      </c>
      <c r="C114" s="6" t="s">
        <v>239</v>
      </c>
      <c r="D114" s="8" t="s">
        <v>240</v>
      </c>
      <c r="E114" s="5" t="n">
        <f aca="false">LEN(C114)-LEN(SUBSTITUTE(C114,".",""))+1</f>
        <v>4</v>
      </c>
      <c r="F114" s="2"/>
    </row>
    <row r="115" customFormat="false" ht="15" hidden="false" customHeight="false" outlineLevel="0" collapsed="false">
      <c r="A115" s="2" t="n">
        <v>4</v>
      </c>
      <c r="B115" s="2" t="s">
        <v>178</v>
      </c>
      <c r="C115" s="6" t="s">
        <v>241</v>
      </c>
      <c r="D115" s="9" t="s">
        <v>242</v>
      </c>
      <c r="E115" s="5" t="n">
        <f aca="false">LEN(C115)-LEN(SUBSTITUTE(C115,".",""))+1</f>
        <v>5</v>
      </c>
      <c r="F115" s="2"/>
    </row>
    <row r="116" customFormat="false" ht="15" hidden="false" customHeight="false" outlineLevel="0" collapsed="false">
      <c r="A116" s="2" t="n">
        <v>4</v>
      </c>
      <c r="B116" s="2" t="s">
        <v>178</v>
      </c>
      <c r="C116" s="6" t="s">
        <v>243</v>
      </c>
      <c r="D116" s="9" t="s">
        <v>244</v>
      </c>
      <c r="E116" s="5" t="n">
        <f aca="false">LEN(C116)-LEN(SUBSTITUTE(C116,".",""))+1</f>
        <v>5</v>
      </c>
      <c r="F116" s="2"/>
    </row>
    <row r="117" customFormat="false" ht="15" hidden="false" customHeight="false" outlineLevel="0" collapsed="false">
      <c r="A117" s="2" t="n">
        <v>4</v>
      </c>
      <c r="B117" s="2" t="s">
        <v>178</v>
      </c>
      <c r="C117" s="6" t="s">
        <v>245</v>
      </c>
      <c r="D117" s="9" t="s">
        <v>246</v>
      </c>
      <c r="E117" s="5" t="n">
        <f aca="false">LEN(C117)-LEN(SUBSTITUTE(C117,".",""))+1</f>
        <v>5</v>
      </c>
      <c r="F117" s="2"/>
    </row>
    <row r="118" customFormat="false" ht="15" hidden="false" customHeight="false" outlineLevel="0" collapsed="false">
      <c r="A118" s="2" t="n">
        <v>4</v>
      </c>
      <c r="B118" s="2" t="s">
        <v>178</v>
      </c>
      <c r="C118" s="6" t="s">
        <v>247</v>
      </c>
      <c r="D118" s="8" t="s">
        <v>248</v>
      </c>
      <c r="E118" s="5" t="n">
        <f aca="false">LEN(C118)-LEN(SUBSTITUTE(C118,".",""))+1</f>
        <v>4</v>
      </c>
      <c r="F118" s="2"/>
    </row>
    <row r="119" customFormat="false" ht="15" hidden="false" customHeight="false" outlineLevel="0" collapsed="false">
      <c r="A119" s="2" t="n">
        <v>4</v>
      </c>
      <c r="B119" s="2" t="s">
        <v>178</v>
      </c>
      <c r="C119" s="6" t="s">
        <v>249</v>
      </c>
      <c r="D119" s="9" t="s">
        <v>242</v>
      </c>
      <c r="E119" s="5" t="n">
        <f aca="false">LEN(C119)-LEN(SUBSTITUTE(C119,".",""))+1</f>
        <v>5</v>
      </c>
      <c r="F119" s="2"/>
    </row>
    <row r="120" customFormat="false" ht="15" hidden="false" customHeight="false" outlineLevel="0" collapsed="false">
      <c r="A120" s="2" t="n">
        <v>4</v>
      </c>
      <c r="B120" s="2" t="s">
        <v>178</v>
      </c>
      <c r="C120" s="6" t="s">
        <v>250</v>
      </c>
      <c r="D120" s="9" t="s">
        <v>244</v>
      </c>
      <c r="E120" s="5" t="n">
        <f aca="false">LEN(C120)-LEN(SUBSTITUTE(C120,".",""))+1</f>
        <v>5</v>
      </c>
      <c r="F120" s="2"/>
    </row>
    <row r="121" customFormat="false" ht="15" hidden="false" customHeight="false" outlineLevel="0" collapsed="false">
      <c r="A121" s="2" t="n">
        <v>4</v>
      </c>
      <c r="B121" s="2" t="s">
        <v>178</v>
      </c>
      <c r="C121" s="6" t="s">
        <v>251</v>
      </c>
      <c r="D121" s="9" t="s">
        <v>246</v>
      </c>
      <c r="E121" s="5" t="n">
        <f aca="false">LEN(C121)-LEN(SUBSTITUTE(C121,".",""))+1</f>
        <v>5</v>
      </c>
      <c r="F121" s="2"/>
    </row>
    <row r="122" customFormat="false" ht="15" hidden="false" customHeight="false" outlineLevel="0" collapsed="false">
      <c r="A122" s="2" t="n">
        <v>4</v>
      </c>
      <c r="B122" s="2" t="s">
        <v>178</v>
      </c>
      <c r="C122" s="6" t="s">
        <v>252</v>
      </c>
      <c r="D122" s="8" t="s">
        <v>253</v>
      </c>
      <c r="E122" s="5" t="n">
        <f aca="false">LEN(C122)-LEN(SUBSTITUTE(C122,".",""))+1</f>
        <v>4</v>
      </c>
      <c r="F122" s="2"/>
    </row>
    <row r="123" customFormat="false" ht="15" hidden="false" customHeight="false" outlineLevel="0" collapsed="false">
      <c r="A123" s="2" t="n">
        <v>4</v>
      </c>
      <c r="B123" s="2" t="s">
        <v>178</v>
      </c>
      <c r="C123" s="6" t="s">
        <v>254</v>
      </c>
      <c r="D123" s="9" t="s">
        <v>255</v>
      </c>
      <c r="E123" s="5" t="n">
        <f aca="false">LEN(C123)-LEN(SUBSTITUTE(C123,".",""))+1</f>
        <v>5</v>
      </c>
      <c r="F123" s="2"/>
    </row>
    <row r="124" customFormat="false" ht="15" hidden="false" customHeight="false" outlineLevel="0" collapsed="false">
      <c r="A124" s="2" t="n">
        <v>4</v>
      </c>
      <c r="B124" s="2" t="s">
        <v>178</v>
      </c>
      <c r="C124" s="6" t="s">
        <v>256</v>
      </c>
      <c r="D124" s="9" t="s">
        <v>257</v>
      </c>
      <c r="E124" s="5" t="n">
        <f aca="false">LEN(C124)-LEN(SUBSTITUTE(C124,".",""))+1</f>
        <v>5</v>
      </c>
      <c r="F124" s="2"/>
    </row>
    <row r="125" customFormat="false" ht="15" hidden="false" customHeight="false" outlineLevel="0" collapsed="false">
      <c r="A125" s="2" t="n">
        <v>4</v>
      </c>
      <c r="B125" s="2" t="s">
        <v>178</v>
      </c>
      <c r="C125" s="6" t="s">
        <v>258</v>
      </c>
      <c r="D125" s="9" t="s">
        <v>259</v>
      </c>
      <c r="E125" s="5" t="n">
        <f aca="false">LEN(C125)-LEN(SUBSTITUTE(C125,".",""))+1</f>
        <v>5</v>
      </c>
      <c r="F125" s="2"/>
    </row>
    <row r="126" customFormat="false" ht="15" hidden="false" customHeight="false" outlineLevel="0" collapsed="false">
      <c r="A126" s="2" t="n">
        <v>4</v>
      </c>
      <c r="B126" s="2" t="s">
        <v>178</v>
      </c>
      <c r="C126" s="6" t="s">
        <v>260</v>
      </c>
      <c r="D126" s="8" t="s">
        <v>261</v>
      </c>
      <c r="E126" s="5" t="n">
        <f aca="false">LEN(C126)-LEN(SUBSTITUTE(C126,".",""))+1</f>
        <v>4</v>
      </c>
      <c r="F126" s="2"/>
    </row>
    <row r="127" customFormat="false" ht="15" hidden="false" customHeight="false" outlineLevel="0" collapsed="false">
      <c r="A127" s="2" t="n">
        <v>4</v>
      </c>
      <c r="B127" s="2" t="s">
        <v>178</v>
      </c>
      <c r="C127" s="6" t="s">
        <v>262</v>
      </c>
      <c r="D127" s="9" t="s">
        <v>263</v>
      </c>
      <c r="E127" s="5" t="n">
        <f aca="false">LEN(C127)-LEN(SUBSTITUTE(C127,".",""))+1</f>
        <v>5</v>
      </c>
      <c r="F127" s="2"/>
    </row>
    <row r="128" customFormat="false" ht="15" hidden="false" customHeight="false" outlineLevel="0" collapsed="false">
      <c r="A128" s="2" t="n">
        <v>4</v>
      </c>
      <c r="B128" s="2" t="s">
        <v>178</v>
      </c>
      <c r="C128" s="6" t="s">
        <v>264</v>
      </c>
      <c r="D128" s="9" t="s">
        <v>265</v>
      </c>
      <c r="E128" s="5" t="n">
        <f aca="false">LEN(C128)-LEN(SUBSTITUTE(C128,".",""))+1</f>
        <v>5</v>
      </c>
      <c r="F128" s="2"/>
    </row>
    <row r="129" customFormat="false" ht="15" hidden="false" customHeight="false" outlineLevel="0" collapsed="false">
      <c r="A129" s="2" t="n">
        <v>4</v>
      </c>
      <c r="B129" s="2" t="s">
        <v>178</v>
      </c>
      <c r="C129" s="6" t="s">
        <v>266</v>
      </c>
      <c r="D129" s="9" t="s">
        <v>267</v>
      </c>
      <c r="E129" s="5" t="n">
        <f aca="false">LEN(C129)-LEN(SUBSTITUTE(C129,".",""))+1</f>
        <v>5</v>
      </c>
      <c r="F129" s="2"/>
    </row>
    <row r="130" customFormat="false" ht="15" hidden="false" customHeight="false" outlineLevel="0" collapsed="false">
      <c r="A130" s="2" t="n">
        <v>4</v>
      </c>
      <c r="B130" s="2" t="s">
        <v>178</v>
      </c>
      <c r="C130" s="6" t="s">
        <v>268</v>
      </c>
      <c r="D130" s="8" t="s">
        <v>269</v>
      </c>
      <c r="E130" s="5" t="n">
        <f aca="false">LEN(C130)-LEN(SUBSTITUTE(C130,".",""))+1</f>
        <v>4</v>
      </c>
      <c r="F130" s="2"/>
    </row>
    <row r="131" customFormat="false" ht="15" hidden="false" customHeight="false" outlineLevel="0" collapsed="false">
      <c r="A131" s="2" t="n">
        <v>4</v>
      </c>
      <c r="B131" s="2" t="s">
        <v>178</v>
      </c>
      <c r="C131" s="6" t="s">
        <v>270</v>
      </c>
      <c r="D131" s="8" t="s">
        <v>271</v>
      </c>
      <c r="E131" s="5" t="n">
        <f aca="false">LEN(C131)-LEN(SUBSTITUTE(C131,".",""))+1</f>
        <v>4</v>
      </c>
      <c r="F131" s="2"/>
    </row>
    <row r="132" customFormat="false" ht="15" hidden="false" customHeight="false" outlineLevel="0" collapsed="false">
      <c r="A132" s="2" t="n">
        <v>4</v>
      </c>
      <c r="B132" s="2" t="s">
        <v>178</v>
      </c>
      <c r="C132" s="6" t="s">
        <v>272</v>
      </c>
      <c r="D132" s="8" t="s">
        <v>273</v>
      </c>
      <c r="E132" s="5" t="n">
        <f aca="false">LEN(C132)-LEN(SUBSTITUTE(C132,".",""))+1</f>
        <v>4</v>
      </c>
      <c r="F132" s="2"/>
    </row>
    <row r="133" customFormat="false" ht="15" hidden="false" customHeight="false" outlineLevel="0" collapsed="false">
      <c r="A133" s="2" t="n">
        <v>4</v>
      </c>
      <c r="B133" s="2" t="s">
        <v>178</v>
      </c>
      <c r="C133" s="6" t="s">
        <v>274</v>
      </c>
      <c r="D133" s="8" t="s">
        <v>275</v>
      </c>
      <c r="E133" s="5" t="n">
        <f aca="false">LEN(C133)-LEN(SUBSTITUTE(C133,".",""))+1</f>
        <v>4</v>
      </c>
      <c r="F133" s="2"/>
    </row>
    <row r="134" customFormat="false" ht="15" hidden="false" customHeight="false" outlineLevel="0" collapsed="false">
      <c r="A134" s="2" t="n">
        <v>4</v>
      </c>
      <c r="B134" s="2" t="s">
        <v>178</v>
      </c>
      <c r="C134" s="6" t="s">
        <v>276</v>
      </c>
      <c r="D134" s="8" t="s">
        <v>277</v>
      </c>
      <c r="E134" s="5" t="n">
        <f aca="false">LEN(C134)-LEN(SUBSTITUTE(C134,".",""))+1</f>
        <v>4</v>
      </c>
      <c r="F134" s="2"/>
    </row>
    <row r="135" customFormat="false" ht="15" hidden="false" customHeight="false" outlineLevel="0" collapsed="false">
      <c r="A135" s="2" t="n">
        <v>4</v>
      </c>
      <c r="B135" s="2" t="s">
        <v>178</v>
      </c>
      <c r="C135" s="6" t="s">
        <v>278</v>
      </c>
      <c r="D135" s="7" t="s">
        <v>279</v>
      </c>
      <c r="E135" s="5" t="n">
        <f aca="false">LEN(C135)-LEN(SUBSTITUTE(C135,".",""))+1</f>
        <v>3</v>
      </c>
      <c r="F135" s="2"/>
    </row>
    <row r="136" customFormat="false" ht="15" hidden="false" customHeight="false" outlineLevel="0" collapsed="false">
      <c r="A136" s="2" t="n">
        <v>4</v>
      </c>
      <c r="B136" s="2" t="s">
        <v>178</v>
      </c>
      <c r="C136" s="6" t="s">
        <v>280</v>
      </c>
      <c r="D136" s="8" t="s">
        <v>281</v>
      </c>
      <c r="E136" s="5" t="n">
        <f aca="false">LEN(C136)-LEN(SUBSTITUTE(C136,".",""))+1</f>
        <v>4</v>
      </c>
      <c r="F136" s="2"/>
    </row>
    <row r="137" customFormat="false" ht="15" hidden="false" customHeight="false" outlineLevel="0" collapsed="false">
      <c r="A137" s="2" t="n">
        <v>4</v>
      </c>
      <c r="B137" s="2" t="s">
        <v>178</v>
      </c>
      <c r="C137" s="6" t="s">
        <v>282</v>
      </c>
      <c r="D137" s="8" t="s">
        <v>283</v>
      </c>
      <c r="E137" s="5" t="n">
        <f aca="false">LEN(C137)-LEN(SUBSTITUTE(C137,".",""))+1</f>
        <v>4</v>
      </c>
      <c r="F137" s="2"/>
    </row>
    <row r="138" customFormat="false" ht="15" hidden="false" customHeight="false" outlineLevel="0" collapsed="false">
      <c r="A138" s="2" t="n">
        <v>4</v>
      </c>
      <c r="B138" s="2" t="s">
        <v>178</v>
      </c>
      <c r="C138" s="6" t="s">
        <v>284</v>
      </c>
      <c r="D138" s="7" t="s">
        <v>285</v>
      </c>
      <c r="E138" s="5" t="n">
        <f aca="false">LEN(C138)-LEN(SUBSTITUTE(C138,".",""))+1</f>
        <v>3</v>
      </c>
      <c r="F138" s="2"/>
    </row>
    <row r="139" customFormat="false" ht="15" hidden="false" customHeight="false" outlineLevel="0" collapsed="false">
      <c r="A139" s="2" t="n">
        <v>4</v>
      </c>
      <c r="B139" s="2" t="s">
        <v>178</v>
      </c>
      <c r="C139" s="6" t="s">
        <v>292</v>
      </c>
      <c r="D139" s="7" t="s">
        <v>293</v>
      </c>
      <c r="E139" s="5" t="n">
        <f aca="false">LEN(C139)-LEN(SUBSTITUTE(C139,".",""))+1</f>
        <v>3</v>
      </c>
      <c r="F139" s="2"/>
    </row>
    <row r="140" customFormat="false" ht="15" hidden="false" customHeight="false" outlineLevel="0" collapsed="false">
      <c r="A140" s="2" t="n">
        <v>4</v>
      </c>
      <c r="B140" s="2" t="s">
        <v>178</v>
      </c>
      <c r="C140" s="3" t="s">
        <v>294</v>
      </c>
      <c r="D140" s="4" t="s">
        <v>295</v>
      </c>
      <c r="E140" s="5" t="n">
        <f aca="false">LEN(C140)-LEN(SUBSTITUTE(C140,".",""))+1</f>
        <v>2</v>
      </c>
      <c r="F140" s="2"/>
    </row>
    <row r="141" customFormat="false" ht="15" hidden="false" customHeight="false" outlineLevel="0" collapsed="false">
      <c r="A141" s="2" t="n">
        <v>4</v>
      </c>
      <c r="B141" s="2" t="s">
        <v>178</v>
      </c>
      <c r="C141" s="6" t="s">
        <v>296</v>
      </c>
      <c r="D141" s="7" t="s">
        <v>297</v>
      </c>
      <c r="E141" s="5" t="n">
        <f aca="false">LEN(C141)-LEN(SUBSTITUTE(C141,".",""))+1</f>
        <v>3</v>
      </c>
      <c r="F141" s="2"/>
    </row>
    <row r="142" customFormat="false" ht="15" hidden="false" customHeight="false" outlineLevel="0" collapsed="false">
      <c r="A142" s="2" t="n">
        <v>4</v>
      </c>
      <c r="B142" s="2" t="s">
        <v>178</v>
      </c>
      <c r="C142" s="6" t="s">
        <v>298</v>
      </c>
      <c r="D142" s="8" t="s">
        <v>299</v>
      </c>
      <c r="E142" s="5" t="n">
        <f aca="false">LEN(C142)-LEN(SUBSTITUTE(C142,".",""))+1</f>
        <v>4</v>
      </c>
      <c r="F142" s="2"/>
    </row>
    <row r="143" customFormat="false" ht="15" hidden="false" customHeight="false" outlineLevel="0" collapsed="false">
      <c r="A143" s="2" t="n">
        <v>4</v>
      </c>
      <c r="B143" s="2" t="s">
        <v>178</v>
      </c>
      <c r="C143" s="6" t="s">
        <v>300</v>
      </c>
      <c r="D143" s="8" t="s">
        <v>301</v>
      </c>
      <c r="E143" s="5" t="n">
        <f aca="false">LEN(C143)-LEN(SUBSTITUTE(C143,".",""))+1</f>
        <v>4</v>
      </c>
      <c r="F143" s="2"/>
    </row>
    <row r="144" customFormat="false" ht="15" hidden="false" customHeight="false" outlineLevel="0" collapsed="false">
      <c r="A144" s="2" t="n">
        <v>4</v>
      </c>
      <c r="B144" s="2" t="s">
        <v>178</v>
      </c>
      <c r="C144" s="6" t="s">
        <v>304</v>
      </c>
      <c r="D144" s="8" t="s">
        <v>305</v>
      </c>
      <c r="E144" s="5" t="n">
        <f aca="false">LEN(C144)-LEN(SUBSTITUTE(C144,".",""))+1</f>
        <v>4</v>
      </c>
      <c r="F144" s="2"/>
    </row>
    <row r="145" customFormat="false" ht="15" hidden="false" customHeight="false" outlineLevel="0" collapsed="false">
      <c r="A145" s="2" t="n">
        <v>4</v>
      </c>
      <c r="B145" s="2" t="s">
        <v>178</v>
      </c>
      <c r="C145" s="6" t="s">
        <v>306</v>
      </c>
      <c r="D145" s="8" t="s">
        <v>307</v>
      </c>
      <c r="E145" s="5" t="n">
        <f aca="false">LEN(C145)-LEN(SUBSTITUTE(C145,".",""))+1</f>
        <v>4</v>
      </c>
      <c r="F145" s="2"/>
    </row>
    <row r="146" customFormat="false" ht="15" hidden="false" customHeight="false" outlineLevel="0" collapsed="false">
      <c r="A146" s="2" t="n">
        <v>4</v>
      </c>
      <c r="B146" s="2" t="s">
        <v>178</v>
      </c>
      <c r="C146" s="6" t="s">
        <v>308</v>
      </c>
      <c r="D146" s="7" t="s">
        <v>309</v>
      </c>
      <c r="E146" s="5" t="n">
        <f aca="false">LEN(C146)-LEN(SUBSTITUTE(C146,".",""))+1</f>
        <v>3</v>
      </c>
      <c r="F146" s="2"/>
    </row>
    <row r="147" customFormat="false" ht="15" hidden="false" customHeight="false" outlineLevel="0" collapsed="false">
      <c r="A147" s="2" t="n">
        <v>4</v>
      </c>
      <c r="B147" s="2" t="s">
        <v>178</v>
      </c>
      <c r="C147" s="6" t="s">
        <v>310</v>
      </c>
      <c r="D147" s="8" t="s">
        <v>311</v>
      </c>
      <c r="E147" s="5" t="n">
        <f aca="false">LEN(C147)-LEN(SUBSTITUTE(C147,".",""))+1</f>
        <v>4</v>
      </c>
      <c r="F147" s="2"/>
    </row>
    <row r="148" customFormat="false" ht="15" hidden="false" customHeight="false" outlineLevel="0" collapsed="false">
      <c r="A148" s="2" t="n">
        <v>4</v>
      </c>
      <c r="B148" s="2" t="s">
        <v>178</v>
      </c>
      <c r="C148" s="6" t="s">
        <v>312</v>
      </c>
      <c r="D148" s="8" t="s">
        <v>313</v>
      </c>
      <c r="E148" s="5" t="n">
        <f aca="false">LEN(C148)-LEN(SUBSTITUTE(C148,".",""))+1</f>
        <v>4</v>
      </c>
      <c r="F148" s="2"/>
    </row>
    <row r="149" customFormat="false" ht="15" hidden="false" customHeight="false" outlineLevel="0" collapsed="false">
      <c r="A149" s="2" t="n">
        <v>4</v>
      </c>
      <c r="B149" s="2" t="s">
        <v>178</v>
      </c>
      <c r="C149" s="6" t="s">
        <v>314</v>
      </c>
      <c r="D149" s="8" t="s">
        <v>315</v>
      </c>
      <c r="E149" s="5" t="n">
        <f aca="false">LEN(C149)-LEN(SUBSTITUTE(C149,".",""))+1</f>
        <v>4</v>
      </c>
      <c r="F149" s="2"/>
    </row>
    <row r="150" customFormat="false" ht="15" hidden="false" customHeight="false" outlineLevel="0" collapsed="false">
      <c r="A150" s="2" t="n">
        <v>4</v>
      </c>
      <c r="B150" s="2" t="s">
        <v>178</v>
      </c>
      <c r="C150" s="6" t="s">
        <v>318</v>
      </c>
      <c r="D150" s="7" t="s">
        <v>319</v>
      </c>
      <c r="E150" s="5" t="n">
        <f aca="false">LEN(C150)-LEN(SUBSTITUTE(C150,".",""))+1</f>
        <v>3</v>
      </c>
      <c r="F150" s="2"/>
    </row>
    <row r="151" customFormat="false" ht="15" hidden="false" customHeight="false" outlineLevel="0" collapsed="false">
      <c r="A151" s="2" t="n">
        <v>4</v>
      </c>
      <c r="B151" s="2" t="s">
        <v>178</v>
      </c>
      <c r="C151" s="6" t="s">
        <v>320</v>
      </c>
      <c r="D151" s="8" t="s">
        <v>321</v>
      </c>
      <c r="E151" s="5" t="n">
        <f aca="false">LEN(C151)-LEN(SUBSTITUTE(C151,".",""))+1</f>
        <v>4</v>
      </c>
      <c r="F151" s="2"/>
    </row>
    <row r="152" customFormat="false" ht="15" hidden="false" customHeight="false" outlineLevel="0" collapsed="false">
      <c r="A152" s="2" t="n">
        <v>4</v>
      </c>
      <c r="B152" s="2" t="s">
        <v>178</v>
      </c>
      <c r="C152" s="6" t="s">
        <v>322</v>
      </c>
      <c r="D152" s="8" t="s">
        <v>323</v>
      </c>
      <c r="E152" s="5" t="n">
        <f aca="false">LEN(C152)-LEN(SUBSTITUTE(C152,".",""))+1</f>
        <v>4</v>
      </c>
      <c r="F152" s="2"/>
    </row>
    <row r="153" customFormat="false" ht="15" hidden="false" customHeight="false" outlineLevel="0" collapsed="false">
      <c r="A153" s="2" t="n">
        <v>4</v>
      </c>
      <c r="B153" s="2" t="s">
        <v>178</v>
      </c>
      <c r="C153" s="6" t="s">
        <v>324</v>
      </c>
      <c r="D153" s="8" t="s">
        <v>325</v>
      </c>
      <c r="E153" s="5" t="n">
        <f aca="false">LEN(C153)-LEN(SUBSTITUTE(C153,".",""))+1</f>
        <v>4</v>
      </c>
      <c r="F153" s="2"/>
    </row>
    <row r="154" customFormat="false" ht="15" hidden="false" customHeight="false" outlineLevel="0" collapsed="false">
      <c r="A154" s="2" t="n">
        <v>4</v>
      </c>
      <c r="B154" s="2" t="s">
        <v>178</v>
      </c>
      <c r="C154" s="6" t="s">
        <v>326</v>
      </c>
      <c r="D154" s="8" t="s">
        <v>327</v>
      </c>
      <c r="E154" s="5" t="n">
        <f aca="false">LEN(C154)-LEN(SUBSTITUTE(C154,".",""))+1</f>
        <v>4</v>
      </c>
      <c r="F154" s="2"/>
    </row>
    <row r="155" customFormat="false" ht="15" hidden="false" customHeight="false" outlineLevel="0" collapsed="false">
      <c r="A155" s="2" t="n">
        <v>4</v>
      </c>
      <c r="B155" s="2" t="s">
        <v>178</v>
      </c>
      <c r="C155" s="6" t="s">
        <v>328</v>
      </c>
      <c r="D155" s="8" t="s">
        <v>329</v>
      </c>
      <c r="E155" s="5" t="n">
        <f aca="false">LEN(C155)-LEN(SUBSTITUTE(C155,".",""))+1</f>
        <v>4</v>
      </c>
      <c r="F155" s="2"/>
    </row>
    <row r="156" customFormat="false" ht="15" hidden="false" customHeight="false" outlineLevel="0" collapsed="false">
      <c r="A156" s="2" t="n">
        <v>4</v>
      </c>
      <c r="B156" s="2" t="s">
        <v>178</v>
      </c>
      <c r="C156" s="6" t="s">
        <v>330</v>
      </c>
      <c r="D156" s="7" t="s">
        <v>331</v>
      </c>
      <c r="E156" s="5" t="n">
        <f aca="false">LEN(C156)-LEN(SUBSTITUTE(C156,".",""))+1</f>
        <v>3</v>
      </c>
      <c r="F156" s="2"/>
    </row>
    <row r="157" customFormat="false" ht="15" hidden="false" customHeight="false" outlineLevel="0" collapsed="false">
      <c r="A157" s="2" t="n">
        <v>4</v>
      </c>
      <c r="B157" s="2" t="s">
        <v>178</v>
      </c>
      <c r="C157" s="6" t="s">
        <v>332</v>
      </c>
      <c r="D157" s="8" t="s">
        <v>311</v>
      </c>
      <c r="E157" s="5" t="n">
        <f aca="false">LEN(C157)-LEN(SUBSTITUTE(C157,".",""))+1</f>
        <v>4</v>
      </c>
      <c r="F157" s="2"/>
    </row>
    <row r="158" customFormat="false" ht="15" hidden="false" customHeight="false" outlineLevel="0" collapsed="false">
      <c r="A158" s="2" t="n">
        <v>4</v>
      </c>
      <c r="B158" s="2" t="s">
        <v>178</v>
      </c>
      <c r="C158" s="6" t="s">
        <v>333</v>
      </c>
      <c r="D158" s="8" t="s">
        <v>313</v>
      </c>
      <c r="E158" s="5" t="n">
        <f aca="false">LEN(C158)-LEN(SUBSTITUTE(C158,".",""))+1</f>
        <v>4</v>
      </c>
      <c r="F158" s="2"/>
    </row>
    <row r="159" customFormat="false" ht="15" hidden="false" customHeight="false" outlineLevel="0" collapsed="false">
      <c r="A159" s="2" t="n">
        <v>4</v>
      </c>
      <c r="B159" s="2" t="s">
        <v>178</v>
      </c>
      <c r="C159" s="6" t="s">
        <v>334</v>
      </c>
      <c r="D159" s="7" t="s">
        <v>335</v>
      </c>
      <c r="E159" s="5" t="n">
        <f aca="false">LEN(C159)-LEN(SUBSTITUTE(C159,".",""))+1</f>
        <v>3</v>
      </c>
      <c r="F159" s="2"/>
    </row>
    <row r="160" customFormat="false" ht="15" hidden="false" customHeight="false" outlineLevel="0" collapsed="false">
      <c r="A160" s="2" t="n">
        <v>4</v>
      </c>
      <c r="B160" s="2" t="s">
        <v>178</v>
      </c>
      <c r="C160" s="3" t="s">
        <v>336</v>
      </c>
      <c r="D160" s="4" t="s">
        <v>882</v>
      </c>
      <c r="E160" s="5" t="n">
        <f aca="false">LEN(C160)-LEN(SUBSTITUTE(C160,".",""))+1</f>
        <v>2</v>
      </c>
      <c r="F160" s="2"/>
    </row>
    <row r="161" customFormat="false" ht="15" hidden="false" customHeight="false" outlineLevel="0" collapsed="false">
      <c r="A161" s="2" t="n">
        <v>4</v>
      </c>
      <c r="B161" s="2" t="s">
        <v>178</v>
      </c>
      <c r="C161" s="6" t="s">
        <v>338</v>
      </c>
      <c r="D161" s="7" t="s">
        <v>339</v>
      </c>
      <c r="E161" s="5" t="n">
        <f aca="false">LEN(C161)-LEN(SUBSTITUTE(C161,".",""))+1</f>
        <v>3</v>
      </c>
      <c r="F161" s="2"/>
    </row>
    <row r="162" customFormat="false" ht="15" hidden="false" customHeight="false" outlineLevel="0" collapsed="false">
      <c r="A162" s="2" t="n">
        <v>4</v>
      </c>
      <c r="B162" s="2" t="s">
        <v>178</v>
      </c>
      <c r="C162" s="6" t="s">
        <v>340</v>
      </c>
      <c r="D162" s="8" t="s">
        <v>341</v>
      </c>
      <c r="E162" s="5" t="n">
        <f aca="false">LEN(C162)-LEN(SUBSTITUTE(C162,".",""))+1</f>
        <v>4</v>
      </c>
      <c r="F162" s="2"/>
    </row>
    <row r="163" customFormat="false" ht="15" hidden="false" customHeight="false" outlineLevel="0" collapsed="false">
      <c r="A163" s="2" t="n">
        <v>4</v>
      </c>
      <c r="B163" s="2" t="s">
        <v>178</v>
      </c>
      <c r="C163" s="6" t="s">
        <v>342</v>
      </c>
      <c r="D163" s="8" t="s">
        <v>883</v>
      </c>
      <c r="E163" s="5" t="n">
        <f aca="false">LEN(C163)-LEN(SUBSTITUTE(C163,".",""))+1</f>
        <v>4</v>
      </c>
      <c r="F163" s="2"/>
    </row>
    <row r="164" customFormat="false" ht="15" hidden="false" customHeight="false" outlineLevel="0" collapsed="false">
      <c r="A164" s="2" t="n">
        <v>4</v>
      </c>
      <c r="B164" s="2" t="s">
        <v>178</v>
      </c>
      <c r="C164" s="6" t="s">
        <v>344</v>
      </c>
      <c r="D164" s="8" t="s">
        <v>884</v>
      </c>
      <c r="E164" s="5" t="n">
        <f aca="false">LEN(C164)-LEN(SUBSTITUTE(C164,".",""))+1</f>
        <v>4</v>
      </c>
      <c r="F164" s="2"/>
    </row>
    <row r="165" customFormat="false" ht="15" hidden="false" customHeight="false" outlineLevel="0" collapsed="false">
      <c r="A165" s="2" t="n">
        <v>4</v>
      </c>
      <c r="B165" s="2" t="s">
        <v>178</v>
      </c>
      <c r="C165" s="6" t="s">
        <v>346</v>
      </c>
      <c r="D165" s="8" t="s">
        <v>885</v>
      </c>
      <c r="E165" s="5" t="n">
        <f aca="false">LEN(C165)-LEN(SUBSTITUTE(C165,".",""))+1</f>
        <v>4</v>
      </c>
      <c r="F165" s="2"/>
    </row>
    <row r="166" customFormat="false" ht="15" hidden="false" customHeight="false" outlineLevel="0" collapsed="false">
      <c r="A166" s="2" t="n">
        <v>4</v>
      </c>
      <c r="B166" s="2" t="s">
        <v>178</v>
      </c>
      <c r="C166" s="6" t="s">
        <v>348</v>
      </c>
      <c r="D166" s="8" t="s">
        <v>329</v>
      </c>
      <c r="E166" s="5" t="n">
        <f aca="false">LEN(C166)-LEN(SUBSTITUTE(C166,".",""))+1</f>
        <v>4</v>
      </c>
      <c r="F166" s="2"/>
    </row>
    <row r="167" customFormat="false" ht="15" hidden="false" customHeight="false" outlineLevel="0" collapsed="false">
      <c r="A167" s="2" t="n">
        <v>4</v>
      </c>
      <c r="B167" s="2" t="s">
        <v>178</v>
      </c>
      <c r="C167" s="6" t="s">
        <v>349</v>
      </c>
      <c r="D167" s="7" t="s">
        <v>297</v>
      </c>
      <c r="E167" s="5" t="n">
        <f aca="false">LEN(C167)-LEN(SUBSTITUTE(C167,".",""))+1</f>
        <v>3</v>
      </c>
      <c r="F167" s="2"/>
    </row>
    <row r="168" customFormat="false" ht="15" hidden="false" customHeight="false" outlineLevel="0" collapsed="false">
      <c r="A168" s="2" t="n">
        <v>4</v>
      </c>
      <c r="B168" s="2" t="s">
        <v>178</v>
      </c>
      <c r="C168" s="6" t="s">
        <v>350</v>
      </c>
      <c r="D168" s="8" t="s">
        <v>351</v>
      </c>
      <c r="E168" s="5" t="n">
        <f aca="false">LEN(C168)-LEN(SUBSTITUTE(C168,".",""))+1</f>
        <v>4</v>
      </c>
      <c r="F168" s="2"/>
    </row>
    <row r="169" customFormat="false" ht="15" hidden="false" customHeight="false" outlineLevel="0" collapsed="false">
      <c r="A169" s="2" t="n">
        <v>4</v>
      </c>
      <c r="B169" s="2" t="s">
        <v>178</v>
      </c>
      <c r="C169" s="6" t="s">
        <v>352</v>
      </c>
      <c r="D169" s="8" t="s">
        <v>353</v>
      </c>
      <c r="E169" s="5" t="n">
        <f aca="false">LEN(C169)-LEN(SUBSTITUTE(C169,".",""))+1</f>
        <v>4</v>
      </c>
      <c r="F169" s="2"/>
    </row>
    <row r="170" customFormat="false" ht="15" hidden="false" customHeight="false" outlineLevel="0" collapsed="false">
      <c r="A170" s="2" t="n">
        <v>4</v>
      </c>
      <c r="B170" s="2" t="s">
        <v>178</v>
      </c>
      <c r="C170" s="6" t="s">
        <v>355</v>
      </c>
      <c r="D170" s="8" t="s">
        <v>356</v>
      </c>
      <c r="E170" s="5" t="n">
        <f aca="false">LEN(C170)-LEN(SUBSTITUTE(C170,".",""))+1</f>
        <v>4</v>
      </c>
      <c r="F170" s="2"/>
    </row>
    <row r="171" customFormat="false" ht="15" hidden="false" customHeight="false" outlineLevel="0" collapsed="false">
      <c r="A171" s="2" t="n">
        <v>4</v>
      </c>
      <c r="B171" s="2" t="s">
        <v>178</v>
      </c>
      <c r="C171" s="6" t="s">
        <v>357</v>
      </c>
      <c r="D171" s="8" t="s">
        <v>358</v>
      </c>
      <c r="E171" s="5" t="n">
        <f aca="false">LEN(C171)-LEN(SUBSTITUTE(C171,".",""))+1</f>
        <v>4</v>
      </c>
      <c r="F171" s="2"/>
    </row>
    <row r="172" customFormat="false" ht="15" hidden="false" customHeight="false" outlineLevel="0" collapsed="false">
      <c r="A172" s="2" t="n">
        <v>4</v>
      </c>
      <c r="B172" s="2" t="s">
        <v>178</v>
      </c>
      <c r="C172" s="6" t="s">
        <v>359</v>
      </c>
      <c r="D172" s="7" t="s">
        <v>360</v>
      </c>
      <c r="E172" s="5" t="n">
        <f aca="false">LEN(C172)-LEN(SUBSTITUTE(C172,".",""))+1</f>
        <v>3</v>
      </c>
      <c r="F172" s="2"/>
    </row>
    <row r="173" customFormat="false" ht="15" hidden="false" customHeight="false" outlineLevel="0" collapsed="false">
      <c r="A173" s="2" t="n">
        <v>4</v>
      </c>
      <c r="B173" s="2" t="s">
        <v>178</v>
      </c>
      <c r="C173" s="6" t="s">
        <v>364</v>
      </c>
      <c r="D173" s="7" t="s">
        <v>365</v>
      </c>
      <c r="E173" s="5" t="n">
        <f aca="false">LEN(C173)-LEN(SUBSTITUTE(C173,".",""))+1</f>
        <v>3</v>
      </c>
      <c r="F173" s="2"/>
    </row>
    <row r="174" customFormat="false" ht="15" hidden="false" customHeight="false" outlineLevel="0" collapsed="false">
      <c r="A174" s="2" t="n">
        <v>4</v>
      </c>
      <c r="B174" s="2" t="s">
        <v>178</v>
      </c>
      <c r="C174" s="6" t="s">
        <v>366</v>
      </c>
      <c r="D174" s="7" t="s">
        <v>886</v>
      </c>
      <c r="E174" s="5" t="n">
        <f aca="false">LEN(C174)-LEN(SUBSTITUTE(C174,".",""))+1</f>
        <v>3</v>
      </c>
      <c r="F174" s="2"/>
    </row>
    <row r="175" customFormat="false" ht="15" hidden="false" customHeight="false" outlineLevel="0" collapsed="false">
      <c r="A175" s="2" t="n">
        <v>4</v>
      </c>
      <c r="B175" s="2" t="s">
        <v>178</v>
      </c>
      <c r="C175" s="6" t="s">
        <v>368</v>
      </c>
      <c r="D175" s="8" t="s">
        <v>198</v>
      </c>
      <c r="E175" s="5" t="n">
        <f aca="false">LEN(C175)-LEN(SUBSTITUTE(C175,".",""))+1</f>
        <v>4</v>
      </c>
      <c r="F175" s="2"/>
    </row>
    <row r="176" customFormat="false" ht="15" hidden="false" customHeight="false" outlineLevel="0" collapsed="false">
      <c r="A176" s="2" t="n">
        <v>4</v>
      </c>
      <c r="B176" s="2" t="s">
        <v>178</v>
      </c>
      <c r="C176" s="6" t="s">
        <v>369</v>
      </c>
      <c r="D176" s="8" t="s">
        <v>325</v>
      </c>
      <c r="E176" s="5" t="n">
        <f aca="false">LEN(C176)-LEN(SUBSTITUTE(C176,".",""))+1</f>
        <v>4</v>
      </c>
      <c r="F176" s="2"/>
    </row>
    <row r="177" customFormat="false" ht="15" hidden="false" customHeight="false" outlineLevel="0" collapsed="false">
      <c r="A177" s="2" t="n">
        <v>4</v>
      </c>
      <c r="B177" s="2" t="s">
        <v>178</v>
      </c>
      <c r="C177" s="6" t="s">
        <v>370</v>
      </c>
      <c r="D177" s="8" t="s">
        <v>327</v>
      </c>
      <c r="E177" s="5" t="n">
        <f aca="false">LEN(C177)-LEN(SUBSTITUTE(C177,".",""))+1</f>
        <v>4</v>
      </c>
      <c r="F177" s="2"/>
    </row>
    <row r="178" customFormat="false" ht="15" hidden="false" customHeight="false" outlineLevel="0" collapsed="false">
      <c r="A178" s="2" t="n">
        <v>4</v>
      </c>
      <c r="B178" s="2" t="s">
        <v>178</v>
      </c>
      <c r="C178" s="6" t="s">
        <v>371</v>
      </c>
      <c r="D178" s="7" t="s">
        <v>372</v>
      </c>
      <c r="E178" s="5" t="n">
        <f aca="false">LEN(C178)-LEN(SUBSTITUTE(C178,".",""))+1</f>
        <v>3</v>
      </c>
      <c r="F178" s="2"/>
    </row>
    <row r="179" customFormat="false" ht="15" hidden="false" customHeight="false" outlineLevel="0" collapsed="false">
      <c r="A179" s="2" t="n">
        <v>4</v>
      </c>
      <c r="B179" s="2" t="s">
        <v>178</v>
      </c>
      <c r="C179" s="3" t="s">
        <v>373</v>
      </c>
      <c r="D179" s="4" t="s">
        <v>887</v>
      </c>
      <c r="E179" s="5" t="n">
        <f aca="false">LEN(C179)-LEN(SUBSTITUTE(C179,".",""))+1</f>
        <v>2</v>
      </c>
      <c r="F179" s="2"/>
    </row>
    <row r="180" customFormat="false" ht="15" hidden="false" customHeight="false" outlineLevel="0" collapsed="false">
      <c r="A180" s="2" t="n">
        <v>4</v>
      </c>
      <c r="B180" s="2" t="s">
        <v>178</v>
      </c>
      <c r="C180" s="6" t="s">
        <v>375</v>
      </c>
      <c r="D180" s="7" t="s">
        <v>180</v>
      </c>
      <c r="E180" s="5" t="n">
        <f aca="false">LEN(C180)-LEN(SUBSTITUTE(C180,".",""))+1</f>
        <v>3</v>
      </c>
      <c r="F180" s="2"/>
    </row>
    <row r="181" customFormat="false" ht="15" hidden="false" customHeight="false" outlineLevel="0" collapsed="false">
      <c r="A181" s="2" t="n">
        <v>4</v>
      </c>
      <c r="B181" s="2" t="s">
        <v>178</v>
      </c>
      <c r="C181" s="6" t="s">
        <v>376</v>
      </c>
      <c r="D181" s="7" t="s">
        <v>295</v>
      </c>
      <c r="E181" s="5" t="n">
        <f aca="false">LEN(C181)-LEN(SUBSTITUTE(C181,".",""))+1</f>
        <v>3</v>
      </c>
      <c r="F181" s="2"/>
    </row>
    <row r="182" customFormat="false" ht="15" hidden="false" customHeight="false" outlineLevel="0" collapsed="false">
      <c r="A182" s="2" t="n">
        <v>4</v>
      </c>
      <c r="B182" s="2" t="s">
        <v>178</v>
      </c>
      <c r="C182" s="3" t="s">
        <v>377</v>
      </c>
      <c r="D182" s="4" t="s">
        <v>378</v>
      </c>
      <c r="E182" s="5" t="n">
        <f aca="false">LEN(C182)-LEN(SUBSTITUTE(C182,".",""))+1</f>
        <v>2</v>
      </c>
      <c r="F182" s="2"/>
    </row>
    <row r="183" customFormat="false" ht="15" hidden="false" customHeight="false" outlineLevel="0" collapsed="false">
      <c r="A183" s="2" t="n">
        <v>4</v>
      </c>
      <c r="B183" s="2" t="s">
        <v>178</v>
      </c>
      <c r="C183" s="6" t="s">
        <v>379</v>
      </c>
      <c r="D183" s="7" t="s">
        <v>380</v>
      </c>
      <c r="E183" s="5" t="n">
        <f aca="false">LEN(C183)-LEN(SUBSTITUTE(C183,".",""))+1</f>
        <v>3</v>
      </c>
      <c r="F183" s="2"/>
    </row>
    <row r="184" customFormat="false" ht="15" hidden="false" customHeight="false" outlineLevel="0" collapsed="false">
      <c r="A184" s="2" t="n">
        <v>4</v>
      </c>
      <c r="B184" s="2" t="s">
        <v>178</v>
      </c>
      <c r="C184" s="6" t="s">
        <v>381</v>
      </c>
      <c r="D184" s="7" t="s">
        <v>382</v>
      </c>
      <c r="E184" s="5" t="n">
        <f aca="false">LEN(C184)-LEN(SUBSTITUTE(C184,".",""))+1</f>
        <v>3</v>
      </c>
      <c r="F184" s="2"/>
    </row>
    <row r="185" customFormat="false" ht="15" hidden="false" customHeight="false" outlineLevel="0" collapsed="false">
      <c r="A185" s="2" t="n">
        <v>4</v>
      </c>
      <c r="B185" s="2" t="s">
        <v>178</v>
      </c>
      <c r="C185" s="6" t="s">
        <v>383</v>
      </c>
      <c r="D185" s="7" t="s">
        <v>384</v>
      </c>
      <c r="E185" s="5" t="n">
        <f aca="false">LEN(C185)-LEN(SUBSTITUTE(C185,".",""))+1</f>
        <v>3</v>
      </c>
      <c r="F185" s="2"/>
    </row>
    <row r="186" customFormat="false" ht="15" hidden="false" customHeight="false" outlineLevel="0" collapsed="false">
      <c r="A186" s="2" t="n">
        <v>4</v>
      </c>
      <c r="B186" s="2" t="s">
        <v>178</v>
      </c>
      <c r="C186" s="6" t="s">
        <v>385</v>
      </c>
      <c r="D186" s="7" t="s">
        <v>386</v>
      </c>
      <c r="E186" s="5" t="n">
        <f aca="false">LEN(C186)-LEN(SUBSTITUTE(C186,".",""))+1</f>
        <v>3</v>
      </c>
      <c r="F186" s="2"/>
    </row>
    <row r="187" customFormat="false" ht="15" hidden="false" customHeight="false" outlineLevel="0" collapsed="false">
      <c r="A187" s="2" t="n">
        <v>4</v>
      </c>
      <c r="B187" s="2" t="s">
        <v>178</v>
      </c>
      <c r="C187" s="6" t="s">
        <v>387</v>
      </c>
      <c r="D187" s="7" t="s">
        <v>388</v>
      </c>
      <c r="E187" s="5" t="n">
        <f aca="false">LEN(C187)-LEN(SUBSTITUTE(C187,".",""))+1</f>
        <v>3</v>
      </c>
      <c r="F187" s="2"/>
    </row>
    <row r="188" customFormat="false" ht="15" hidden="false" customHeight="false" outlineLevel="0" collapsed="false">
      <c r="A188" s="2" t="n">
        <v>4</v>
      </c>
      <c r="B188" s="2" t="s">
        <v>178</v>
      </c>
      <c r="C188" s="6" t="s">
        <v>389</v>
      </c>
      <c r="D188" s="7" t="s">
        <v>390</v>
      </c>
      <c r="E188" s="5" t="n">
        <f aca="false">LEN(C188)-LEN(SUBSTITUTE(C188,".",""))+1</f>
        <v>3</v>
      </c>
      <c r="F188" s="2"/>
    </row>
    <row r="189" customFormat="false" ht="15" hidden="false" customHeight="false" outlineLevel="0" collapsed="false">
      <c r="A189" s="2" t="n">
        <v>4</v>
      </c>
      <c r="B189" s="2" t="s">
        <v>178</v>
      </c>
      <c r="C189" s="6" t="s">
        <v>391</v>
      </c>
      <c r="D189" s="7" t="s">
        <v>392</v>
      </c>
      <c r="E189" s="5" t="n">
        <f aca="false">LEN(C189)-LEN(SUBSTITUTE(C189,".",""))+1</f>
        <v>3</v>
      </c>
      <c r="F189" s="2"/>
    </row>
    <row r="190" customFormat="false" ht="15" hidden="false" customHeight="false" outlineLevel="0" collapsed="false">
      <c r="A190" s="2" t="n">
        <v>4</v>
      </c>
      <c r="B190" s="2" t="s">
        <v>178</v>
      </c>
      <c r="C190" s="6" t="s">
        <v>393</v>
      </c>
      <c r="D190" s="7" t="s">
        <v>394</v>
      </c>
      <c r="E190" s="5" t="n">
        <f aca="false">LEN(C190)-LEN(SUBSTITUTE(C190,".",""))+1</f>
        <v>3</v>
      </c>
      <c r="F190" s="2"/>
    </row>
    <row r="191" customFormat="false" ht="15" hidden="false" customHeight="false" outlineLevel="0" collapsed="false">
      <c r="A191" s="2" t="n">
        <v>4</v>
      </c>
      <c r="B191" s="2" t="s">
        <v>178</v>
      </c>
      <c r="C191" s="3" t="s">
        <v>395</v>
      </c>
      <c r="D191" s="4" t="s">
        <v>396</v>
      </c>
      <c r="E191" s="5" t="n">
        <f aca="false">LEN(C191)-LEN(SUBSTITUTE(C191,".",""))+1</f>
        <v>2</v>
      </c>
      <c r="F191" s="2"/>
    </row>
    <row r="192" customFormat="false" ht="15" hidden="false" customHeight="false" outlineLevel="0" collapsed="false">
      <c r="A192" s="2" t="n">
        <v>4</v>
      </c>
      <c r="B192" s="2" t="s">
        <v>178</v>
      </c>
      <c r="C192" s="6" t="s">
        <v>397</v>
      </c>
      <c r="D192" s="7" t="s">
        <v>398</v>
      </c>
      <c r="E192" s="5" t="n">
        <f aca="false">LEN(C192)-LEN(SUBSTITUTE(C192,".",""))+1</f>
        <v>3</v>
      </c>
      <c r="F192" s="2"/>
    </row>
    <row r="193" customFormat="false" ht="15" hidden="false" customHeight="false" outlineLevel="0" collapsed="false">
      <c r="A193" s="2" t="n">
        <v>4</v>
      </c>
      <c r="B193" s="2" t="s">
        <v>178</v>
      </c>
      <c r="C193" s="6" t="s">
        <v>399</v>
      </c>
      <c r="D193" s="8" t="s">
        <v>400</v>
      </c>
      <c r="E193" s="5" t="n">
        <f aca="false">LEN(C193)-LEN(SUBSTITUTE(C193,".",""))+1</f>
        <v>4</v>
      </c>
      <c r="F193" s="2"/>
    </row>
    <row r="194" customFormat="false" ht="15" hidden="false" customHeight="false" outlineLevel="0" collapsed="false">
      <c r="A194" s="2" t="n">
        <v>4</v>
      </c>
      <c r="B194" s="2" t="s">
        <v>178</v>
      </c>
      <c r="C194" s="6" t="s">
        <v>401</v>
      </c>
      <c r="D194" s="8" t="s">
        <v>402</v>
      </c>
      <c r="E194" s="5" t="n">
        <f aca="false">LEN(C194)-LEN(SUBSTITUTE(C194,".",""))+1</f>
        <v>4</v>
      </c>
      <c r="F194" s="2"/>
    </row>
    <row r="195" customFormat="false" ht="15" hidden="false" customHeight="false" outlineLevel="0" collapsed="false">
      <c r="A195" s="2" t="n">
        <v>4</v>
      </c>
      <c r="B195" s="2" t="s">
        <v>178</v>
      </c>
      <c r="C195" s="6" t="s">
        <v>403</v>
      </c>
      <c r="D195" s="8" t="s">
        <v>404</v>
      </c>
      <c r="E195" s="5" t="n">
        <f aca="false">LEN(C195)-LEN(SUBSTITUTE(C195,".",""))+1</f>
        <v>4</v>
      </c>
      <c r="F195" s="2"/>
    </row>
    <row r="196" customFormat="false" ht="15" hidden="false" customHeight="false" outlineLevel="0" collapsed="false">
      <c r="A196" s="2" t="n">
        <v>4</v>
      </c>
      <c r="B196" s="2" t="s">
        <v>178</v>
      </c>
      <c r="C196" s="6" t="s">
        <v>405</v>
      </c>
      <c r="D196" s="7" t="s">
        <v>406</v>
      </c>
      <c r="E196" s="5" t="n">
        <f aca="false">LEN(C196)-LEN(SUBSTITUTE(C196,".",""))+1</f>
        <v>3</v>
      </c>
      <c r="F196" s="2"/>
    </row>
    <row r="197" customFormat="false" ht="15" hidden="false" customHeight="false" outlineLevel="0" collapsed="false">
      <c r="A197" s="2" t="n">
        <v>4</v>
      </c>
      <c r="B197" s="2" t="s">
        <v>178</v>
      </c>
      <c r="C197" s="6" t="s">
        <v>411</v>
      </c>
      <c r="D197" s="8" t="s">
        <v>412</v>
      </c>
      <c r="E197" s="5" t="n">
        <f aca="false">LEN(C197)-LEN(SUBSTITUTE(C197,".",""))+1</f>
        <v>4</v>
      </c>
      <c r="F197" s="2"/>
    </row>
    <row r="198" customFormat="false" ht="15" hidden="false" customHeight="false" outlineLevel="0" collapsed="false">
      <c r="A198" s="2" t="n">
        <v>4</v>
      </c>
      <c r="B198" s="2" t="s">
        <v>178</v>
      </c>
      <c r="C198" s="6" t="s">
        <v>413</v>
      </c>
      <c r="D198" s="8" t="s">
        <v>414</v>
      </c>
      <c r="E198" s="5" t="n">
        <f aca="false">LEN(C198)-LEN(SUBSTITUTE(C198,".",""))+1</f>
        <v>4</v>
      </c>
      <c r="F198" s="2"/>
    </row>
    <row r="199" customFormat="false" ht="15" hidden="false" customHeight="false" outlineLevel="0" collapsed="false">
      <c r="A199" s="2" t="n">
        <v>4</v>
      </c>
      <c r="B199" s="2" t="s">
        <v>178</v>
      </c>
      <c r="C199" s="6" t="s">
        <v>415</v>
      </c>
      <c r="D199" s="8" t="s">
        <v>416</v>
      </c>
      <c r="E199" s="5" t="n">
        <f aca="false">LEN(C199)-LEN(SUBSTITUTE(C199,".",""))+1</f>
        <v>4</v>
      </c>
      <c r="F199" s="2"/>
    </row>
    <row r="200" customFormat="false" ht="15" hidden="false" customHeight="false" outlineLevel="0" collapsed="false">
      <c r="A200" s="2" t="n">
        <v>4</v>
      </c>
      <c r="B200" s="2" t="s">
        <v>178</v>
      </c>
      <c r="C200" s="6" t="s">
        <v>417</v>
      </c>
      <c r="D200" s="7" t="s">
        <v>418</v>
      </c>
      <c r="E200" s="5" t="n">
        <f aca="false">LEN(C200)-LEN(SUBSTITUTE(C200,".",""))+1</f>
        <v>3</v>
      </c>
      <c r="F200" s="2"/>
    </row>
    <row r="201" customFormat="false" ht="15" hidden="false" customHeight="false" outlineLevel="0" collapsed="false">
      <c r="A201" s="2" t="n">
        <v>4</v>
      </c>
      <c r="B201" s="2" t="s">
        <v>178</v>
      </c>
      <c r="C201" s="6" t="s">
        <v>419</v>
      </c>
      <c r="D201" s="8" t="s">
        <v>420</v>
      </c>
      <c r="E201" s="5" t="n">
        <f aca="false">LEN(C201)-LEN(SUBSTITUTE(C201,".",""))+1</f>
        <v>4</v>
      </c>
      <c r="F201" s="2"/>
    </row>
    <row r="202" customFormat="false" ht="15" hidden="false" customHeight="false" outlineLevel="0" collapsed="false">
      <c r="A202" s="2" t="n">
        <v>4</v>
      </c>
      <c r="B202" s="2" t="s">
        <v>178</v>
      </c>
      <c r="C202" s="6" t="s">
        <v>421</v>
      </c>
      <c r="D202" s="8" t="s">
        <v>412</v>
      </c>
      <c r="E202" s="5" t="n">
        <f aca="false">LEN(C202)-LEN(SUBSTITUTE(C202,".",""))+1</f>
        <v>4</v>
      </c>
      <c r="F202" s="2"/>
    </row>
    <row r="203" customFormat="false" ht="15" hidden="false" customHeight="false" outlineLevel="0" collapsed="false">
      <c r="A203" s="2" t="n">
        <v>4</v>
      </c>
      <c r="B203" s="2" t="s">
        <v>178</v>
      </c>
      <c r="C203" s="6" t="s">
        <v>422</v>
      </c>
      <c r="D203" s="8" t="s">
        <v>423</v>
      </c>
      <c r="E203" s="5" t="n">
        <f aca="false">LEN(C203)-LEN(SUBSTITUTE(C203,".",""))+1</f>
        <v>4</v>
      </c>
      <c r="F203" s="2"/>
    </row>
    <row r="204" customFormat="false" ht="15" hidden="false" customHeight="false" outlineLevel="0" collapsed="false">
      <c r="A204" s="2" t="n">
        <v>4</v>
      </c>
      <c r="B204" s="2" t="s">
        <v>178</v>
      </c>
      <c r="C204" s="6" t="s">
        <v>424</v>
      </c>
      <c r="D204" s="7" t="s">
        <v>425</v>
      </c>
      <c r="E204" s="5" t="n">
        <f aca="false">LEN(C204)-LEN(SUBSTITUTE(C204,".",""))+1</f>
        <v>3</v>
      </c>
      <c r="F204" s="2"/>
    </row>
    <row r="205" customFormat="false" ht="15" hidden="false" customHeight="false" outlineLevel="0" collapsed="false">
      <c r="A205" s="2" t="n">
        <v>5</v>
      </c>
      <c r="B205" s="2" t="s">
        <v>888</v>
      </c>
      <c r="C205" s="3" t="s">
        <v>433</v>
      </c>
      <c r="D205" s="4" t="s">
        <v>434</v>
      </c>
      <c r="E205" s="5" t="n">
        <f aca="false">LEN(C205)-LEN(SUBSTITUTE(C205,".",""))+1</f>
        <v>2</v>
      </c>
      <c r="F205" s="2"/>
    </row>
    <row r="206" customFormat="false" ht="15" hidden="false" customHeight="false" outlineLevel="0" collapsed="false">
      <c r="A206" s="2" t="n">
        <v>5</v>
      </c>
      <c r="B206" s="2" t="s">
        <v>888</v>
      </c>
      <c r="C206" s="3" t="s">
        <v>435</v>
      </c>
      <c r="D206" s="4" t="s">
        <v>436</v>
      </c>
      <c r="E206" s="5" t="n">
        <f aca="false">LEN(C206)-LEN(SUBSTITUTE(C206,".",""))+1</f>
        <v>2</v>
      </c>
      <c r="F206" s="2"/>
    </row>
    <row r="207" customFormat="false" ht="15" hidden="false" customHeight="false" outlineLevel="0" collapsed="false">
      <c r="A207" s="2" t="n">
        <v>5</v>
      </c>
      <c r="B207" s="2" t="s">
        <v>888</v>
      </c>
      <c r="C207" s="6" t="s">
        <v>437</v>
      </c>
      <c r="D207" s="7" t="s">
        <v>438</v>
      </c>
      <c r="E207" s="5" t="n">
        <f aca="false">LEN(C207)-LEN(SUBSTITUTE(C207,".",""))+1</f>
        <v>3</v>
      </c>
      <c r="F207" s="2"/>
    </row>
    <row r="208" customFormat="false" ht="15" hidden="false" customHeight="false" outlineLevel="0" collapsed="false">
      <c r="A208" s="2" t="n">
        <v>5</v>
      </c>
      <c r="B208" s="2" t="s">
        <v>888</v>
      </c>
      <c r="C208" s="6" t="s">
        <v>439</v>
      </c>
      <c r="D208" s="7" t="s">
        <v>440</v>
      </c>
      <c r="E208" s="5" t="n">
        <f aca="false">LEN(C208)-LEN(SUBSTITUTE(C208,".",""))+1</f>
        <v>3</v>
      </c>
      <c r="F208" s="2"/>
    </row>
    <row r="209" customFormat="false" ht="15" hidden="false" customHeight="false" outlineLevel="0" collapsed="false">
      <c r="A209" s="2" t="n">
        <v>5</v>
      </c>
      <c r="B209" s="2" t="s">
        <v>888</v>
      </c>
      <c r="C209" s="3" t="s">
        <v>441</v>
      </c>
      <c r="D209" s="4" t="s">
        <v>442</v>
      </c>
      <c r="E209" s="5" t="n">
        <f aca="false">LEN(C209)-LEN(SUBSTITUTE(C209,".",""))+1</f>
        <v>2</v>
      </c>
      <c r="F209" s="2"/>
    </row>
    <row r="210" customFormat="false" ht="15" hidden="false" customHeight="false" outlineLevel="0" collapsed="false">
      <c r="A210" s="2" t="n">
        <v>5</v>
      </c>
      <c r="B210" s="2" t="s">
        <v>888</v>
      </c>
      <c r="C210" s="3" t="s">
        <v>443</v>
      </c>
      <c r="D210" s="4" t="s">
        <v>444</v>
      </c>
      <c r="E210" s="5" t="n">
        <f aca="false">LEN(C210)-LEN(SUBSTITUTE(C210,".",""))+1</f>
        <v>2</v>
      </c>
      <c r="F210" s="2"/>
    </row>
    <row r="211" customFormat="false" ht="15" hidden="false" customHeight="false" outlineLevel="0" collapsed="false">
      <c r="A211" s="2" t="n">
        <v>5</v>
      </c>
      <c r="B211" s="2" t="s">
        <v>888</v>
      </c>
      <c r="C211" s="3" t="s">
        <v>445</v>
      </c>
      <c r="D211" s="4" t="s">
        <v>446</v>
      </c>
      <c r="E211" s="5" t="n">
        <f aca="false">LEN(C211)-LEN(SUBSTITUTE(C211,".",""))+1</f>
        <v>2</v>
      </c>
      <c r="F211" s="2"/>
    </row>
    <row r="212" customFormat="false" ht="15" hidden="false" customHeight="false" outlineLevel="0" collapsed="false">
      <c r="A212" s="2" t="n">
        <v>5</v>
      </c>
      <c r="B212" s="2" t="s">
        <v>888</v>
      </c>
      <c r="C212" s="6" t="s">
        <v>447</v>
      </c>
      <c r="D212" s="7" t="s">
        <v>448</v>
      </c>
      <c r="E212" s="5" t="n">
        <f aca="false">LEN(C212)-LEN(SUBSTITUTE(C212,".",""))+1</f>
        <v>3</v>
      </c>
      <c r="F212" s="2"/>
    </row>
    <row r="213" customFormat="false" ht="15" hidden="false" customHeight="false" outlineLevel="0" collapsed="false">
      <c r="A213" s="2" t="n">
        <v>5</v>
      </c>
      <c r="B213" s="2" t="s">
        <v>888</v>
      </c>
      <c r="C213" s="6" t="s">
        <v>449</v>
      </c>
      <c r="D213" s="7" t="s">
        <v>450</v>
      </c>
      <c r="E213" s="5" t="n">
        <f aca="false">LEN(C213)-LEN(SUBSTITUTE(C213,".",""))+1</f>
        <v>3</v>
      </c>
      <c r="F213" s="2"/>
    </row>
    <row r="214" customFormat="false" ht="15" hidden="false" customHeight="false" outlineLevel="0" collapsed="false">
      <c r="A214" s="2" t="n">
        <v>5</v>
      </c>
      <c r="B214" s="2" t="s">
        <v>888</v>
      </c>
      <c r="C214" s="6" t="s">
        <v>451</v>
      </c>
      <c r="D214" s="7" t="s">
        <v>452</v>
      </c>
      <c r="E214" s="5" t="n">
        <f aca="false">LEN(C214)-LEN(SUBSTITUTE(C214,".",""))+1</f>
        <v>3</v>
      </c>
      <c r="F214" s="2"/>
    </row>
    <row r="215" customFormat="false" ht="15" hidden="false" customHeight="false" outlineLevel="0" collapsed="false">
      <c r="A215" s="2" t="n">
        <v>5</v>
      </c>
      <c r="B215" s="2" t="s">
        <v>888</v>
      </c>
      <c r="C215" s="3" t="s">
        <v>453</v>
      </c>
      <c r="D215" s="4" t="s">
        <v>454</v>
      </c>
      <c r="E215" s="5" t="n">
        <f aca="false">LEN(C215)-LEN(SUBSTITUTE(C215,".",""))+1</f>
        <v>2</v>
      </c>
      <c r="F215" s="2"/>
    </row>
    <row r="216" customFormat="false" ht="15" hidden="false" customHeight="false" outlineLevel="0" collapsed="false">
      <c r="A216" s="2" t="n">
        <v>5</v>
      </c>
      <c r="B216" s="2" t="s">
        <v>888</v>
      </c>
      <c r="C216" s="6" t="s">
        <v>455</v>
      </c>
      <c r="D216" s="7" t="s">
        <v>456</v>
      </c>
      <c r="E216" s="5" t="n">
        <f aca="false">LEN(C216)-LEN(SUBSTITUTE(C216,".",""))+1</f>
        <v>3</v>
      </c>
      <c r="F216" s="2"/>
    </row>
    <row r="217" customFormat="false" ht="15" hidden="false" customHeight="false" outlineLevel="0" collapsed="false">
      <c r="A217" s="2" t="n">
        <v>5</v>
      </c>
      <c r="B217" s="2" t="s">
        <v>888</v>
      </c>
      <c r="C217" s="6" t="s">
        <v>460</v>
      </c>
      <c r="D217" s="7" t="s">
        <v>889</v>
      </c>
      <c r="E217" s="5" t="n">
        <f aca="false">LEN(C217)-LEN(SUBSTITUTE(C217,".",""))+1</f>
        <v>3</v>
      </c>
      <c r="F217" s="2"/>
    </row>
    <row r="218" customFormat="false" ht="15" hidden="false" customHeight="false" outlineLevel="0" collapsed="false">
      <c r="A218" s="2" t="n">
        <v>5</v>
      </c>
      <c r="B218" s="2" t="s">
        <v>888</v>
      </c>
      <c r="C218" s="3" t="s">
        <v>463</v>
      </c>
      <c r="D218" s="4" t="s">
        <v>464</v>
      </c>
      <c r="E218" s="5" t="n">
        <f aca="false">LEN(C218)-LEN(SUBSTITUTE(C218,".",""))+1</f>
        <v>2</v>
      </c>
      <c r="F218" s="2"/>
    </row>
    <row r="219" customFormat="false" ht="15" hidden="false" customHeight="false" outlineLevel="0" collapsed="false">
      <c r="A219" s="2" t="n">
        <v>5</v>
      </c>
      <c r="B219" s="2" t="s">
        <v>888</v>
      </c>
      <c r="C219" s="3" t="s">
        <v>471</v>
      </c>
      <c r="D219" s="4" t="s">
        <v>472</v>
      </c>
      <c r="E219" s="5" t="n">
        <f aca="false">LEN(C219)-LEN(SUBSTITUTE(C219,".",""))+1</f>
        <v>2</v>
      </c>
      <c r="F219" s="2"/>
    </row>
    <row r="220" customFormat="false" ht="15" hidden="false" customHeight="false" outlineLevel="0" collapsed="false">
      <c r="A220" s="2" t="n">
        <v>6</v>
      </c>
      <c r="B220" s="2" t="s">
        <v>473</v>
      </c>
      <c r="C220" s="3" t="s">
        <v>474</v>
      </c>
      <c r="D220" s="4" t="s">
        <v>475</v>
      </c>
      <c r="E220" s="5" t="n">
        <f aca="false">LEN(C220)-LEN(SUBSTITUTE(C220,".",""))+1</f>
        <v>2</v>
      </c>
      <c r="F220" s="2"/>
    </row>
    <row r="221" customFormat="false" ht="15" hidden="false" customHeight="false" outlineLevel="0" collapsed="false">
      <c r="A221" s="2" t="n">
        <v>6</v>
      </c>
      <c r="B221" s="2" t="s">
        <v>473</v>
      </c>
      <c r="C221" s="6" t="s">
        <v>476</v>
      </c>
      <c r="D221" s="7" t="s">
        <v>477</v>
      </c>
      <c r="E221" s="5" t="n">
        <f aca="false">LEN(C221)-LEN(SUBSTITUTE(C221,".",""))+1</f>
        <v>3</v>
      </c>
      <c r="F221" s="2"/>
    </row>
    <row r="222" customFormat="false" ht="15" hidden="false" customHeight="false" outlineLevel="0" collapsed="false">
      <c r="A222" s="2" t="n">
        <v>6</v>
      </c>
      <c r="B222" s="2" t="s">
        <v>473</v>
      </c>
      <c r="C222" s="6" t="s">
        <v>478</v>
      </c>
      <c r="D222" s="8" t="s">
        <v>479</v>
      </c>
      <c r="E222" s="5" t="n">
        <f aca="false">LEN(C222)-LEN(SUBSTITUTE(C222,".",""))+1</f>
        <v>4</v>
      </c>
      <c r="F222" s="2"/>
    </row>
    <row r="223" customFormat="false" ht="15" hidden="false" customHeight="false" outlineLevel="0" collapsed="false">
      <c r="A223" s="2" t="n">
        <v>6</v>
      </c>
      <c r="B223" s="2" t="s">
        <v>473</v>
      </c>
      <c r="C223" s="6" t="s">
        <v>480</v>
      </c>
      <c r="D223" s="8" t="s">
        <v>481</v>
      </c>
      <c r="E223" s="5" t="n">
        <f aca="false">LEN(C223)-LEN(SUBSTITUTE(C223,".",""))+1</f>
        <v>4</v>
      </c>
      <c r="F223" s="2"/>
    </row>
    <row r="224" customFormat="false" ht="15" hidden="false" customHeight="false" outlineLevel="0" collapsed="false">
      <c r="A224" s="2" t="n">
        <v>6</v>
      </c>
      <c r="B224" s="2" t="s">
        <v>473</v>
      </c>
      <c r="C224" s="6" t="s">
        <v>482</v>
      </c>
      <c r="D224" s="9" t="s">
        <v>33</v>
      </c>
      <c r="E224" s="5" t="n">
        <f aca="false">LEN(C224)-LEN(SUBSTITUTE(C224,".",""))+1</f>
        <v>5</v>
      </c>
      <c r="F224" s="2"/>
    </row>
    <row r="225" customFormat="false" ht="15" hidden="false" customHeight="false" outlineLevel="0" collapsed="false">
      <c r="A225" s="2" t="n">
        <v>6</v>
      </c>
      <c r="B225" s="2" t="s">
        <v>473</v>
      </c>
      <c r="C225" s="6" t="s">
        <v>483</v>
      </c>
      <c r="D225" s="9" t="s">
        <v>35</v>
      </c>
      <c r="E225" s="5" t="n">
        <f aca="false">LEN(C225)-LEN(SUBSTITUTE(C225,".",""))+1</f>
        <v>5</v>
      </c>
      <c r="F225" s="2"/>
    </row>
    <row r="226" customFormat="false" ht="15" hidden="false" customHeight="false" outlineLevel="0" collapsed="false">
      <c r="A226" s="2" t="n">
        <v>6</v>
      </c>
      <c r="B226" s="2" t="s">
        <v>473</v>
      </c>
      <c r="C226" s="6" t="s">
        <v>484</v>
      </c>
      <c r="D226" s="9" t="s">
        <v>37</v>
      </c>
      <c r="E226" s="5" t="n">
        <f aca="false">LEN(C226)-LEN(SUBSTITUTE(C226,".",""))+1</f>
        <v>5</v>
      </c>
      <c r="F226" s="2"/>
    </row>
    <row r="227" customFormat="false" ht="15" hidden="false" customHeight="false" outlineLevel="0" collapsed="false">
      <c r="A227" s="2" t="n">
        <v>6</v>
      </c>
      <c r="B227" s="2" t="s">
        <v>473</v>
      </c>
      <c r="C227" s="6" t="s">
        <v>485</v>
      </c>
      <c r="D227" s="8" t="s">
        <v>78</v>
      </c>
      <c r="E227" s="5" t="n">
        <f aca="false">LEN(C227)-LEN(SUBSTITUTE(C227,".",""))+1</f>
        <v>4</v>
      </c>
      <c r="F227" s="2"/>
    </row>
    <row r="228" customFormat="false" ht="15" hidden="false" customHeight="false" outlineLevel="0" collapsed="false">
      <c r="A228" s="2" t="n">
        <v>6</v>
      </c>
      <c r="B228" s="2" t="s">
        <v>473</v>
      </c>
      <c r="C228" s="6" t="s">
        <v>486</v>
      </c>
      <c r="D228" s="7" t="s">
        <v>487</v>
      </c>
      <c r="E228" s="5" t="n">
        <f aca="false">LEN(C228)-LEN(SUBSTITUTE(C228,".",""))+1</f>
        <v>3</v>
      </c>
      <c r="F228" s="2"/>
    </row>
    <row r="229" customFormat="false" ht="15" hidden="false" customHeight="false" outlineLevel="0" collapsed="false">
      <c r="A229" s="2" t="n">
        <v>6</v>
      </c>
      <c r="B229" s="2" t="s">
        <v>473</v>
      </c>
      <c r="C229" s="6" t="s">
        <v>488</v>
      </c>
      <c r="D229" s="8" t="s">
        <v>56</v>
      </c>
      <c r="E229" s="5" t="n">
        <f aca="false">LEN(C229)-LEN(SUBSTITUTE(C229,".",""))+1</f>
        <v>4</v>
      </c>
      <c r="F229" s="2"/>
    </row>
    <row r="230" customFormat="false" ht="15" hidden="false" customHeight="false" outlineLevel="0" collapsed="false">
      <c r="A230" s="2" t="n">
        <v>6</v>
      </c>
      <c r="B230" s="2" t="s">
        <v>473</v>
      </c>
      <c r="C230" s="6" t="s">
        <v>489</v>
      </c>
      <c r="D230" s="8" t="s">
        <v>60</v>
      </c>
      <c r="E230" s="5" t="n">
        <f aca="false">LEN(C230)-LEN(SUBSTITUTE(C230,".",""))+1</f>
        <v>4</v>
      </c>
      <c r="F230" s="2"/>
    </row>
    <row r="231" customFormat="false" ht="15" hidden="false" customHeight="false" outlineLevel="0" collapsed="false">
      <c r="A231" s="2" t="n">
        <v>6</v>
      </c>
      <c r="B231" s="2" t="s">
        <v>473</v>
      </c>
      <c r="C231" s="6" t="s">
        <v>490</v>
      </c>
      <c r="D231" s="8" t="s">
        <v>491</v>
      </c>
      <c r="E231" s="5" t="n">
        <f aca="false">LEN(C231)-LEN(SUBSTITUTE(C231,".",""))+1</f>
        <v>4</v>
      </c>
      <c r="F231" s="2"/>
    </row>
    <row r="232" customFormat="false" ht="15" hidden="false" customHeight="false" outlineLevel="0" collapsed="false">
      <c r="A232" s="2" t="n">
        <v>6</v>
      </c>
      <c r="B232" s="2" t="s">
        <v>473</v>
      </c>
      <c r="C232" s="3" t="s">
        <v>492</v>
      </c>
      <c r="D232" s="4" t="s">
        <v>493</v>
      </c>
      <c r="E232" s="5" t="n">
        <f aca="false">LEN(C232)-LEN(SUBSTITUTE(C232,".",""))+1</f>
        <v>2</v>
      </c>
      <c r="F232" s="2"/>
    </row>
    <row r="233" customFormat="false" ht="15" hidden="false" customHeight="false" outlineLevel="0" collapsed="false">
      <c r="A233" s="2" t="n">
        <v>6</v>
      </c>
      <c r="B233" s="2" t="s">
        <v>473</v>
      </c>
      <c r="C233" s="6" t="s">
        <v>494</v>
      </c>
      <c r="D233" s="7" t="s">
        <v>495</v>
      </c>
      <c r="E233" s="5" t="n">
        <f aca="false">LEN(C233)-LEN(SUBSTITUTE(C233,".",""))+1</f>
        <v>3</v>
      </c>
      <c r="F233" s="2"/>
    </row>
    <row r="234" customFormat="false" ht="15" hidden="false" customHeight="false" outlineLevel="0" collapsed="false">
      <c r="A234" s="2" t="n">
        <v>6</v>
      </c>
      <c r="B234" s="2" t="s">
        <v>473</v>
      </c>
      <c r="C234" s="6" t="s">
        <v>496</v>
      </c>
      <c r="D234" s="7" t="s">
        <v>497</v>
      </c>
      <c r="E234" s="5" t="n">
        <f aca="false">LEN(C234)-LEN(SUBSTITUTE(C234,".",""))+1</f>
        <v>3</v>
      </c>
      <c r="F234" s="2"/>
    </row>
    <row r="235" customFormat="false" ht="15" hidden="false" customHeight="false" outlineLevel="0" collapsed="false">
      <c r="A235" s="2" t="n">
        <v>6</v>
      </c>
      <c r="B235" s="2" t="s">
        <v>473</v>
      </c>
      <c r="C235" s="6" t="s">
        <v>498</v>
      </c>
      <c r="D235" s="7" t="s">
        <v>499</v>
      </c>
      <c r="E235" s="5" t="n">
        <f aca="false">LEN(C235)-LEN(SUBSTITUTE(C235,".",""))+1</f>
        <v>3</v>
      </c>
      <c r="F235" s="2"/>
    </row>
    <row r="236" customFormat="false" ht="15" hidden="false" customHeight="false" outlineLevel="0" collapsed="false">
      <c r="A236" s="2" t="n">
        <v>6</v>
      </c>
      <c r="B236" s="2" t="s">
        <v>473</v>
      </c>
      <c r="C236" s="6" t="s">
        <v>501</v>
      </c>
      <c r="D236" s="7" t="s">
        <v>502</v>
      </c>
      <c r="E236" s="5" t="n">
        <f aca="false">LEN(C236)-LEN(SUBSTITUTE(C236,".",""))+1</f>
        <v>3</v>
      </c>
      <c r="F236" s="2"/>
    </row>
    <row r="237" customFormat="false" ht="15" hidden="false" customHeight="false" outlineLevel="0" collapsed="false">
      <c r="A237" s="2" t="n">
        <v>6</v>
      </c>
      <c r="B237" s="2" t="s">
        <v>473</v>
      </c>
      <c r="C237" s="6" t="s">
        <v>503</v>
      </c>
      <c r="D237" s="8" t="s">
        <v>504</v>
      </c>
      <c r="E237" s="5" t="n">
        <f aca="false">LEN(C237)-LEN(SUBSTITUTE(C237,".",""))+1</f>
        <v>4</v>
      </c>
      <c r="F237" s="2"/>
    </row>
    <row r="238" customFormat="false" ht="15" hidden="false" customHeight="false" outlineLevel="0" collapsed="false">
      <c r="A238" s="2" t="n">
        <v>6</v>
      </c>
      <c r="B238" s="2" t="s">
        <v>473</v>
      </c>
      <c r="C238" s="6" t="s">
        <v>505</v>
      </c>
      <c r="D238" s="8" t="s">
        <v>506</v>
      </c>
      <c r="E238" s="5" t="n">
        <f aca="false">LEN(C238)-LEN(SUBSTITUTE(C238,".",""))+1</f>
        <v>4</v>
      </c>
      <c r="F238" s="2"/>
    </row>
    <row r="239" customFormat="false" ht="15" hidden="false" customHeight="false" outlineLevel="0" collapsed="false">
      <c r="A239" s="2" t="n">
        <v>6</v>
      </c>
      <c r="B239" s="2" t="s">
        <v>473</v>
      </c>
      <c r="C239" s="6" t="s">
        <v>507</v>
      </c>
      <c r="D239" s="7" t="s">
        <v>508</v>
      </c>
      <c r="E239" s="5" t="n">
        <f aca="false">LEN(C239)-LEN(SUBSTITUTE(C239,".",""))+1</f>
        <v>3</v>
      </c>
      <c r="F239" s="2"/>
    </row>
    <row r="240" customFormat="false" ht="15" hidden="false" customHeight="false" outlineLevel="0" collapsed="false">
      <c r="A240" s="2" t="n">
        <v>6</v>
      </c>
      <c r="B240" s="2" t="s">
        <v>473</v>
      </c>
      <c r="C240" s="6" t="s">
        <v>509</v>
      </c>
      <c r="D240" s="8" t="s">
        <v>510</v>
      </c>
      <c r="E240" s="5" t="n">
        <f aca="false">LEN(C240)-LEN(SUBSTITUTE(C240,".",""))+1</f>
        <v>4</v>
      </c>
      <c r="F240" s="2"/>
    </row>
    <row r="241" customFormat="false" ht="15" hidden="false" customHeight="false" outlineLevel="0" collapsed="false">
      <c r="A241" s="2" t="n">
        <v>6</v>
      </c>
      <c r="B241" s="2" t="s">
        <v>473</v>
      </c>
      <c r="C241" s="6" t="s">
        <v>511</v>
      </c>
      <c r="D241" s="8" t="s">
        <v>890</v>
      </c>
      <c r="E241" s="5" t="n">
        <f aca="false">LEN(C241)-LEN(SUBSTITUTE(C241,".",""))+1</f>
        <v>4</v>
      </c>
      <c r="F241" s="2"/>
    </row>
    <row r="242" customFormat="false" ht="15" hidden="false" customHeight="false" outlineLevel="0" collapsed="false">
      <c r="A242" s="2" t="n">
        <v>6</v>
      </c>
      <c r="B242" s="2" t="s">
        <v>473</v>
      </c>
      <c r="C242" s="6" t="s">
        <v>513</v>
      </c>
      <c r="D242" s="7" t="s">
        <v>514</v>
      </c>
      <c r="E242" s="5" t="n">
        <f aca="false">LEN(C242)-LEN(SUBSTITUTE(C242,".",""))+1</f>
        <v>3</v>
      </c>
      <c r="F242" s="2"/>
    </row>
    <row r="243" customFormat="false" ht="15" hidden="false" customHeight="false" outlineLevel="0" collapsed="false">
      <c r="A243" s="2" t="n">
        <v>6</v>
      </c>
      <c r="B243" s="2" t="s">
        <v>473</v>
      </c>
      <c r="C243" s="6" t="s">
        <v>515</v>
      </c>
      <c r="D243" s="7" t="s">
        <v>516</v>
      </c>
      <c r="E243" s="5" t="n">
        <f aca="false">LEN(C243)-LEN(SUBSTITUTE(C243,".",""))+1</f>
        <v>3</v>
      </c>
      <c r="F243" s="2"/>
    </row>
    <row r="244" customFormat="false" ht="15" hidden="false" customHeight="false" outlineLevel="0" collapsed="false">
      <c r="A244" s="2" t="n">
        <v>6</v>
      </c>
      <c r="B244" s="2" t="s">
        <v>473</v>
      </c>
      <c r="C244" s="6" t="s">
        <v>517</v>
      </c>
      <c r="D244" s="7" t="s">
        <v>518</v>
      </c>
      <c r="E244" s="5" t="n">
        <f aca="false">LEN(C244)-LEN(SUBSTITUTE(C244,".",""))+1</f>
        <v>3</v>
      </c>
      <c r="F244" s="2"/>
    </row>
    <row r="245" customFormat="false" ht="15" hidden="false" customHeight="false" outlineLevel="0" collapsed="false">
      <c r="A245" s="2" t="n">
        <v>6</v>
      </c>
      <c r="B245" s="2" t="s">
        <v>473</v>
      </c>
      <c r="C245" s="3" t="s">
        <v>519</v>
      </c>
      <c r="D245" s="4" t="s">
        <v>520</v>
      </c>
      <c r="E245" s="5" t="n">
        <f aca="false">LEN(C245)-LEN(SUBSTITUTE(C245,".",""))+1</f>
        <v>2</v>
      </c>
      <c r="F245" s="2"/>
    </row>
    <row r="246" customFormat="false" ht="15" hidden="false" customHeight="false" outlineLevel="0" collapsed="false">
      <c r="A246" s="2" t="n">
        <v>6</v>
      </c>
      <c r="B246" s="2" t="s">
        <v>473</v>
      </c>
      <c r="C246" s="6" t="s">
        <v>521</v>
      </c>
      <c r="D246" s="7" t="s">
        <v>522</v>
      </c>
      <c r="E246" s="5" t="n">
        <f aca="false">LEN(C246)-LEN(SUBSTITUTE(C246,".",""))+1</f>
        <v>3</v>
      </c>
      <c r="F246" s="2"/>
    </row>
    <row r="247" customFormat="false" ht="15" hidden="false" customHeight="false" outlineLevel="0" collapsed="false">
      <c r="A247" s="2" t="n">
        <v>6</v>
      </c>
      <c r="B247" s="2" t="s">
        <v>473</v>
      </c>
      <c r="C247" s="6" t="s">
        <v>523</v>
      </c>
      <c r="D247" s="7" t="s">
        <v>524</v>
      </c>
      <c r="E247" s="5" t="n">
        <f aca="false">LEN(C247)-LEN(SUBSTITUTE(C247,".",""))+1</f>
        <v>3</v>
      </c>
      <c r="F247" s="2"/>
    </row>
    <row r="248" customFormat="false" ht="15" hidden="false" customHeight="false" outlineLevel="0" collapsed="false">
      <c r="A248" s="2" t="n">
        <v>6</v>
      </c>
      <c r="B248" s="2" t="s">
        <v>473</v>
      </c>
      <c r="C248" s="6" t="s">
        <v>525</v>
      </c>
      <c r="D248" s="9" t="s">
        <v>526</v>
      </c>
      <c r="E248" s="5" t="n">
        <f aca="false">LEN(C248)-LEN(SUBSTITUTE(C248,".",""))+1</f>
        <v>5</v>
      </c>
      <c r="F248" s="2"/>
    </row>
    <row r="249" customFormat="false" ht="15" hidden="false" customHeight="false" outlineLevel="0" collapsed="false">
      <c r="A249" s="2" t="n">
        <v>6</v>
      </c>
      <c r="B249" s="2" t="s">
        <v>473</v>
      </c>
      <c r="C249" s="6" t="s">
        <v>527</v>
      </c>
      <c r="D249" s="9" t="s">
        <v>528</v>
      </c>
      <c r="E249" s="5" t="n">
        <f aca="false">LEN(C249)-LEN(SUBSTITUTE(C249,".",""))+1</f>
        <v>5</v>
      </c>
      <c r="F249" s="2"/>
    </row>
    <row r="250" customFormat="false" ht="15" hidden="false" customHeight="false" outlineLevel="0" collapsed="false">
      <c r="A250" s="2" t="n">
        <v>6</v>
      </c>
      <c r="B250" s="2" t="s">
        <v>473</v>
      </c>
      <c r="C250" s="6" t="s">
        <v>529</v>
      </c>
      <c r="D250" s="9" t="s">
        <v>530</v>
      </c>
      <c r="E250" s="5" t="n">
        <f aca="false">LEN(C250)-LEN(SUBSTITUTE(C250,".",""))+1</f>
        <v>5</v>
      </c>
      <c r="F250" s="2"/>
    </row>
    <row r="251" customFormat="false" ht="15" hidden="false" customHeight="false" outlineLevel="0" collapsed="false">
      <c r="A251" s="2" t="n">
        <v>6</v>
      </c>
      <c r="B251" s="2" t="s">
        <v>473</v>
      </c>
      <c r="C251" s="6" t="s">
        <v>531</v>
      </c>
      <c r="D251" s="10" t="s">
        <v>532</v>
      </c>
      <c r="E251" s="5" t="n">
        <f aca="false">LEN(C251)-LEN(SUBSTITUTE(C251,".",""))+1</f>
        <v>6</v>
      </c>
      <c r="F251" s="2"/>
    </row>
    <row r="252" customFormat="false" ht="15" hidden="false" customHeight="false" outlineLevel="0" collapsed="false">
      <c r="A252" s="2" t="n">
        <v>6</v>
      </c>
      <c r="B252" s="2" t="s">
        <v>473</v>
      </c>
      <c r="C252" s="6" t="s">
        <v>533</v>
      </c>
      <c r="D252" s="11" t="s">
        <v>534</v>
      </c>
      <c r="E252" s="5" t="n">
        <f aca="false">LEN(C252)-LEN(SUBSTITUTE(C252,".",""))+1</f>
        <v>7</v>
      </c>
      <c r="F252" s="2"/>
    </row>
    <row r="253" customFormat="false" ht="15" hidden="false" customHeight="false" outlineLevel="0" collapsed="false">
      <c r="A253" s="2" t="n">
        <v>6</v>
      </c>
      <c r="B253" s="2" t="s">
        <v>473</v>
      </c>
      <c r="C253" s="6" t="s">
        <v>535</v>
      </c>
      <c r="D253" s="11" t="s">
        <v>891</v>
      </c>
      <c r="E253" s="5" t="n">
        <f aca="false">LEN(C253)-LEN(SUBSTITUTE(C253,".",""))+1</f>
        <v>7</v>
      </c>
      <c r="F253" s="2"/>
    </row>
    <row r="254" customFormat="false" ht="15" hidden="false" customHeight="false" outlineLevel="0" collapsed="false">
      <c r="A254" s="2" t="n">
        <v>6</v>
      </c>
      <c r="B254" s="2" t="s">
        <v>473</v>
      </c>
      <c r="C254" s="6" t="s">
        <v>537</v>
      </c>
      <c r="D254" s="10" t="s">
        <v>538</v>
      </c>
      <c r="E254" s="5" t="n">
        <f aca="false">LEN(C254)-LEN(SUBSTITUTE(C254,".",""))+1</f>
        <v>6</v>
      </c>
      <c r="F254" s="2"/>
    </row>
    <row r="255" customFormat="false" ht="15" hidden="false" customHeight="false" outlineLevel="0" collapsed="false">
      <c r="A255" s="2" t="n">
        <v>6</v>
      </c>
      <c r="B255" s="2" t="s">
        <v>473</v>
      </c>
      <c r="C255" s="6" t="s">
        <v>539</v>
      </c>
      <c r="D255" s="11" t="s">
        <v>540</v>
      </c>
      <c r="E255" s="5" t="n">
        <f aca="false">LEN(C255)-LEN(SUBSTITUTE(C255,".",""))+1</f>
        <v>7</v>
      </c>
      <c r="F255" s="2"/>
    </row>
    <row r="256" customFormat="false" ht="15" hidden="false" customHeight="false" outlineLevel="0" collapsed="false">
      <c r="A256" s="2" t="n">
        <v>6</v>
      </c>
      <c r="B256" s="2" t="s">
        <v>473</v>
      </c>
      <c r="C256" s="6" t="s">
        <v>541</v>
      </c>
      <c r="D256" s="11" t="s">
        <v>892</v>
      </c>
      <c r="E256" s="5" t="n">
        <f aca="false">LEN(C256)-LEN(SUBSTITUTE(C256,".",""))+1</f>
        <v>7</v>
      </c>
      <c r="F256" s="2"/>
    </row>
    <row r="257" customFormat="false" ht="15" hidden="false" customHeight="false" outlineLevel="0" collapsed="false">
      <c r="A257" s="2" t="n">
        <v>6</v>
      </c>
      <c r="B257" s="2" t="s">
        <v>473</v>
      </c>
      <c r="C257" s="6" t="s">
        <v>543</v>
      </c>
      <c r="D257" s="10" t="s">
        <v>544</v>
      </c>
      <c r="E257" s="5" t="n">
        <f aca="false">LEN(C257)-LEN(SUBSTITUTE(C257,".",""))+1</f>
        <v>6</v>
      </c>
      <c r="F257" s="2"/>
    </row>
    <row r="258" customFormat="false" ht="15" hidden="false" customHeight="false" outlineLevel="0" collapsed="false">
      <c r="A258" s="2" t="n">
        <v>6</v>
      </c>
      <c r="B258" s="2" t="s">
        <v>473</v>
      </c>
      <c r="C258" s="6" t="s">
        <v>545</v>
      </c>
      <c r="D258" s="11" t="s">
        <v>893</v>
      </c>
      <c r="E258" s="5" t="n">
        <f aca="false">LEN(C258)-LEN(SUBSTITUTE(C258,".",""))+1</f>
        <v>7</v>
      </c>
      <c r="F258" s="2"/>
    </row>
    <row r="259" customFormat="false" ht="15" hidden="false" customHeight="false" outlineLevel="0" collapsed="false">
      <c r="A259" s="2" t="n">
        <v>6</v>
      </c>
      <c r="B259" s="2" t="s">
        <v>473</v>
      </c>
      <c r="C259" s="6" t="s">
        <v>547</v>
      </c>
      <c r="D259" s="11" t="s">
        <v>894</v>
      </c>
      <c r="E259" s="5" t="n">
        <f aca="false">LEN(C259)-LEN(SUBSTITUTE(C259,".",""))+1</f>
        <v>7</v>
      </c>
      <c r="F259" s="2"/>
    </row>
    <row r="260" customFormat="false" ht="15" hidden="false" customHeight="false" outlineLevel="0" collapsed="false">
      <c r="A260" s="2" t="n">
        <v>6</v>
      </c>
      <c r="B260" s="2" t="s">
        <v>473</v>
      </c>
      <c r="C260" s="6" t="s">
        <v>549</v>
      </c>
      <c r="D260" s="9" t="s">
        <v>550</v>
      </c>
      <c r="E260" s="5" t="n">
        <f aca="false">LEN(C260)-LEN(SUBSTITUTE(C260,".",""))+1</f>
        <v>5</v>
      </c>
      <c r="F260" s="2"/>
    </row>
    <row r="261" customFormat="false" ht="15" hidden="false" customHeight="false" outlineLevel="0" collapsed="false">
      <c r="A261" s="2" t="n">
        <v>6</v>
      </c>
      <c r="B261" s="2" t="s">
        <v>473</v>
      </c>
      <c r="C261" s="6" t="s">
        <v>551</v>
      </c>
      <c r="D261" s="9" t="s">
        <v>552</v>
      </c>
      <c r="E261" s="5" t="n">
        <f aca="false">LEN(C261)-LEN(SUBSTITUTE(C261,".",""))+1</f>
        <v>5</v>
      </c>
      <c r="F261" s="2"/>
    </row>
    <row r="262" customFormat="false" ht="15" hidden="false" customHeight="false" outlineLevel="0" collapsed="false">
      <c r="A262" s="2" t="n">
        <v>6</v>
      </c>
      <c r="B262" s="2" t="s">
        <v>473</v>
      </c>
      <c r="C262" s="6" t="s">
        <v>553</v>
      </c>
      <c r="D262" s="10" t="s">
        <v>895</v>
      </c>
      <c r="E262" s="5" t="n">
        <f aca="false">LEN(C262)-LEN(SUBSTITUTE(C262,".",""))+1</f>
        <v>6</v>
      </c>
      <c r="F262" s="2"/>
    </row>
    <row r="263" customFormat="false" ht="15" hidden="false" customHeight="false" outlineLevel="0" collapsed="false">
      <c r="A263" s="2" t="n">
        <v>6</v>
      </c>
      <c r="B263" s="2" t="s">
        <v>473</v>
      </c>
      <c r="C263" s="6" t="s">
        <v>555</v>
      </c>
      <c r="D263" s="10" t="s">
        <v>896</v>
      </c>
      <c r="E263" s="5" t="n">
        <f aca="false">LEN(C263)-LEN(SUBSTITUTE(C263,".",""))+1</f>
        <v>6</v>
      </c>
      <c r="F263" s="2"/>
    </row>
    <row r="264" customFormat="false" ht="15" hidden="false" customHeight="false" outlineLevel="0" collapsed="false">
      <c r="A264" s="2" t="n">
        <v>6</v>
      </c>
      <c r="B264" s="2" t="s">
        <v>473</v>
      </c>
      <c r="C264" s="6" t="s">
        <v>557</v>
      </c>
      <c r="D264" s="9" t="s">
        <v>558</v>
      </c>
      <c r="E264" s="5" t="n">
        <f aca="false">LEN(C264)-LEN(SUBSTITUTE(C264,".",""))+1</f>
        <v>5</v>
      </c>
      <c r="F264" s="2"/>
    </row>
    <row r="265" customFormat="false" ht="15" hidden="false" customHeight="false" outlineLevel="0" collapsed="false">
      <c r="A265" s="2" t="n">
        <v>6</v>
      </c>
      <c r="B265" s="2" t="s">
        <v>473</v>
      </c>
      <c r="C265" s="6" t="s">
        <v>559</v>
      </c>
      <c r="D265" s="9" t="s">
        <v>560</v>
      </c>
      <c r="E265" s="5" t="n">
        <f aca="false">LEN(C265)-LEN(SUBSTITUTE(C265,".",""))+1</f>
        <v>5</v>
      </c>
      <c r="F265" s="2"/>
    </row>
    <row r="266" customFormat="false" ht="15" hidden="false" customHeight="false" outlineLevel="0" collapsed="false">
      <c r="A266" s="2" t="n">
        <v>6</v>
      </c>
      <c r="B266" s="2" t="s">
        <v>473</v>
      </c>
      <c r="C266" s="6" t="s">
        <v>561</v>
      </c>
      <c r="D266" s="9" t="s">
        <v>562</v>
      </c>
      <c r="E266" s="5" t="n">
        <f aca="false">LEN(C266)-LEN(SUBSTITUTE(C266,".",""))+1</f>
        <v>5</v>
      </c>
      <c r="F266" s="2"/>
    </row>
    <row r="267" customFormat="false" ht="15" hidden="false" customHeight="false" outlineLevel="0" collapsed="false">
      <c r="A267" s="2" t="n">
        <v>6</v>
      </c>
      <c r="B267" s="2" t="s">
        <v>473</v>
      </c>
      <c r="C267" s="6" t="s">
        <v>563</v>
      </c>
      <c r="D267" s="9" t="s">
        <v>564</v>
      </c>
      <c r="E267" s="5" t="n">
        <f aca="false">LEN(C267)-LEN(SUBSTITUTE(C267,".",""))+1</f>
        <v>5</v>
      </c>
      <c r="F267" s="2"/>
    </row>
    <row r="268" customFormat="false" ht="15" hidden="false" customHeight="false" outlineLevel="0" collapsed="false">
      <c r="A268" s="2" t="n">
        <v>6</v>
      </c>
      <c r="B268" s="2" t="s">
        <v>473</v>
      </c>
      <c r="C268" s="6" t="s">
        <v>565</v>
      </c>
      <c r="D268" s="9" t="s">
        <v>566</v>
      </c>
      <c r="E268" s="5" t="n">
        <f aca="false">LEN(C268)-LEN(SUBSTITUTE(C268,".",""))+1</f>
        <v>5</v>
      </c>
      <c r="F268" s="2"/>
    </row>
    <row r="269" customFormat="false" ht="15" hidden="false" customHeight="false" outlineLevel="0" collapsed="false">
      <c r="A269" s="2" t="n">
        <v>6</v>
      </c>
      <c r="B269" s="2" t="s">
        <v>473</v>
      </c>
      <c r="C269" s="6" t="s">
        <v>567</v>
      </c>
      <c r="D269" s="9" t="s">
        <v>568</v>
      </c>
      <c r="E269" s="5" t="n">
        <f aca="false">LEN(C269)-LEN(SUBSTITUTE(C269,".",""))+1</f>
        <v>5</v>
      </c>
      <c r="F269" s="2"/>
    </row>
    <row r="270" customFormat="false" ht="15" hidden="false" customHeight="false" outlineLevel="0" collapsed="false">
      <c r="A270" s="2" t="n">
        <v>6</v>
      </c>
      <c r="B270" s="2" t="s">
        <v>473</v>
      </c>
      <c r="C270" s="6" t="s">
        <v>569</v>
      </c>
      <c r="D270" s="9" t="s">
        <v>570</v>
      </c>
      <c r="E270" s="5" t="n">
        <f aca="false">LEN(C270)-LEN(SUBSTITUTE(C270,".",""))+1</f>
        <v>5</v>
      </c>
      <c r="F270" s="2"/>
    </row>
    <row r="271" customFormat="false" ht="15" hidden="false" customHeight="false" outlineLevel="0" collapsed="false">
      <c r="A271" s="2" t="n">
        <v>6</v>
      </c>
      <c r="B271" s="2" t="s">
        <v>473</v>
      </c>
      <c r="C271" s="6" t="s">
        <v>571</v>
      </c>
      <c r="D271" s="9" t="s">
        <v>572</v>
      </c>
      <c r="E271" s="5" t="n">
        <f aca="false">LEN(C271)-LEN(SUBSTITUTE(C271,".",""))+1</f>
        <v>5</v>
      </c>
      <c r="F271" s="2"/>
    </row>
    <row r="272" customFormat="false" ht="15" hidden="false" customHeight="false" outlineLevel="0" collapsed="false">
      <c r="A272" s="2" t="n">
        <v>6</v>
      </c>
      <c r="B272" s="2" t="s">
        <v>473</v>
      </c>
      <c r="C272" s="6" t="s">
        <v>573</v>
      </c>
      <c r="D272" s="9" t="s">
        <v>574</v>
      </c>
      <c r="E272" s="5" t="n">
        <f aca="false">LEN(C272)-LEN(SUBSTITUTE(C272,".",""))+1</f>
        <v>5</v>
      </c>
      <c r="F272" s="2"/>
    </row>
    <row r="273" customFormat="false" ht="15" hidden="false" customHeight="false" outlineLevel="0" collapsed="false">
      <c r="A273" s="2" t="n">
        <v>6</v>
      </c>
      <c r="B273" s="2" t="s">
        <v>473</v>
      </c>
      <c r="C273" s="6" t="s">
        <v>575</v>
      </c>
      <c r="D273" s="9" t="s">
        <v>576</v>
      </c>
      <c r="E273" s="5" t="n">
        <f aca="false">LEN(C273)-LEN(SUBSTITUTE(C273,".",""))+1</f>
        <v>5</v>
      </c>
      <c r="F273" s="2"/>
    </row>
    <row r="274" customFormat="false" ht="15" hidden="false" customHeight="false" outlineLevel="0" collapsed="false">
      <c r="A274" s="2" t="n">
        <v>6</v>
      </c>
      <c r="B274" s="2" t="s">
        <v>473</v>
      </c>
      <c r="C274" s="6" t="s">
        <v>577</v>
      </c>
      <c r="D274" s="10" t="s">
        <v>578</v>
      </c>
      <c r="E274" s="5" t="n">
        <f aca="false">LEN(C274)-LEN(SUBSTITUTE(C274,".",""))+1</f>
        <v>6</v>
      </c>
      <c r="F274" s="2"/>
    </row>
    <row r="275" customFormat="false" ht="15" hidden="false" customHeight="false" outlineLevel="0" collapsed="false">
      <c r="A275" s="2" t="n">
        <v>6</v>
      </c>
      <c r="B275" s="2" t="s">
        <v>473</v>
      </c>
      <c r="C275" s="6" t="s">
        <v>579</v>
      </c>
      <c r="D275" s="10" t="s">
        <v>897</v>
      </c>
      <c r="E275" s="5" t="n">
        <f aca="false">LEN(C275)-LEN(SUBSTITUTE(C275,".",""))+1</f>
        <v>6</v>
      </c>
      <c r="F275" s="2"/>
    </row>
    <row r="276" customFormat="false" ht="15" hidden="false" customHeight="false" outlineLevel="0" collapsed="false">
      <c r="A276" s="2" t="n">
        <v>6</v>
      </c>
      <c r="B276" s="2" t="s">
        <v>473</v>
      </c>
      <c r="C276" s="6" t="s">
        <v>581</v>
      </c>
      <c r="D276" s="9" t="s">
        <v>582</v>
      </c>
      <c r="E276" s="5" t="n">
        <f aca="false">LEN(C276)-LEN(SUBSTITUTE(C276,".",""))+1</f>
        <v>5</v>
      </c>
      <c r="F276" s="2"/>
    </row>
    <row r="277" customFormat="false" ht="15" hidden="false" customHeight="false" outlineLevel="0" collapsed="false">
      <c r="A277" s="2" t="n">
        <v>6</v>
      </c>
      <c r="B277" s="2" t="s">
        <v>473</v>
      </c>
      <c r="C277" s="6" t="s">
        <v>583</v>
      </c>
      <c r="D277" s="10" t="s">
        <v>584</v>
      </c>
      <c r="E277" s="5" t="n">
        <f aca="false">LEN(C277)-LEN(SUBSTITUTE(C277,".",""))+1</f>
        <v>6</v>
      </c>
      <c r="F277" s="2"/>
    </row>
    <row r="278" customFormat="false" ht="15" hidden="false" customHeight="false" outlineLevel="0" collapsed="false">
      <c r="A278" s="2" t="n">
        <v>6</v>
      </c>
      <c r="B278" s="2" t="s">
        <v>473</v>
      </c>
      <c r="C278" s="6" t="s">
        <v>585</v>
      </c>
      <c r="D278" s="10" t="s">
        <v>586</v>
      </c>
      <c r="E278" s="5" t="n">
        <f aca="false">LEN(C278)-LEN(SUBSTITUTE(C278,".",""))+1</f>
        <v>6</v>
      </c>
      <c r="F278" s="2"/>
    </row>
    <row r="279" customFormat="false" ht="15" hidden="false" customHeight="false" outlineLevel="0" collapsed="false">
      <c r="A279" s="2" t="n">
        <v>6</v>
      </c>
      <c r="B279" s="2" t="s">
        <v>473</v>
      </c>
      <c r="C279" s="6" t="s">
        <v>587</v>
      </c>
      <c r="D279" s="9" t="s">
        <v>588</v>
      </c>
      <c r="E279" s="5" t="n">
        <f aca="false">LEN(C279)-LEN(SUBSTITUTE(C279,".",""))+1</f>
        <v>5</v>
      </c>
      <c r="F279" s="2"/>
    </row>
    <row r="280" customFormat="false" ht="15" hidden="false" customHeight="false" outlineLevel="0" collapsed="false">
      <c r="A280" s="2" t="n">
        <v>6</v>
      </c>
      <c r="B280" s="2" t="s">
        <v>473</v>
      </c>
      <c r="C280" s="6" t="s">
        <v>589</v>
      </c>
      <c r="D280" s="9" t="s">
        <v>590</v>
      </c>
      <c r="E280" s="5" t="n">
        <f aca="false">LEN(C280)-LEN(SUBSTITUTE(C280,".",""))+1</f>
        <v>5</v>
      </c>
      <c r="F280" s="2"/>
    </row>
    <row r="281" customFormat="false" ht="15" hidden="false" customHeight="false" outlineLevel="0" collapsed="false">
      <c r="A281" s="2" t="n">
        <v>6</v>
      </c>
      <c r="B281" s="2" t="s">
        <v>473</v>
      </c>
      <c r="C281" s="6" t="s">
        <v>591</v>
      </c>
      <c r="D281" s="9" t="s">
        <v>592</v>
      </c>
      <c r="E281" s="5" t="n">
        <f aca="false">LEN(C281)-LEN(SUBSTITUTE(C281,".",""))+1</f>
        <v>5</v>
      </c>
      <c r="F281" s="2"/>
    </row>
    <row r="282" customFormat="false" ht="15" hidden="false" customHeight="false" outlineLevel="0" collapsed="false">
      <c r="A282" s="2" t="n">
        <v>6</v>
      </c>
      <c r="B282" s="2" t="s">
        <v>473</v>
      </c>
      <c r="C282" s="6" t="s">
        <v>593</v>
      </c>
      <c r="D282" s="10" t="s">
        <v>594</v>
      </c>
      <c r="E282" s="5" t="n">
        <f aca="false">LEN(C282)-LEN(SUBSTITUTE(C282,".",""))+1</f>
        <v>6</v>
      </c>
      <c r="F282" s="2"/>
    </row>
    <row r="283" customFormat="false" ht="15" hidden="false" customHeight="false" outlineLevel="0" collapsed="false">
      <c r="A283" s="2" t="n">
        <v>6</v>
      </c>
      <c r="B283" s="2" t="s">
        <v>473</v>
      </c>
      <c r="C283" s="6" t="s">
        <v>595</v>
      </c>
      <c r="D283" s="9" t="s">
        <v>596</v>
      </c>
      <c r="E283" s="5" t="n">
        <f aca="false">LEN(C283)-LEN(SUBSTITUTE(C283,".",""))+1</f>
        <v>5</v>
      </c>
      <c r="F283" s="2"/>
    </row>
    <row r="284" customFormat="false" ht="15" hidden="false" customHeight="false" outlineLevel="0" collapsed="false">
      <c r="A284" s="2" t="n">
        <v>6</v>
      </c>
      <c r="B284" s="2" t="s">
        <v>473</v>
      </c>
      <c r="C284" s="6" t="s">
        <v>597</v>
      </c>
      <c r="D284" s="10" t="s">
        <v>598</v>
      </c>
      <c r="E284" s="5" t="n">
        <f aca="false">LEN(C284)-LEN(SUBSTITUTE(C284,".",""))+1</f>
        <v>6</v>
      </c>
      <c r="F284" s="2"/>
    </row>
    <row r="285" customFormat="false" ht="15" hidden="false" customHeight="false" outlineLevel="0" collapsed="false">
      <c r="A285" s="2" t="n">
        <v>6</v>
      </c>
      <c r="B285" s="2" t="s">
        <v>473</v>
      </c>
      <c r="C285" s="6" t="s">
        <v>599</v>
      </c>
      <c r="D285" s="9" t="s">
        <v>600</v>
      </c>
      <c r="E285" s="5" t="n">
        <f aca="false">LEN(C285)-LEN(SUBSTITUTE(C285,".",""))+1</f>
        <v>5</v>
      </c>
      <c r="F285" s="2"/>
    </row>
    <row r="286" customFormat="false" ht="15" hidden="false" customHeight="false" outlineLevel="0" collapsed="false">
      <c r="A286" s="2" t="n">
        <v>6</v>
      </c>
      <c r="B286" s="2" t="s">
        <v>473</v>
      </c>
      <c r="C286" s="6" t="s">
        <v>601</v>
      </c>
      <c r="D286" s="9" t="s">
        <v>602</v>
      </c>
      <c r="E286" s="5" t="n">
        <f aca="false">LEN(C286)-LEN(SUBSTITUTE(C286,".",""))+1</f>
        <v>5</v>
      </c>
      <c r="F286" s="2"/>
    </row>
    <row r="287" customFormat="false" ht="15" hidden="false" customHeight="false" outlineLevel="0" collapsed="false">
      <c r="A287" s="2" t="n">
        <v>6</v>
      </c>
      <c r="B287" s="2" t="s">
        <v>473</v>
      </c>
      <c r="C287" s="6" t="s">
        <v>603</v>
      </c>
      <c r="D287" s="9" t="s">
        <v>604</v>
      </c>
      <c r="E287" s="5" t="n">
        <f aca="false">LEN(C287)-LEN(SUBSTITUTE(C287,".",""))+1</f>
        <v>5</v>
      </c>
      <c r="F287" s="2"/>
    </row>
    <row r="288" customFormat="false" ht="15" hidden="false" customHeight="false" outlineLevel="0" collapsed="false">
      <c r="A288" s="2" t="n">
        <v>6</v>
      </c>
      <c r="B288" s="2" t="s">
        <v>473</v>
      </c>
      <c r="C288" s="6" t="s">
        <v>605</v>
      </c>
      <c r="D288" s="9" t="s">
        <v>606</v>
      </c>
      <c r="E288" s="5" t="n">
        <f aca="false">LEN(C288)-LEN(SUBSTITUTE(C288,".",""))+1</f>
        <v>5</v>
      </c>
      <c r="F288" s="2"/>
    </row>
    <row r="289" customFormat="false" ht="15" hidden="false" customHeight="false" outlineLevel="0" collapsed="false">
      <c r="A289" s="2" t="n">
        <v>6</v>
      </c>
      <c r="B289" s="2" t="s">
        <v>473</v>
      </c>
      <c r="C289" s="6" t="s">
        <v>607</v>
      </c>
      <c r="D289" s="9" t="s">
        <v>608</v>
      </c>
      <c r="E289" s="5" t="n">
        <f aca="false">LEN(C289)-LEN(SUBSTITUTE(C289,".",""))+1</f>
        <v>5</v>
      </c>
      <c r="F289" s="2"/>
    </row>
    <row r="290" customFormat="false" ht="15" hidden="false" customHeight="false" outlineLevel="0" collapsed="false">
      <c r="A290" s="2" t="n">
        <v>6</v>
      </c>
      <c r="B290" s="2" t="s">
        <v>473</v>
      </c>
      <c r="C290" s="3" t="s">
        <v>609</v>
      </c>
      <c r="D290" s="4" t="s">
        <v>898</v>
      </c>
      <c r="E290" s="5" t="n">
        <f aca="false">LEN(C290)-LEN(SUBSTITUTE(C290,".",""))+1</f>
        <v>2</v>
      </c>
      <c r="F290" s="2"/>
    </row>
    <row r="291" customFormat="false" ht="15" hidden="false" customHeight="false" outlineLevel="0" collapsed="false">
      <c r="A291" s="2" t="n">
        <v>6</v>
      </c>
      <c r="B291" s="2" t="s">
        <v>473</v>
      </c>
      <c r="C291" s="6" t="s">
        <v>611</v>
      </c>
      <c r="D291" s="7" t="s">
        <v>612</v>
      </c>
      <c r="E291" s="5" t="n">
        <f aca="false">LEN(C291)-LEN(SUBSTITUTE(C291,".",""))+1</f>
        <v>3</v>
      </c>
      <c r="F291" s="2"/>
    </row>
    <row r="292" customFormat="false" ht="15" hidden="false" customHeight="false" outlineLevel="0" collapsed="false">
      <c r="A292" s="2" t="n">
        <v>6</v>
      </c>
      <c r="B292" s="2" t="s">
        <v>473</v>
      </c>
      <c r="C292" s="6" t="s">
        <v>613</v>
      </c>
      <c r="D292" s="7" t="s">
        <v>108</v>
      </c>
      <c r="E292" s="5" t="n">
        <f aca="false">LEN(C292)-LEN(SUBSTITUTE(C292,".",""))+1</f>
        <v>3</v>
      </c>
      <c r="F292" s="2"/>
    </row>
    <row r="293" customFormat="false" ht="15" hidden="false" customHeight="false" outlineLevel="0" collapsed="false">
      <c r="A293" s="2" t="n">
        <v>6</v>
      </c>
      <c r="B293" s="2" t="s">
        <v>473</v>
      </c>
      <c r="C293" s="6" t="s">
        <v>614</v>
      </c>
      <c r="D293" s="7" t="s">
        <v>163</v>
      </c>
      <c r="E293" s="5" t="n">
        <f aca="false">LEN(C293)-LEN(SUBSTITUTE(C293,".",""))+1</f>
        <v>3</v>
      </c>
      <c r="F293" s="2"/>
    </row>
    <row r="294" customFormat="false" ht="15" hidden="false" customHeight="false" outlineLevel="0" collapsed="false">
      <c r="A294" s="2" t="n">
        <v>6</v>
      </c>
      <c r="B294" s="2" t="s">
        <v>473</v>
      </c>
      <c r="C294" s="6" t="s">
        <v>615</v>
      </c>
      <c r="D294" s="7" t="s">
        <v>620</v>
      </c>
      <c r="E294" s="5" t="n">
        <f aca="false">LEN(C294)-LEN(SUBSTITUTE(C294,".",""))+1</f>
        <v>3</v>
      </c>
      <c r="F294" s="2"/>
    </row>
    <row r="295" customFormat="false" ht="15" hidden="false" customHeight="false" outlineLevel="0" collapsed="false">
      <c r="A295" s="2" t="n">
        <v>6</v>
      </c>
      <c r="B295" s="2" t="s">
        <v>473</v>
      </c>
      <c r="C295" s="6" t="s">
        <v>899</v>
      </c>
      <c r="D295" s="8" t="s">
        <v>622</v>
      </c>
      <c r="E295" s="5" t="n">
        <f aca="false">LEN(C295)-LEN(SUBSTITUTE(C295,".",""))+1</f>
        <v>4</v>
      </c>
      <c r="F295" s="2"/>
    </row>
    <row r="296" customFormat="false" ht="15" hidden="false" customHeight="false" outlineLevel="0" collapsed="false">
      <c r="A296" s="2" t="n">
        <v>6</v>
      </c>
      <c r="B296" s="2" t="s">
        <v>473</v>
      </c>
      <c r="C296" s="6" t="s">
        <v>900</v>
      </c>
      <c r="D296" s="8" t="s">
        <v>624</v>
      </c>
      <c r="E296" s="5" t="n">
        <f aca="false">LEN(C296)-LEN(SUBSTITUTE(C296,".",""))+1</f>
        <v>4</v>
      </c>
      <c r="F296" s="2"/>
    </row>
    <row r="297" customFormat="false" ht="15" hidden="false" customHeight="false" outlineLevel="0" collapsed="false">
      <c r="A297" s="2" t="n">
        <v>6</v>
      </c>
      <c r="B297" s="2" t="s">
        <v>473</v>
      </c>
      <c r="C297" s="3" t="s">
        <v>625</v>
      </c>
      <c r="D297" s="4" t="s">
        <v>626</v>
      </c>
      <c r="E297" s="5" t="n">
        <f aca="false">LEN(C297)-LEN(SUBSTITUTE(C297,".",""))+1</f>
        <v>2</v>
      </c>
      <c r="F297" s="2"/>
    </row>
    <row r="298" customFormat="false" ht="15" hidden="false" customHeight="false" outlineLevel="0" collapsed="false">
      <c r="A298" s="2" t="n">
        <v>6</v>
      </c>
      <c r="B298" s="2" t="s">
        <v>473</v>
      </c>
      <c r="C298" s="6" t="s">
        <v>627</v>
      </c>
      <c r="D298" s="7" t="s">
        <v>122</v>
      </c>
      <c r="E298" s="5" t="n">
        <f aca="false">LEN(C298)-LEN(SUBSTITUTE(C298,".",""))+1</f>
        <v>3</v>
      </c>
      <c r="F298" s="2"/>
    </row>
    <row r="299" customFormat="false" ht="15" hidden="false" customHeight="false" outlineLevel="0" collapsed="false">
      <c r="A299" s="2" t="n">
        <v>6</v>
      </c>
      <c r="B299" s="2" t="s">
        <v>473</v>
      </c>
      <c r="C299" s="6" t="s">
        <v>628</v>
      </c>
      <c r="D299" s="7" t="s">
        <v>148</v>
      </c>
      <c r="E299" s="5" t="n">
        <f aca="false">LEN(C299)-LEN(SUBSTITUTE(C299,".",""))+1</f>
        <v>3</v>
      </c>
      <c r="F299" s="2"/>
    </row>
    <row r="300" customFormat="false" ht="15" hidden="false" customHeight="false" outlineLevel="0" collapsed="false">
      <c r="A300" s="2" t="n">
        <v>6</v>
      </c>
      <c r="B300" s="2" t="s">
        <v>473</v>
      </c>
      <c r="C300" s="6" t="s">
        <v>629</v>
      </c>
      <c r="D300" s="7" t="s">
        <v>163</v>
      </c>
      <c r="E300" s="5" t="n">
        <f aca="false">LEN(C300)-LEN(SUBSTITUTE(C300,".",""))+1</f>
        <v>3</v>
      </c>
      <c r="F300" s="2"/>
    </row>
    <row r="301" customFormat="false" ht="15" hidden="false" customHeight="false" outlineLevel="0" collapsed="false">
      <c r="A301" s="2" t="n">
        <v>6</v>
      </c>
      <c r="B301" s="2" t="s">
        <v>473</v>
      </c>
      <c r="C301" s="3" t="s">
        <v>631</v>
      </c>
      <c r="D301" s="4" t="s">
        <v>632</v>
      </c>
      <c r="E301" s="5" t="n">
        <f aca="false">LEN(C301)-LEN(SUBSTITUTE(C301,".",""))+1</f>
        <v>2</v>
      </c>
      <c r="F301" s="2"/>
    </row>
    <row r="302" customFormat="false" ht="15" hidden="false" customHeight="false" outlineLevel="0" collapsed="false">
      <c r="A302" s="2" t="n">
        <v>6</v>
      </c>
      <c r="B302" s="2" t="s">
        <v>473</v>
      </c>
      <c r="C302" s="6" t="s">
        <v>633</v>
      </c>
      <c r="D302" s="7" t="s">
        <v>380</v>
      </c>
      <c r="E302" s="5" t="n">
        <f aca="false">LEN(C302)-LEN(SUBSTITUTE(C302,".",""))+1</f>
        <v>3</v>
      </c>
      <c r="F302" s="2"/>
    </row>
    <row r="303" customFormat="false" ht="15" hidden="false" customHeight="false" outlineLevel="0" collapsed="false">
      <c r="A303" s="2" t="n">
        <v>6</v>
      </c>
      <c r="B303" s="2" t="s">
        <v>473</v>
      </c>
      <c r="C303" s="6" t="s">
        <v>634</v>
      </c>
      <c r="D303" s="7" t="s">
        <v>382</v>
      </c>
      <c r="E303" s="5" t="n">
        <f aca="false">LEN(C303)-LEN(SUBSTITUTE(C303,".",""))+1</f>
        <v>3</v>
      </c>
      <c r="F303" s="2"/>
    </row>
    <row r="304" customFormat="false" ht="15" hidden="false" customHeight="false" outlineLevel="0" collapsed="false">
      <c r="A304" s="2" t="n">
        <v>6</v>
      </c>
      <c r="B304" s="2" t="s">
        <v>473</v>
      </c>
      <c r="C304" s="6" t="s">
        <v>635</v>
      </c>
      <c r="D304" s="7" t="s">
        <v>384</v>
      </c>
      <c r="E304" s="5" t="n">
        <f aca="false">LEN(C304)-LEN(SUBSTITUTE(C304,".",""))+1</f>
        <v>3</v>
      </c>
      <c r="F304" s="2"/>
    </row>
    <row r="305" customFormat="false" ht="15" hidden="false" customHeight="false" outlineLevel="0" collapsed="false">
      <c r="A305" s="2" t="n">
        <v>6</v>
      </c>
      <c r="B305" s="2" t="s">
        <v>473</v>
      </c>
      <c r="C305" s="6" t="s">
        <v>636</v>
      </c>
      <c r="D305" s="7" t="s">
        <v>386</v>
      </c>
      <c r="E305" s="5" t="n">
        <f aca="false">LEN(C305)-LEN(SUBSTITUTE(C305,".",""))+1</f>
        <v>3</v>
      </c>
      <c r="F305" s="2"/>
    </row>
    <row r="306" customFormat="false" ht="15" hidden="false" customHeight="false" outlineLevel="0" collapsed="false">
      <c r="A306" s="2" t="n">
        <v>6</v>
      </c>
      <c r="B306" s="2" t="s">
        <v>473</v>
      </c>
      <c r="C306" s="6" t="s">
        <v>637</v>
      </c>
      <c r="D306" s="7" t="s">
        <v>388</v>
      </c>
      <c r="E306" s="5" t="n">
        <f aca="false">LEN(C306)-LEN(SUBSTITUTE(C306,".",""))+1</f>
        <v>3</v>
      </c>
      <c r="F306" s="2"/>
    </row>
    <row r="307" customFormat="false" ht="15" hidden="false" customHeight="false" outlineLevel="0" collapsed="false">
      <c r="A307" s="2" t="n">
        <v>6</v>
      </c>
      <c r="B307" s="2" t="s">
        <v>473</v>
      </c>
      <c r="C307" s="6" t="s">
        <v>638</v>
      </c>
      <c r="D307" s="7" t="s">
        <v>390</v>
      </c>
      <c r="E307" s="5" t="n">
        <f aca="false">LEN(C307)-LEN(SUBSTITUTE(C307,".",""))+1</f>
        <v>3</v>
      </c>
      <c r="F307" s="2"/>
    </row>
    <row r="308" customFormat="false" ht="15" hidden="false" customHeight="false" outlineLevel="0" collapsed="false">
      <c r="A308" s="2" t="n">
        <v>6</v>
      </c>
      <c r="B308" s="2" t="s">
        <v>473</v>
      </c>
      <c r="C308" s="6" t="s">
        <v>639</v>
      </c>
      <c r="D308" s="7" t="s">
        <v>392</v>
      </c>
      <c r="E308" s="5" t="n">
        <f aca="false">LEN(C308)-LEN(SUBSTITUTE(C308,".",""))+1</f>
        <v>3</v>
      </c>
      <c r="F308" s="2"/>
    </row>
    <row r="309" customFormat="false" ht="15" hidden="false" customHeight="false" outlineLevel="0" collapsed="false">
      <c r="A309" s="2" t="n">
        <v>6</v>
      </c>
      <c r="B309" s="2" t="s">
        <v>473</v>
      </c>
      <c r="C309" s="6" t="s">
        <v>640</v>
      </c>
      <c r="D309" s="7" t="s">
        <v>394</v>
      </c>
      <c r="E309" s="5" t="n">
        <f aca="false">LEN(C309)-LEN(SUBSTITUTE(C309,".",""))+1</f>
        <v>3</v>
      </c>
      <c r="F309" s="2"/>
    </row>
    <row r="310" customFormat="false" ht="15" hidden="false" customHeight="false" outlineLevel="0" collapsed="false">
      <c r="A310" s="2" t="n">
        <v>6</v>
      </c>
      <c r="B310" s="2" t="s">
        <v>473</v>
      </c>
      <c r="C310" s="3" t="s">
        <v>647</v>
      </c>
      <c r="D310" s="4" t="s">
        <v>648</v>
      </c>
      <c r="E310" s="5" t="n">
        <f aca="false">LEN(C310)-LEN(SUBSTITUTE(C310,".",""))+1</f>
        <v>2</v>
      </c>
      <c r="F310" s="2"/>
    </row>
    <row r="311" customFormat="false" ht="15" hidden="false" customHeight="false" outlineLevel="0" collapsed="false">
      <c r="A311" s="2" t="n">
        <v>6</v>
      </c>
      <c r="B311" s="2" t="s">
        <v>473</v>
      </c>
      <c r="C311" s="6" t="s">
        <v>649</v>
      </c>
      <c r="D311" s="7" t="s">
        <v>650</v>
      </c>
      <c r="E311" s="5" t="n">
        <f aca="false">LEN(C311)-LEN(SUBSTITUTE(C311,".",""))+1</f>
        <v>3</v>
      </c>
      <c r="F311" s="2"/>
    </row>
    <row r="312" customFormat="false" ht="15" hidden="false" customHeight="false" outlineLevel="0" collapsed="false">
      <c r="A312" s="2" t="n">
        <v>6</v>
      </c>
      <c r="B312" s="2" t="s">
        <v>473</v>
      </c>
      <c r="C312" s="6" t="s">
        <v>651</v>
      </c>
      <c r="D312" s="7" t="s">
        <v>652</v>
      </c>
      <c r="E312" s="5" t="n">
        <f aca="false">LEN(C312)-LEN(SUBSTITUTE(C312,".",""))+1</f>
        <v>3</v>
      </c>
      <c r="F312" s="2"/>
    </row>
    <row r="313" customFormat="false" ht="15" hidden="false" customHeight="false" outlineLevel="0" collapsed="false">
      <c r="A313" s="2" t="n">
        <v>6</v>
      </c>
      <c r="B313" s="2" t="s">
        <v>473</v>
      </c>
      <c r="C313" s="6" t="s">
        <v>653</v>
      </c>
      <c r="D313" s="8" t="s">
        <v>654</v>
      </c>
      <c r="E313" s="5" t="n">
        <f aca="false">LEN(C313)-LEN(SUBSTITUTE(C313,".",""))+1</f>
        <v>4</v>
      </c>
      <c r="F313" s="2"/>
    </row>
    <row r="314" customFormat="false" ht="15" hidden="false" customHeight="false" outlineLevel="0" collapsed="false">
      <c r="A314" s="2" t="n">
        <v>6</v>
      </c>
      <c r="B314" s="2" t="s">
        <v>473</v>
      </c>
      <c r="C314" s="6" t="s">
        <v>655</v>
      </c>
      <c r="D314" s="8" t="s">
        <v>656</v>
      </c>
      <c r="E314" s="5" t="n">
        <f aca="false">LEN(C314)-LEN(SUBSTITUTE(C314,".",""))+1</f>
        <v>4</v>
      </c>
      <c r="F314" s="2"/>
    </row>
    <row r="315" customFormat="false" ht="15" hidden="false" customHeight="false" outlineLevel="0" collapsed="false">
      <c r="A315" s="2" t="n">
        <v>6</v>
      </c>
      <c r="B315" s="2" t="s">
        <v>473</v>
      </c>
      <c r="C315" s="6" t="s">
        <v>657</v>
      </c>
      <c r="D315" s="8" t="s">
        <v>281</v>
      </c>
      <c r="E315" s="5" t="n">
        <f aca="false">LEN(C315)-LEN(SUBSTITUTE(C315,".",""))+1</f>
        <v>4</v>
      </c>
      <c r="F315" s="2"/>
    </row>
    <row r="316" customFormat="false" ht="15" hidden="false" customHeight="false" outlineLevel="0" collapsed="false">
      <c r="A316" s="2" t="n">
        <v>6</v>
      </c>
      <c r="B316" s="2" t="s">
        <v>473</v>
      </c>
      <c r="C316" s="6" t="s">
        <v>658</v>
      </c>
      <c r="D316" s="8" t="s">
        <v>659</v>
      </c>
      <c r="E316" s="5" t="n">
        <f aca="false">LEN(C316)-LEN(SUBSTITUTE(C316,".",""))+1</f>
        <v>4</v>
      </c>
      <c r="F316" s="2"/>
    </row>
    <row r="317" customFormat="false" ht="15" hidden="false" customHeight="false" outlineLevel="0" collapsed="false">
      <c r="A317" s="2" t="n">
        <v>6</v>
      </c>
      <c r="B317" s="2" t="s">
        <v>473</v>
      </c>
      <c r="C317" s="6" t="s">
        <v>660</v>
      </c>
      <c r="D317" s="8" t="s">
        <v>283</v>
      </c>
      <c r="E317" s="5" t="n">
        <f aca="false">LEN(C317)-LEN(SUBSTITUTE(C317,".",""))+1</f>
        <v>4</v>
      </c>
      <c r="F317" s="2"/>
    </row>
    <row r="318" customFormat="false" ht="15" hidden="false" customHeight="false" outlineLevel="0" collapsed="false">
      <c r="A318" s="2" t="n">
        <v>6</v>
      </c>
      <c r="B318" s="2" t="s">
        <v>473</v>
      </c>
      <c r="C318" s="6" t="s">
        <v>661</v>
      </c>
      <c r="D318" s="7" t="s">
        <v>662</v>
      </c>
      <c r="E318" s="5" t="n">
        <f aca="false">LEN(C318)-LEN(SUBSTITUTE(C318,".",""))+1</f>
        <v>3</v>
      </c>
      <c r="F318" s="2"/>
    </row>
    <row r="319" customFormat="false" ht="15" hidden="false" customHeight="false" outlineLevel="0" collapsed="false">
      <c r="A319" s="2" t="n">
        <v>6</v>
      </c>
      <c r="B319" s="2" t="s">
        <v>473</v>
      </c>
      <c r="C319" s="6" t="s">
        <v>663</v>
      </c>
      <c r="D319" s="8" t="s">
        <v>664</v>
      </c>
      <c r="E319" s="5" t="n">
        <f aca="false">LEN(C319)-LEN(SUBSTITUTE(C319,".",""))+1</f>
        <v>4</v>
      </c>
      <c r="F319" s="2"/>
    </row>
    <row r="320" customFormat="false" ht="15" hidden="false" customHeight="false" outlineLevel="0" collapsed="false">
      <c r="A320" s="2" t="n">
        <v>6</v>
      </c>
      <c r="B320" s="2" t="s">
        <v>473</v>
      </c>
      <c r="C320" s="6" t="s">
        <v>665</v>
      </c>
      <c r="D320" s="8" t="s">
        <v>666</v>
      </c>
      <c r="E320" s="5" t="n">
        <f aca="false">LEN(C320)-LEN(SUBSTITUTE(C320,".",""))+1</f>
        <v>4</v>
      </c>
      <c r="F320" s="2"/>
    </row>
    <row r="321" customFormat="false" ht="15" hidden="false" customHeight="false" outlineLevel="0" collapsed="false">
      <c r="A321" s="2" t="n">
        <v>6</v>
      </c>
      <c r="B321" s="2" t="s">
        <v>473</v>
      </c>
      <c r="C321" s="6" t="s">
        <v>667</v>
      </c>
      <c r="D321" s="8" t="s">
        <v>668</v>
      </c>
      <c r="E321" s="5" t="n">
        <f aca="false">LEN(C321)-LEN(SUBSTITUTE(C321,".",""))+1</f>
        <v>4</v>
      </c>
      <c r="F321" s="2"/>
    </row>
    <row r="322" customFormat="false" ht="15" hidden="false" customHeight="false" outlineLevel="0" collapsed="false">
      <c r="A322" s="2" t="n">
        <v>6</v>
      </c>
      <c r="B322" s="2" t="s">
        <v>473</v>
      </c>
      <c r="C322" s="6" t="s">
        <v>669</v>
      </c>
      <c r="D322" s="7" t="s">
        <v>670</v>
      </c>
      <c r="E322" s="5" t="n">
        <f aca="false">LEN(C322)-LEN(SUBSTITUTE(C322,".",""))+1</f>
        <v>3</v>
      </c>
      <c r="F322" s="2"/>
    </row>
    <row r="323" customFormat="false" ht="15" hidden="false" customHeight="false" outlineLevel="0" collapsed="false">
      <c r="A323" s="2" t="n">
        <v>6</v>
      </c>
      <c r="B323" s="2" t="s">
        <v>473</v>
      </c>
      <c r="C323" s="6" t="s">
        <v>671</v>
      </c>
      <c r="D323" s="8" t="s">
        <v>668</v>
      </c>
      <c r="E323" s="5" t="n">
        <f aca="false">LEN(C323)-LEN(SUBSTITUTE(C323,".",""))+1</f>
        <v>4</v>
      </c>
      <c r="F323" s="2"/>
    </row>
    <row r="324" customFormat="false" ht="15" hidden="false" customHeight="false" outlineLevel="0" collapsed="false">
      <c r="A324" s="2" t="n">
        <v>6</v>
      </c>
      <c r="B324" s="2" t="s">
        <v>473</v>
      </c>
      <c r="C324" s="6" t="s">
        <v>672</v>
      </c>
      <c r="D324" s="8" t="s">
        <v>673</v>
      </c>
      <c r="E324" s="5" t="n">
        <f aca="false">LEN(C324)-LEN(SUBSTITUTE(C324,".",""))+1</f>
        <v>4</v>
      </c>
      <c r="F324" s="2"/>
    </row>
    <row r="325" customFormat="false" ht="15" hidden="false" customHeight="false" outlineLevel="0" collapsed="false">
      <c r="A325" s="2" t="n">
        <v>6</v>
      </c>
      <c r="B325" s="2" t="s">
        <v>473</v>
      </c>
      <c r="C325" s="6" t="s">
        <v>674</v>
      </c>
      <c r="D325" s="8" t="s">
        <v>675</v>
      </c>
      <c r="E325" s="5" t="n">
        <f aca="false">LEN(C325)-LEN(SUBSTITUTE(C325,".",""))+1</f>
        <v>4</v>
      </c>
      <c r="F325" s="2"/>
    </row>
    <row r="326" customFormat="false" ht="15" hidden="false" customHeight="false" outlineLevel="0" collapsed="false">
      <c r="A326" s="2" t="n">
        <v>6</v>
      </c>
      <c r="B326" s="2" t="s">
        <v>473</v>
      </c>
      <c r="C326" s="6" t="s">
        <v>676</v>
      </c>
      <c r="D326" s="7" t="s">
        <v>677</v>
      </c>
      <c r="E326" s="5" t="n">
        <f aca="false">LEN(C326)-LEN(SUBSTITUTE(C326,".",""))+1</f>
        <v>3</v>
      </c>
      <c r="F326" s="2"/>
    </row>
    <row r="327" customFormat="false" ht="15" hidden="false" customHeight="false" outlineLevel="0" collapsed="false">
      <c r="A327" s="2" t="n">
        <v>6</v>
      </c>
      <c r="B327" s="2" t="s">
        <v>473</v>
      </c>
      <c r="C327" s="6" t="s">
        <v>678</v>
      </c>
      <c r="D327" s="8" t="s">
        <v>679</v>
      </c>
      <c r="E327" s="5" t="n">
        <f aca="false">LEN(C327)-LEN(SUBSTITUTE(C327,".",""))+1</f>
        <v>4</v>
      </c>
      <c r="F327" s="2"/>
    </row>
    <row r="328" customFormat="false" ht="15" hidden="false" customHeight="false" outlineLevel="0" collapsed="false">
      <c r="A328" s="2" t="n">
        <v>6</v>
      </c>
      <c r="B328" s="2" t="s">
        <v>473</v>
      </c>
      <c r="C328" s="6" t="s">
        <v>680</v>
      </c>
      <c r="D328" s="8" t="s">
        <v>681</v>
      </c>
      <c r="E328" s="5" t="n">
        <f aca="false">LEN(C328)-LEN(SUBSTITUTE(C328,".",""))+1</f>
        <v>4</v>
      </c>
      <c r="F328" s="2"/>
    </row>
    <row r="329" customFormat="false" ht="15" hidden="false" customHeight="false" outlineLevel="0" collapsed="false">
      <c r="A329" s="2" t="n">
        <v>6</v>
      </c>
      <c r="B329" s="2" t="s">
        <v>473</v>
      </c>
      <c r="C329" s="6" t="s">
        <v>682</v>
      </c>
      <c r="D329" s="8" t="s">
        <v>683</v>
      </c>
      <c r="E329" s="5" t="n">
        <f aca="false">LEN(C329)-LEN(SUBSTITUTE(C329,".",""))+1</f>
        <v>4</v>
      </c>
      <c r="F329" s="2"/>
    </row>
    <row r="330" customFormat="false" ht="15" hidden="false" customHeight="false" outlineLevel="0" collapsed="false">
      <c r="A330" s="2" t="n">
        <v>6</v>
      </c>
      <c r="B330" s="2" t="s">
        <v>473</v>
      </c>
      <c r="C330" s="6" t="s">
        <v>684</v>
      </c>
      <c r="D330" s="8" t="s">
        <v>685</v>
      </c>
      <c r="E330" s="5" t="n">
        <f aca="false">LEN(C330)-LEN(SUBSTITUTE(C330,".",""))+1</f>
        <v>4</v>
      </c>
      <c r="F330" s="2"/>
    </row>
    <row r="331" customFormat="false" ht="15" hidden="false" customHeight="false" outlineLevel="0" collapsed="false">
      <c r="A331" s="2" t="n">
        <v>6</v>
      </c>
      <c r="B331" s="2" t="s">
        <v>473</v>
      </c>
      <c r="C331" s="6" t="s">
        <v>686</v>
      </c>
      <c r="D331" s="8" t="s">
        <v>687</v>
      </c>
      <c r="E331" s="5" t="n">
        <f aca="false">LEN(C331)-LEN(SUBSTITUTE(C331,".",""))+1</f>
        <v>4</v>
      </c>
      <c r="F331" s="2"/>
    </row>
    <row r="332" customFormat="false" ht="15" hidden="false" customHeight="false" outlineLevel="0" collapsed="false">
      <c r="A332" s="2" t="n">
        <v>6</v>
      </c>
      <c r="B332" s="2" t="s">
        <v>473</v>
      </c>
      <c r="C332" s="6" t="s">
        <v>688</v>
      </c>
      <c r="D332" s="9" t="s">
        <v>689</v>
      </c>
      <c r="E332" s="5" t="n">
        <f aca="false">LEN(C332)-LEN(SUBSTITUTE(C332,".",""))+1</f>
        <v>5</v>
      </c>
      <c r="F332" s="2"/>
    </row>
    <row r="333" customFormat="false" ht="15" hidden="false" customHeight="false" outlineLevel="0" collapsed="false">
      <c r="A333" s="2" t="n">
        <v>6</v>
      </c>
      <c r="B333" s="2" t="s">
        <v>473</v>
      </c>
      <c r="C333" s="6" t="s">
        <v>690</v>
      </c>
      <c r="D333" s="9" t="s">
        <v>691</v>
      </c>
      <c r="E333" s="5" t="n">
        <f aca="false">LEN(C333)-LEN(SUBSTITUTE(C333,".",""))+1</f>
        <v>5</v>
      </c>
      <c r="F333" s="2"/>
    </row>
    <row r="334" customFormat="false" ht="15" hidden="false" customHeight="false" outlineLevel="0" collapsed="false">
      <c r="A334" s="2" t="n">
        <v>6</v>
      </c>
      <c r="B334" s="2" t="s">
        <v>473</v>
      </c>
      <c r="C334" s="6" t="s">
        <v>692</v>
      </c>
      <c r="D334" s="8" t="s">
        <v>693</v>
      </c>
      <c r="E334" s="5" t="n">
        <f aca="false">LEN(C334)-LEN(SUBSTITUTE(C334,".",""))+1</f>
        <v>4</v>
      </c>
      <c r="F334" s="2"/>
    </row>
    <row r="335" customFormat="false" ht="15" hidden="false" customHeight="false" outlineLevel="0" collapsed="false">
      <c r="A335" s="2" t="n">
        <v>6</v>
      </c>
      <c r="B335" s="2" t="s">
        <v>473</v>
      </c>
      <c r="C335" s="6" t="s">
        <v>694</v>
      </c>
      <c r="D335" s="8" t="s">
        <v>695</v>
      </c>
      <c r="E335" s="5" t="n">
        <f aca="false">LEN(C335)-LEN(SUBSTITUTE(C335,".",""))+1</f>
        <v>4</v>
      </c>
      <c r="F335" s="2"/>
    </row>
    <row r="336" customFormat="false" ht="15" hidden="false" customHeight="false" outlineLevel="0" collapsed="false">
      <c r="A336" s="2" t="n">
        <v>6</v>
      </c>
      <c r="B336" s="2" t="s">
        <v>473</v>
      </c>
      <c r="C336" s="3" t="s">
        <v>696</v>
      </c>
      <c r="D336" s="4" t="s">
        <v>697</v>
      </c>
      <c r="E336" s="5" t="n">
        <f aca="false">LEN(C336)-LEN(SUBSTITUTE(C336,".",""))+1</f>
        <v>2</v>
      </c>
      <c r="F336" s="2"/>
    </row>
    <row r="337" customFormat="false" ht="15" hidden="false" customHeight="false" outlineLevel="0" collapsed="false">
      <c r="A337" s="2" t="n">
        <v>6</v>
      </c>
      <c r="B337" s="2" t="s">
        <v>473</v>
      </c>
      <c r="C337" s="6" t="s">
        <v>698</v>
      </c>
      <c r="D337" s="7" t="s">
        <v>699</v>
      </c>
      <c r="E337" s="5" t="n">
        <f aca="false">LEN(C337)-LEN(SUBSTITUTE(C337,".",""))+1</f>
        <v>3</v>
      </c>
      <c r="F337" s="2"/>
    </row>
    <row r="338" customFormat="false" ht="15" hidden="false" customHeight="false" outlineLevel="0" collapsed="false">
      <c r="A338" s="2" t="n">
        <v>6</v>
      </c>
      <c r="B338" s="2" t="s">
        <v>473</v>
      </c>
      <c r="C338" s="6" t="s">
        <v>700</v>
      </c>
      <c r="D338" s="8" t="s">
        <v>200</v>
      </c>
      <c r="E338" s="5" t="n">
        <f aca="false">LEN(C338)-LEN(SUBSTITUTE(C338,".",""))+1</f>
        <v>4</v>
      </c>
      <c r="F338" s="2"/>
    </row>
    <row r="339" customFormat="false" ht="15" hidden="false" customHeight="false" outlineLevel="0" collapsed="false">
      <c r="A339" s="2" t="n">
        <v>6</v>
      </c>
      <c r="B339" s="2" t="s">
        <v>473</v>
      </c>
      <c r="C339" s="6" t="s">
        <v>703</v>
      </c>
      <c r="D339" s="8" t="s">
        <v>704</v>
      </c>
      <c r="E339" s="5" t="n">
        <f aca="false">LEN(C339)-LEN(SUBSTITUTE(C339,".",""))+1</f>
        <v>4</v>
      </c>
      <c r="F339" s="2"/>
    </row>
    <row r="340" customFormat="false" ht="15" hidden="false" customHeight="false" outlineLevel="0" collapsed="false">
      <c r="A340" s="2" t="n">
        <v>6</v>
      </c>
      <c r="B340" s="2" t="s">
        <v>473</v>
      </c>
      <c r="C340" s="6" t="s">
        <v>705</v>
      </c>
      <c r="D340" s="8" t="s">
        <v>706</v>
      </c>
      <c r="E340" s="5" t="n">
        <f aca="false">LEN(C340)-LEN(SUBSTITUTE(C340,".",""))+1</f>
        <v>4</v>
      </c>
      <c r="F340" s="2"/>
    </row>
    <row r="341" customFormat="false" ht="15" hidden="false" customHeight="false" outlineLevel="0" collapsed="false">
      <c r="A341" s="2" t="n">
        <v>6</v>
      </c>
      <c r="B341" s="2" t="s">
        <v>473</v>
      </c>
      <c r="C341" s="6" t="s">
        <v>707</v>
      </c>
      <c r="D341" s="8" t="s">
        <v>708</v>
      </c>
      <c r="E341" s="5" t="n">
        <f aca="false">LEN(C341)-LEN(SUBSTITUTE(C341,".",""))+1</f>
        <v>4</v>
      </c>
      <c r="F341" s="2"/>
    </row>
    <row r="342" customFormat="false" ht="15" hidden="false" customHeight="false" outlineLevel="0" collapsed="false">
      <c r="A342" s="2" t="n">
        <v>6</v>
      </c>
      <c r="B342" s="2" t="s">
        <v>473</v>
      </c>
      <c r="C342" s="6" t="s">
        <v>709</v>
      </c>
      <c r="D342" s="8" t="s">
        <v>710</v>
      </c>
      <c r="E342" s="5" t="n">
        <f aca="false">LEN(C342)-LEN(SUBSTITUTE(C342,".",""))+1</f>
        <v>4</v>
      </c>
      <c r="F342" s="2"/>
    </row>
    <row r="343" customFormat="false" ht="15" hidden="false" customHeight="false" outlineLevel="0" collapsed="false">
      <c r="A343" s="2" t="n">
        <v>6</v>
      </c>
      <c r="B343" s="2" t="s">
        <v>473</v>
      </c>
      <c r="C343" s="6" t="s">
        <v>711</v>
      </c>
      <c r="D343" s="9" t="s">
        <v>712</v>
      </c>
      <c r="E343" s="5" t="n">
        <f aca="false">LEN(C343)-LEN(SUBSTITUTE(C343,".",""))+1</f>
        <v>5</v>
      </c>
      <c r="F343" s="2"/>
    </row>
    <row r="344" customFormat="false" ht="15" hidden="false" customHeight="false" outlineLevel="0" collapsed="false">
      <c r="A344" s="2" t="n">
        <v>6</v>
      </c>
      <c r="B344" s="2" t="s">
        <v>473</v>
      </c>
      <c r="C344" s="6" t="s">
        <v>713</v>
      </c>
      <c r="D344" s="9" t="s">
        <v>714</v>
      </c>
      <c r="E344" s="5" t="n">
        <f aca="false">LEN(C344)-LEN(SUBSTITUTE(C344,".",""))+1</f>
        <v>5</v>
      </c>
      <c r="F344" s="2"/>
    </row>
    <row r="345" customFormat="false" ht="15" hidden="false" customHeight="false" outlineLevel="0" collapsed="false">
      <c r="A345" s="2" t="n">
        <v>6</v>
      </c>
      <c r="B345" s="2" t="s">
        <v>473</v>
      </c>
      <c r="C345" s="6" t="s">
        <v>715</v>
      </c>
      <c r="D345" s="8" t="s">
        <v>716</v>
      </c>
      <c r="E345" s="5" t="n">
        <f aca="false">LEN(C345)-LEN(SUBSTITUTE(C345,".",""))+1</f>
        <v>4</v>
      </c>
      <c r="F345" s="2"/>
    </row>
    <row r="346" customFormat="false" ht="15" hidden="false" customHeight="false" outlineLevel="0" collapsed="false">
      <c r="A346" s="2" t="n">
        <v>6</v>
      </c>
      <c r="B346" s="2" t="s">
        <v>473</v>
      </c>
      <c r="C346" s="6" t="s">
        <v>717</v>
      </c>
      <c r="D346" s="7" t="s">
        <v>718</v>
      </c>
      <c r="E346" s="5" t="n">
        <f aca="false">LEN(C346)-LEN(SUBSTITUTE(C346,".",""))+1</f>
        <v>3</v>
      </c>
      <c r="F346" s="2"/>
    </row>
    <row r="347" customFormat="false" ht="15" hidden="false" customHeight="false" outlineLevel="0" collapsed="false">
      <c r="A347" s="2" t="n">
        <v>6</v>
      </c>
      <c r="B347" s="2" t="s">
        <v>473</v>
      </c>
      <c r="C347" s="6" t="s">
        <v>719</v>
      </c>
      <c r="D347" s="8" t="s">
        <v>720</v>
      </c>
      <c r="E347" s="5" t="n">
        <f aca="false">LEN(C347)-LEN(SUBSTITUTE(C347,".",""))+1</f>
        <v>4</v>
      </c>
      <c r="F347" s="2"/>
    </row>
    <row r="348" customFormat="false" ht="15" hidden="false" customHeight="false" outlineLevel="0" collapsed="false">
      <c r="A348" s="2" t="n">
        <v>6</v>
      </c>
      <c r="B348" s="2" t="s">
        <v>473</v>
      </c>
      <c r="C348" s="6" t="s">
        <v>721</v>
      </c>
      <c r="D348" s="8" t="s">
        <v>722</v>
      </c>
      <c r="E348" s="5" t="n">
        <f aca="false">LEN(C348)-LEN(SUBSTITUTE(C348,".",""))+1</f>
        <v>4</v>
      </c>
      <c r="F348" s="2"/>
    </row>
    <row r="349" customFormat="false" ht="15" hidden="false" customHeight="false" outlineLevel="0" collapsed="false">
      <c r="A349" s="2" t="n">
        <v>6</v>
      </c>
      <c r="B349" s="2" t="s">
        <v>473</v>
      </c>
      <c r="C349" s="6" t="s">
        <v>723</v>
      </c>
      <c r="D349" s="7" t="s">
        <v>724</v>
      </c>
      <c r="E349" s="5" t="n">
        <f aca="false">LEN(C349)-LEN(SUBSTITUTE(C349,".",""))+1</f>
        <v>3</v>
      </c>
      <c r="F349" s="2"/>
    </row>
    <row r="350" customFormat="false" ht="15" hidden="false" customHeight="false" outlineLevel="0" collapsed="false">
      <c r="A350" s="2" t="n">
        <v>6</v>
      </c>
      <c r="B350" s="2" t="s">
        <v>473</v>
      </c>
      <c r="C350" s="6" t="s">
        <v>725</v>
      </c>
      <c r="D350" s="7" t="s">
        <v>726</v>
      </c>
      <c r="E350" s="5" t="n">
        <f aca="false">LEN(C350)-LEN(SUBSTITUTE(C350,".",""))+1</f>
        <v>3</v>
      </c>
      <c r="F350" s="2"/>
    </row>
    <row r="351" customFormat="false" ht="15" hidden="false" customHeight="false" outlineLevel="0" collapsed="false">
      <c r="A351" s="2" t="n">
        <v>6</v>
      </c>
      <c r="B351" s="2" t="s">
        <v>473</v>
      </c>
      <c r="C351" s="6" t="s">
        <v>727</v>
      </c>
      <c r="D351" s="8" t="s">
        <v>728</v>
      </c>
      <c r="E351" s="5" t="n">
        <f aca="false">LEN(C351)-LEN(SUBSTITUTE(C351,".",""))+1</f>
        <v>4</v>
      </c>
      <c r="F351" s="2"/>
    </row>
    <row r="352" customFormat="false" ht="15" hidden="false" customHeight="false" outlineLevel="0" collapsed="false">
      <c r="A352" s="2" t="n">
        <v>6</v>
      </c>
      <c r="B352" s="2" t="s">
        <v>473</v>
      </c>
      <c r="C352" s="6" t="s">
        <v>729</v>
      </c>
      <c r="D352" s="8" t="s">
        <v>730</v>
      </c>
      <c r="E352" s="5" t="n">
        <f aca="false">LEN(C352)-LEN(SUBSTITUTE(C352,".",""))+1</f>
        <v>4</v>
      </c>
      <c r="F352" s="2"/>
    </row>
    <row r="353" customFormat="false" ht="15" hidden="false" customHeight="false" outlineLevel="0" collapsed="false">
      <c r="A353" s="2" t="n">
        <v>7</v>
      </c>
      <c r="B353" s="2" t="s">
        <v>731</v>
      </c>
      <c r="C353" s="3" t="s">
        <v>732</v>
      </c>
      <c r="D353" s="4" t="s">
        <v>733</v>
      </c>
      <c r="E353" s="5" t="n">
        <f aca="false">LEN(C353)-LEN(SUBSTITUTE(C353,".",""))+1</f>
        <v>2</v>
      </c>
      <c r="F353" s="2"/>
    </row>
    <row r="354" customFormat="false" ht="15" hidden="false" customHeight="false" outlineLevel="0" collapsed="false">
      <c r="A354" s="2" t="n">
        <v>7</v>
      </c>
      <c r="B354" s="2" t="s">
        <v>731</v>
      </c>
      <c r="C354" s="6" t="s">
        <v>734</v>
      </c>
      <c r="D354" s="7" t="s">
        <v>29</v>
      </c>
      <c r="E354" s="5" t="n">
        <f aca="false">LEN(C354)-LEN(SUBSTITUTE(C354,".",""))+1</f>
        <v>3</v>
      </c>
      <c r="F354" s="2"/>
    </row>
    <row r="355" customFormat="false" ht="15" hidden="false" customHeight="false" outlineLevel="0" collapsed="false">
      <c r="A355" s="2" t="n">
        <v>7</v>
      </c>
      <c r="B355" s="2" t="s">
        <v>731</v>
      </c>
      <c r="C355" s="6" t="s">
        <v>735</v>
      </c>
      <c r="D355" s="7" t="s">
        <v>56</v>
      </c>
      <c r="E355" s="5" t="n">
        <f aca="false">LEN(C355)-LEN(SUBSTITUTE(C355,".",""))+1</f>
        <v>3</v>
      </c>
      <c r="F355" s="2"/>
    </row>
    <row r="356" customFormat="false" ht="15" hidden="false" customHeight="false" outlineLevel="0" collapsed="false">
      <c r="A356" s="2" t="n">
        <v>7</v>
      </c>
      <c r="B356" s="2" t="s">
        <v>731</v>
      </c>
      <c r="C356" s="6" t="s">
        <v>736</v>
      </c>
      <c r="D356" s="7" t="s">
        <v>60</v>
      </c>
      <c r="E356" s="5" t="n">
        <f aca="false">LEN(C356)-LEN(SUBSTITUTE(C356,".",""))+1</f>
        <v>3</v>
      </c>
      <c r="F356" s="2"/>
    </row>
    <row r="357" customFormat="false" ht="15" hidden="false" customHeight="false" outlineLevel="0" collapsed="false">
      <c r="A357" s="2" t="n">
        <v>7</v>
      </c>
      <c r="B357" s="2" t="s">
        <v>731</v>
      </c>
      <c r="C357" s="6" t="s">
        <v>737</v>
      </c>
      <c r="D357" s="7" t="s">
        <v>78</v>
      </c>
      <c r="E357" s="5" t="n">
        <f aca="false">LEN(C357)-LEN(SUBSTITUTE(C357,".",""))+1</f>
        <v>3</v>
      </c>
      <c r="F357" s="2"/>
    </row>
    <row r="358" customFormat="false" ht="15" hidden="false" customHeight="false" outlineLevel="0" collapsed="false">
      <c r="A358" s="2" t="n">
        <v>7</v>
      </c>
      <c r="B358" s="2" t="s">
        <v>731</v>
      </c>
      <c r="C358" s="6" t="s">
        <v>738</v>
      </c>
      <c r="D358" s="7" t="s">
        <v>739</v>
      </c>
      <c r="E358" s="5" t="n">
        <f aca="false">LEN(C358)-LEN(SUBSTITUTE(C358,".",""))+1</f>
        <v>3</v>
      </c>
      <c r="F358" s="2"/>
    </row>
    <row r="359" customFormat="false" ht="15" hidden="false" customHeight="false" outlineLevel="0" collapsed="false">
      <c r="A359" s="2" t="n">
        <v>7</v>
      </c>
      <c r="B359" s="2" t="s">
        <v>731</v>
      </c>
      <c r="C359" s="6" t="s">
        <v>740</v>
      </c>
      <c r="D359" s="7" t="s">
        <v>741</v>
      </c>
      <c r="E359" s="5" t="n">
        <f aca="false">LEN(C359)-LEN(SUBSTITUTE(C359,".",""))+1</f>
        <v>3</v>
      </c>
      <c r="F359" s="2"/>
    </row>
    <row r="360" customFormat="false" ht="15" hidden="false" customHeight="false" outlineLevel="0" collapsed="false">
      <c r="A360" s="2" t="n">
        <v>7</v>
      </c>
      <c r="B360" s="2" t="s">
        <v>731</v>
      </c>
      <c r="C360" s="6" t="s">
        <v>742</v>
      </c>
      <c r="D360" s="7" t="s">
        <v>743</v>
      </c>
      <c r="E360" s="5" t="n">
        <f aca="false">LEN(C360)-LEN(SUBSTITUTE(C360,".",""))+1</f>
        <v>3</v>
      </c>
      <c r="F360" s="2"/>
    </row>
    <row r="361" customFormat="false" ht="15" hidden="false" customHeight="false" outlineLevel="0" collapsed="false">
      <c r="A361" s="2" t="n">
        <v>7</v>
      </c>
      <c r="B361" s="2" t="s">
        <v>731</v>
      </c>
      <c r="C361" s="3" t="s">
        <v>744</v>
      </c>
      <c r="D361" s="4" t="s">
        <v>745</v>
      </c>
      <c r="E361" s="5" t="n">
        <f aca="false">LEN(C361)-LEN(SUBSTITUTE(C361,".",""))+1</f>
        <v>2</v>
      </c>
      <c r="F361" s="2"/>
    </row>
    <row r="362" customFormat="false" ht="15" hidden="false" customHeight="false" outlineLevel="0" collapsed="false">
      <c r="A362" s="2" t="n">
        <v>7</v>
      </c>
      <c r="B362" s="2" t="s">
        <v>731</v>
      </c>
      <c r="C362" s="6" t="s">
        <v>746</v>
      </c>
      <c r="D362" s="7" t="s">
        <v>747</v>
      </c>
      <c r="E362" s="5" t="n">
        <f aca="false">LEN(C362)-LEN(SUBSTITUTE(C362,".",""))+1</f>
        <v>3</v>
      </c>
      <c r="F362" s="2"/>
    </row>
    <row r="363" customFormat="false" ht="15" hidden="false" customHeight="false" outlineLevel="0" collapsed="false">
      <c r="A363" s="2" t="n">
        <v>7</v>
      </c>
      <c r="B363" s="2" t="s">
        <v>731</v>
      </c>
      <c r="C363" s="6" t="s">
        <v>748</v>
      </c>
      <c r="D363" s="7" t="s">
        <v>743</v>
      </c>
      <c r="E363" s="5" t="n">
        <f aca="false">LEN(C363)-LEN(SUBSTITUTE(C363,".",""))+1</f>
        <v>3</v>
      </c>
      <c r="F363" s="2"/>
    </row>
    <row r="364" customFormat="false" ht="15" hidden="false" customHeight="false" outlineLevel="0" collapsed="false">
      <c r="A364" s="2" t="n">
        <v>7</v>
      </c>
      <c r="B364" s="2" t="s">
        <v>731</v>
      </c>
      <c r="C364" s="3" t="s">
        <v>749</v>
      </c>
      <c r="D364" s="4" t="s">
        <v>750</v>
      </c>
      <c r="E364" s="5" t="n">
        <f aca="false">LEN(C364)-LEN(SUBSTITUTE(C364,".",""))+1</f>
        <v>2</v>
      </c>
      <c r="F364" s="2"/>
    </row>
    <row r="365" customFormat="false" ht="15" hidden="false" customHeight="false" outlineLevel="0" collapsed="false">
      <c r="A365" s="2" t="n">
        <v>7</v>
      </c>
      <c r="B365" s="2" t="s">
        <v>731</v>
      </c>
      <c r="C365" s="6" t="s">
        <v>751</v>
      </c>
      <c r="D365" s="7" t="s">
        <v>108</v>
      </c>
      <c r="E365" s="5" t="n">
        <f aca="false">LEN(C365)-LEN(SUBSTITUTE(C365,".",""))+1</f>
        <v>3</v>
      </c>
      <c r="F365" s="2"/>
    </row>
    <row r="366" customFormat="false" ht="15" hidden="false" customHeight="false" outlineLevel="0" collapsed="false">
      <c r="A366" s="2" t="n">
        <v>7</v>
      </c>
      <c r="B366" s="2" t="s">
        <v>731</v>
      </c>
      <c r="C366" s="6" t="s">
        <v>752</v>
      </c>
      <c r="D366" s="7" t="s">
        <v>122</v>
      </c>
      <c r="E366" s="5" t="n">
        <f aca="false">LEN(C366)-LEN(SUBSTITUTE(C366,".",""))+1</f>
        <v>3</v>
      </c>
      <c r="F366" s="2"/>
    </row>
    <row r="367" customFormat="false" ht="15" hidden="false" customHeight="false" outlineLevel="0" collapsed="false">
      <c r="A367" s="2" t="n">
        <v>7</v>
      </c>
      <c r="B367" s="2" t="s">
        <v>731</v>
      </c>
      <c r="C367" s="6" t="s">
        <v>753</v>
      </c>
      <c r="D367" s="7" t="s">
        <v>148</v>
      </c>
      <c r="E367" s="5" t="n">
        <f aca="false">LEN(C367)-LEN(SUBSTITUTE(C367,".",""))+1</f>
        <v>3</v>
      </c>
      <c r="F367" s="2"/>
    </row>
    <row r="368" customFormat="false" ht="15" hidden="false" customHeight="false" outlineLevel="0" collapsed="false">
      <c r="A368" s="2" t="n">
        <v>7</v>
      </c>
      <c r="B368" s="2" t="s">
        <v>731</v>
      </c>
      <c r="C368" s="6" t="s">
        <v>754</v>
      </c>
      <c r="D368" s="7" t="s">
        <v>157</v>
      </c>
      <c r="E368" s="5" t="n">
        <f aca="false">LEN(C368)-LEN(SUBSTITUTE(C368,".",""))+1</f>
        <v>3</v>
      </c>
      <c r="F368" s="2"/>
    </row>
    <row r="369" customFormat="false" ht="15" hidden="false" customHeight="false" outlineLevel="0" collapsed="false">
      <c r="A369" s="2" t="n">
        <v>7</v>
      </c>
      <c r="B369" s="2" t="s">
        <v>731</v>
      </c>
      <c r="C369" s="3" t="s">
        <v>755</v>
      </c>
      <c r="D369" s="4" t="s">
        <v>756</v>
      </c>
      <c r="E369" s="5" t="n">
        <f aca="false">LEN(C369)-LEN(SUBSTITUTE(C369,".",""))+1</f>
        <v>2</v>
      </c>
      <c r="F369" s="2"/>
    </row>
    <row r="370" customFormat="false" ht="15" hidden="false" customHeight="false" outlineLevel="0" collapsed="false">
      <c r="A370" s="2" t="n">
        <v>7</v>
      </c>
      <c r="B370" s="2" t="s">
        <v>731</v>
      </c>
      <c r="C370" s="6" t="s">
        <v>757</v>
      </c>
      <c r="D370" s="7" t="s">
        <v>901</v>
      </c>
      <c r="E370" s="5" t="n">
        <f aca="false">LEN(C370)-LEN(SUBSTITUTE(C370,".",""))+1</f>
        <v>3</v>
      </c>
      <c r="F370" s="2"/>
    </row>
    <row r="371" customFormat="false" ht="15" hidden="false" customHeight="false" outlineLevel="0" collapsed="false">
      <c r="A371" s="2" t="n">
        <v>7</v>
      </c>
      <c r="B371" s="2" t="s">
        <v>731</v>
      </c>
      <c r="C371" s="6" t="s">
        <v>759</v>
      </c>
      <c r="D371" s="8" t="s">
        <v>612</v>
      </c>
      <c r="E371" s="5" t="n">
        <f aca="false">LEN(C371)-LEN(SUBSTITUTE(C371,".",""))+1</f>
        <v>4</v>
      </c>
      <c r="F371" s="2"/>
    </row>
    <row r="372" customFormat="false" ht="15" hidden="false" customHeight="false" outlineLevel="0" collapsed="false">
      <c r="A372" s="2" t="n">
        <v>7</v>
      </c>
      <c r="B372" s="2" t="s">
        <v>731</v>
      </c>
      <c r="C372" s="6" t="s">
        <v>760</v>
      </c>
      <c r="D372" s="8" t="s">
        <v>108</v>
      </c>
      <c r="E372" s="5" t="n">
        <f aca="false">LEN(C372)-LEN(SUBSTITUTE(C372,".",""))+1</f>
        <v>4</v>
      </c>
      <c r="F372" s="2"/>
    </row>
    <row r="373" customFormat="false" ht="15" hidden="false" customHeight="false" outlineLevel="0" collapsed="false">
      <c r="A373" s="2" t="n">
        <v>7</v>
      </c>
      <c r="B373" s="2" t="s">
        <v>731</v>
      </c>
      <c r="C373" s="6" t="s">
        <v>761</v>
      </c>
      <c r="D373" s="8" t="s">
        <v>163</v>
      </c>
      <c r="E373" s="5" t="n">
        <f aca="false">LEN(C373)-LEN(SUBSTITUTE(C373,".",""))+1</f>
        <v>4</v>
      </c>
      <c r="F373" s="2"/>
    </row>
    <row r="374" customFormat="false" ht="15" hidden="false" customHeight="false" outlineLevel="0" collapsed="false">
      <c r="A374" s="2" t="n">
        <v>7</v>
      </c>
      <c r="B374" s="2" t="s">
        <v>731</v>
      </c>
      <c r="C374" s="6" t="s">
        <v>762</v>
      </c>
      <c r="D374" s="8" t="s">
        <v>620</v>
      </c>
      <c r="E374" s="5" t="n">
        <f aca="false">LEN(C374)-LEN(SUBSTITUTE(C374,".",""))+1</f>
        <v>4</v>
      </c>
      <c r="F374" s="2"/>
    </row>
    <row r="375" customFormat="false" ht="15" hidden="false" customHeight="false" outlineLevel="0" collapsed="false">
      <c r="A375" s="2" t="n">
        <v>7</v>
      </c>
      <c r="B375" s="2" t="s">
        <v>731</v>
      </c>
      <c r="C375" s="6" t="s">
        <v>767</v>
      </c>
      <c r="D375" s="7" t="s">
        <v>768</v>
      </c>
      <c r="E375" s="5" t="n">
        <f aca="false">LEN(C375)-LEN(SUBSTITUTE(C375,".",""))+1</f>
        <v>3</v>
      </c>
      <c r="F375" s="2"/>
    </row>
    <row r="376" customFormat="false" ht="15" hidden="false" customHeight="false" outlineLevel="0" collapsed="false">
      <c r="A376" s="2" t="n">
        <v>7</v>
      </c>
      <c r="B376" s="2" t="s">
        <v>731</v>
      </c>
      <c r="C376" s="6" t="s">
        <v>769</v>
      </c>
      <c r="D376" s="8" t="s">
        <v>122</v>
      </c>
      <c r="E376" s="5" t="n">
        <f aca="false">LEN(C376)-LEN(SUBSTITUTE(C376,".",""))+1</f>
        <v>4</v>
      </c>
      <c r="F376" s="2"/>
    </row>
    <row r="377" customFormat="false" ht="15" hidden="false" customHeight="false" outlineLevel="0" collapsed="false">
      <c r="A377" s="2" t="n">
        <v>7</v>
      </c>
      <c r="B377" s="2" t="s">
        <v>731</v>
      </c>
      <c r="C377" s="6" t="s">
        <v>770</v>
      </c>
      <c r="D377" s="8" t="s">
        <v>148</v>
      </c>
      <c r="E377" s="5" t="n">
        <f aca="false">LEN(C377)-LEN(SUBSTITUTE(C377,".",""))+1</f>
        <v>4</v>
      </c>
      <c r="F377" s="2"/>
    </row>
    <row r="378" customFormat="false" ht="15" hidden="false" customHeight="false" outlineLevel="0" collapsed="false">
      <c r="A378" s="2" t="n">
        <v>7</v>
      </c>
      <c r="B378" s="2" t="s">
        <v>731</v>
      </c>
      <c r="C378" s="6" t="s">
        <v>771</v>
      </c>
      <c r="D378" s="8" t="s">
        <v>163</v>
      </c>
      <c r="E378" s="5" t="n">
        <f aca="false">LEN(C378)-LEN(SUBSTITUTE(C378,".",""))+1</f>
        <v>4</v>
      </c>
      <c r="F378" s="2"/>
    </row>
    <row r="379" customFormat="false" ht="15" hidden="false" customHeight="false" outlineLevel="0" collapsed="false">
      <c r="A379" s="2" t="n">
        <v>7</v>
      </c>
      <c r="B379" s="2" t="s">
        <v>731</v>
      </c>
      <c r="C379" s="6" t="s">
        <v>773</v>
      </c>
      <c r="D379" s="7" t="s">
        <v>774</v>
      </c>
      <c r="E379" s="5" t="n">
        <f aca="false">LEN(C379)-LEN(SUBSTITUTE(C379,".",""))+1</f>
        <v>3</v>
      </c>
      <c r="F379" s="2"/>
    </row>
    <row r="380" customFormat="false" ht="15" hidden="false" customHeight="false" outlineLevel="0" collapsed="false">
      <c r="A380" s="2" t="n">
        <v>7</v>
      </c>
      <c r="B380" s="2" t="s">
        <v>731</v>
      </c>
      <c r="C380" s="6" t="s">
        <v>775</v>
      </c>
      <c r="D380" s="8" t="s">
        <v>380</v>
      </c>
      <c r="E380" s="5" t="n">
        <f aca="false">LEN(C380)-LEN(SUBSTITUTE(C380,".",""))+1</f>
        <v>4</v>
      </c>
      <c r="F380" s="2"/>
    </row>
    <row r="381" customFormat="false" ht="15" hidden="false" customHeight="false" outlineLevel="0" collapsed="false">
      <c r="A381" s="2" t="n">
        <v>7</v>
      </c>
      <c r="B381" s="2" t="s">
        <v>731</v>
      </c>
      <c r="C381" s="6" t="s">
        <v>776</v>
      </c>
      <c r="D381" s="8" t="s">
        <v>382</v>
      </c>
      <c r="E381" s="5" t="n">
        <f aca="false">LEN(C381)-LEN(SUBSTITUTE(C381,".",""))+1</f>
        <v>4</v>
      </c>
      <c r="F381" s="2"/>
    </row>
    <row r="382" customFormat="false" ht="15" hidden="false" customHeight="false" outlineLevel="0" collapsed="false">
      <c r="A382" s="2" t="n">
        <v>7</v>
      </c>
      <c r="B382" s="2" t="s">
        <v>731</v>
      </c>
      <c r="C382" s="6" t="s">
        <v>777</v>
      </c>
      <c r="D382" s="8" t="s">
        <v>384</v>
      </c>
      <c r="E382" s="5" t="n">
        <f aca="false">LEN(C382)-LEN(SUBSTITUTE(C382,".",""))+1</f>
        <v>4</v>
      </c>
      <c r="F382" s="2"/>
    </row>
    <row r="383" customFormat="false" ht="15" hidden="false" customHeight="false" outlineLevel="0" collapsed="false">
      <c r="A383" s="2" t="n">
        <v>7</v>
      </c>
      <c r="B383" s="2" t="s">
        <v>731</v>
      </c>
      <c r="C383" s="6" t="s">
        <v>778</v>
      </c>
      <c r="D383" s="8" t="s">
        <v>386</v>
      </c>
      <c r="E383" s="5" t="n">
        <f aca="false">LEN(C383)-LEN(SUBSTITUTE(C383,".",""))+1</f>
        <v>4</v>
      </c>
      <c r="F383" s="2"/>
    </row>
    <row r="384" customFormat="false" ht="15" hidden="false" customHeight="false" outlineLevel="0" collapsed="false">
      <c r="A384" s="2" t="n">
        <v>7</v>
      </c>
      <c r="B384" s="2" t="s">
        <v>731</v>
      </c>
      <c r="C384" s="6" t="s">
        <v>779</v>
      </c>
      <c r="D384" s="8" t="s">
        <v>388</v>
      </c>
      <c r="E384" s="5" t="n">
        <f aca="false">LEN(C384)-LEN(SUBSTITUTE(C384,".",""))+1</f>
        <v>4</v>
      </c>
      <c r="F384" s="2"/>
    </row>
    <row r="385" customFormat="false" ht="15" hidden="false" customHeight="false" outlineLevel="0" collapsed="false">
      <c r="A385" s="2" t="n">
        <v>7</v>
      </c>
      <c r="B385" s="2" t="s">
        <v>731</v>
      </c>
      <c r="C385" s="6" t="s">
        <v>780</v>
      </c>
      <c r="D385" s="8" t="s">
        <v>390</v>
      </c>
      <c r="E385" s="5" t="n">
        <f aca="false">LEN(C385)-LEN(SUBSTITUTE(C385,".",""))+1</f>
        <v>4</v>
      </c>
      <c r="F385" s="2"/>
    </row>
    <row r="386" customFormat="false" ht="15" hidden="false" customHeight="false" outlineLevel="0" collapsed="false">
      <c r="A386" s="2" t="n">
        <v>7</v>
      </c>
      <c r="B386" s="2" t="s">
        <v>731</v>
      </c>
      <c r="C386" s="6" t="s">
        <v>781</v>
      </c>
      <c r="D386" s="8" t="s">
        <v>392</v>
      </c>
      <c r="E386" s="5" t="n">
        <f aca="false">LEN(C386)-LEN(SUBSTITUTE(C386,".",""))+1</f>
        <v>4</v>
      </c>
      <c r="F386" s="2"/>
    </row>
    <row r="387" customFormat="false" ht="15" hidden="false" customHeight="false" outlineLevel="0" collapsed="false">
      <c r="A387" s="2" t="n">
        <v>7</v>
      </c>
      <c r="B387" s="2" t="s">
        <v>731</v>
      </c>
      <c r="C387" s="6" t="s">
        <v>782</v>
      </c>
      <c r="D387" s="8" t="s">
        <v>394</v>
      </c>
      <c r="E387" s="5" t="n">
        <f aca="false">LEN(C387)-LEN(SUBSTITUTE(C387,".",""))+1</f>
        <v>4</v>
      </c>
      <c r="F387" s="2"/>
    </row>
    <row r="388" customFormat="false" ht="15" hidden="false" customHeight="false" outlineLevel="0" collapsed="false">
      <c r="A388" s="2" t="n">
        <v>7</v>
      </c>
      <c r="B388" s="2" t="s">
        <v>731</v>
      </c>
      <c r="C388" s="3" t="s">
        <v>783</v>
      </c>
      <c r="D388" s="4" t="s">
        <v>784</v>
      </c>
      <c r="E388" s="5" t="n">
        <f aca="false">LEN(C388)-LEN(SUBSTITUTE(C388,".",""))+1</f>
        <v>2</v>
      </c>
      <c r="F388" s="2"/>
    </row>
    <row r="389" customFormat="false" ht="15" hidden="false" customHeight="false" outlineLevel="0" collapsed="false">
      <c r="A389" s="2" t="n">
        <v>7</v>
      </c>
      <c r="B389" s="2" t="s">
        <v>731</v>
      </c>
      <c r="C389" s="3" t="s">
        <v>800</v>
      </c>
      <c r="D389" s="4" t="s">
        <v>801</v>
      </c>
      <c r="E389" s="5" t="n">
        <f aca="false">LEN(C389)-LEN(SUBSTITUTE(C389,".",""))+1</f>
        <v>2</v>
      </c>
      <c r="F389" s="2"/>
    </row>
    <row r="390" customFormat="false" ht="15" hidden="false" customHeight="false" outlineLevel="0" collapsed="false">
      <c r="A390" s="2" t="n">
        <v>7</v>
      </c>
      <c r="B390" s="2" t="s">
        <v>731</v>
      </c>
      <c r="C390" s="6" t="s">
        <v>802</v>
      </c>
      <c r="D390" s="7" t="s">
        <v>414</v>
      </c>
      <c r="E390" s="5" t="n">
        <f aca="false">LEN(C390)-LEN(SUBSTITUTE(C390,".",""))+1</f>
        <v>3</v>
      </c>
      <c r="F390" s="2"/>
    </row>
    <row r="391" customFormat="false" ht="15" hidden="false" customHeight="false" outlineLevel="0" collapsed="false">
      <c r="A391" s="2" t="n">
        <v>7</v>
      </c>
      <c r="B391" s="2" t="s">
        <v>731</v>
      </c>
      <c r="C391" s="6" t="s">
        <v>803</v>
      </c>
      <c r="D391" s="8" t="s">
        <v>804</v>
      </c>
      <c r="E391" s="5" t="n">
        <f aca="false">LEN(C391)-LEN(SUBSTITUTE(C391,".",""))+1</f>
        <v>4</v>
      </c>
      <c r="F391" s="2"/>
    </row>
    <row r="392" customFormat="false" ht="15" hidden="false" customHeight="false" outlineLevel="0" collapsed="false">
      <c r="A392" s="2" t="n">
        <v>7</v>
      </c>
      <c r="B392" s="2" t="s">
        <v>731</v>
      </c>
      <c r="C392" s="6" t="s">
        <v>805</v>
      </c>
      <c r="D392" s="8" t="s">
        <v>806</v>
      </c>
      <c r="E392" s="5" t="n">
        <f aca="false">LEN(C392)-LEN(SUBSTITUTE(C392,".",""))+1</f>
        <v>4</v>
      </c>
      <c r="F392" s="2"/>
    </row>
    <row r="393" customFormat="false" ht="15" hidden="false" customHeight="false" outlineLevel="0" collapsed="false">
      <c r="A393" s="2" t="n">
        <v>7</v>
      </c>
      <c r="B393" s="2" t="s">
        <v>731</v>
      </c>
      <c r="C393" s="6" t="s">
        <v>807</v>
      </c>
      <c r="D393" s="7" t="s">
        <v>808</v>
      </c>
      <c r="E393" s="5" t="n">
        <f aca="false">LEN(C393)-LEN(SUBSTITUTE(C393,".",""))+1</f>
        <v>3</v>
      </c>
      <c r="F393" s="2"/>
    </row>
    <row r="394" customFormat="false" ht="15" hidden="false" customHeight="false" outlineLevel="0" collapsed="false">
      <c r="A394" s="2" t="n">
        <v>7</v>
      </c>
      <c r="B394" s="2" t="s">
        <v>731</v>
      </c>
      <c r="C394" s="6" t="s">
        <v>809</v>
      </c>
      <c r="D394" s="8" t="s">
        <v>902</v>
      </c>
      <c r="E394" s="5" t="n">
        <f aca="false">LEN(C394)-LEN(SUBSTITUTE(C394,".",""))+1</f>
        <v>4</v>
      </c>
      <c r="F394" s="2"/>
    </row>
    <row r="395" customFormat="false" ht="15" hidden="false" customHeight="false" outlineLevel="0" collapsed="false">
      <c r="A395" s="2" t="n">
        <v>7</v>
      </c>
      <c r="B395" s="2" t="s">
        <v>731</v>
      </c>
      <c r="C395" s="6" t="s">
        <v>810</v>
      </c>
      <c r="D395" s="8" t="s">
        <v>806</v>
      </c>
      <c r="E395" s="5" t="n">
        <f aca="false">LEN(C395)-LEN(SUBSTITUTE(C395,".",""))+1</f>
        <v>4</v>
      </c>
      <c r="F395" s="2"/>
    </row>
    <row r="396" customFormat="false" ht="15" hidden="false" customHeight="false" outlineLevel="0" collapsed="false">
      <c r="A396" s="2" t="n">
        <v>7</v>
      </c>
      <c r="B396" s="2" t="s">
        <v>731</v>
      </c>
      <c r="C396" s="6" t="s">
        <v>811</v>
      </c>
      <c r="D396" s="7" t="s">
        <v>812</v>
      </c>
      <c r="E396" s="5" t="n">
        <f aca="false">LEN(C396)-LEN(SUBSTITUTE(C396,".",""))+1</f>
        <v>3</v>
      </c>
      <c r="F396" s="2"/>
    </row>
    <row r="397" customFormat="false" ht="15" hidden="false" customHeight="false" outlineLevel="0" collapsed="false">
      <c r="A397" s="2" t="n">
        <v>7</v>
      </c>
      <c r="B397" s="2" t="s">
        <v>731</v>
      </c>
      <c r="C397" s="6" t="s">
        <v>813</v>
      </c>
      <c r="D397" s="8" t="s">
        <v>664</v>
      </c>
      <c r="E397" s="5" t="n">
        <f aca="false">LEN(C397)-LEN(SUBSTITUTE(C397,".",""))+1</f>
        <v>4</v>
      </c>
      <c r="F397" s="2"/>
    </row>
    <row r="398" customFormat="false" ht="15" hidden="false" customHeight="false" outlineLevel="0" collapsed="false">
      <c r="A398" s="2" t="n">
        <v>7</v>
      </c>
      <c r="B398" s="2" t="s">
        <v>731</v>
      </c>
      <c r="C398" s="6" t="s">
        <v>814</v>
      </c>
      <c r="D398" s="8" t="s">
        <v>668</v>
      </c>
      <c r="E398" s="5" t="n">
        <f aca="false">LEN(C398)-LEN(SUBSTITUTE(C398,".",""))+1</f>
        <v>4</v>
      </c>
      <c r="F398" s="2"/>
    </row>
    <row r="399" customFormat="false" ht="15" hidden="false" customHeight="false" outlineLevel="0" collapsed="false">
      <c r="A399" s="2" t="n">
        <v>7</v>
      </c>
      <c r="B399" s="2" t="s">
        <v>731</v>
      </c>
      <c r="C399" s="6" t="s">
        <v>815</v>
      </c>
      <c r="D399" s="7" t="s">
        <v>816</v>
      </c>
      <c r="E399" s="5" t="n">
        <f aca="false">LEN(C399)-LEN(SUBSTITUTE(C399,".",""))+1</f>
        <v>3</v>
      </c>
      <c r="F399" s="2"/>
    </row>
    <row r="400" customFormat="false" ht="15" hidden="false" customHeight="false" outlineLevel="0" collapsed="false">
      <c r="A400" s="2" t="n">
        <v>7</v>
      </c>
      <c r="B400" s="2" t="s">
        <v>731</v>
      </c>
      <c r="C400" s="6" t="s">
        <v>817</v>
      </c>
      <c r="D400" s="8" t="s">
        <v>668</v>
      </c>
      <c r="E400" s="5" t="n">
        <f aca="false">LEN(C400)-LEN(SUBSTITUTE(C400,".",""))+1</f>
        <v>4</v>
      </c>
      <c r="F400" s="2"/>
    </row>
    <row r="401" customFormat="false" ht="15" hidden="false" customHeight="false" outlineLevel="0" collapsed="false">
      <c r="A401" s="2" t="n">
        <v>7</v>
      </c>
      <c r="B401" s="2" t="s">
        <v>731</v>
      </c>
      <c r="C401" s="6" t="s">
        <v>818</v>
      </c>
      <c r="D401" s="8" t="s">
        <v>819</v>
      </c>
      <c r="E401" s="5" t="n">
        <f aca="false">LEN(C401)-LEN(SUBSTITUTE(C401,".",""))+1</f>
        <v>4</v>
      </c>
      <c r="F401" s="2"/>
    </row>
    <row r="402" customFormat="false" ht="15" hidden="false" customHeight="false" outlineLevel="0" collapsed="false">
      <c r="A402" s="2" t="n">
        <v>7</v>
      </c>
      <c r="B402" s="2" t="s">
        <v>731</v>
      </c>
      <c r="C402" s="6" t="s">
        <v>820</v>
      </c>
      <c r="D402" s="8" t="s">
        <v>695</v>
      </c>
      <c r="E402" s="5" t="n">
        <f aca="false">LEN(C402)-LEN(SUBSTITUTE(C402,".",""))+1</f>
        <v>4</v>
      </c>
      <c r="F402" s="2"/>
    </row>
    <row r="403" customFormat="false" ht="15" hidden="false" customHeight="false" outlineLevel="0" collapsed="false">
      <c r="A403" s="2" t="n">
        <v>7</v>
      </c>
      <c r="B403" s="2" t="s">
        <v>731</v>
      </c>
      <c r="C403" s="6" t="s">
        <v>821</v>
      </c>
      <c r="D403" s="7" t="s">
        <v>822</v>
      </c>
      <c r="E403" s="5" t="n">
        <f aca="false">LEN(C403)-LEN(SUBSTITUTE(C403,".",""))+1</f>
        <v>3</v>
      </c>
      <c r="F403" s="2"/>
    </row>
    <row r="404" customFormat="false" ht="15" hidden="false" customHeight="false" outlineLevel="0" collapsed="false">
      <c r="A404" s="2" t="n">
        <v>7</v>
      </c>
      <c r="B404" s="2" t="s">
        <v>731</v>
      </c>
      <c r="C404" s="6" t="s">
        <v>823</v>
      </c>
      <c r="D404" s="8" t="s">
        <v>824</v>
      </c>
      <c r="E404" s="5" t="n">
        <f aca="false">LEN(C404)-LEN(SUBSTITUTE(C404,".",""))+1</f>
        <v>4</v>
      </c>
      <c r="F404" s="2"/>
    </row>
    <row r="405" customFormat="false" ht="15" hidden="false" customHeight="false" outlineLevel="0" collapsed="false">
      <c r="A405" s="2" t="n">
        <v>7</v>
      </c>
      <c r="B405" s="2" t="s">
        <v>731</v>
      </c>
      <c r="C405" s="6" t="s">
        <v>825</v>
      </c>
      <c r="D405" s="8" t="s">
        <v>826</v>
      </c>
      <c r="E405" s="5" t="n">
        <f aca="false">LEN(C405)-LEN(SUBSTITUTE(C405,".",""))+1</f>
        <v>4</v>
      </c>
      <c r="F405" s="2"/>
    </row>
    <row r="406" customFormat="false" ht="15" hidden="false" customHeight="false" outlineLevel="0" collapsed="false">
      <c r="A406" s="2" t="n">
        <v>7</v>
      </c>
      <c r="B406" s="2" t="s">
        <v>731</v>
      </c>
      <c r="C406" s="6" t="s">
        <v>827</v>
      </c>
      <c r="D406" s="8" t="s">
        <v>828</v>
      </c>
      <c r="E406" s="5" t="n">
        <f aca="false">LEN(C406)-LEN(SUBSTITUTE(C406,".",""))+1</f>
        <v>4</v>
      </c>
      <c r="F406" s="2"/>
    </row>
    <row r="407" customFormat="false" ht="15" hidden="false" customHeight="false" outlineLevel="0" collapsed="false">
      <c r="A407" s="2" t="n">
        <v>7</v>
      </c>
      <c r="B407" s="2" t="s">
        <v>731</v>
      </c>
      <c r="C407" s="6" t="s">
        <v>829</v>
      </c>
      <c r="D407" s="8" t="s">
        <v>695</v>
      </c>
      <c r="E407" s="5" t="n">
        <f aca="false">LEN(C407)-LEN(SUBSTITUTE(C407,".",""))+1</f>
        <v>4</v>
      </c>
      <c r="F407" s="2"/>
    </row>
    <row r="408" customFormat="false" ht="15" hidden="false" customHeight="false" outlineLevel="0" collapsed="false">
      <c r="A408" s="2" t="n">
        <v>7</v>
      </c>
      <c r="B408" s="2" t="s">
        <v>731</v>
      </c>
      <c r="C408" s="3" t="s">
        <v>830</v>
      </c>
      <c r="D408" s="4" t="s">
        <v>831</v>
      </c>
      <c r="E408" s="5" t="n">
        <f aca="false">LEN(C408)-LEN(SUBSTITUTE(C408,".",""))+1</f>
        <v>2</v>
      </c>
      <c r="F408" s="2"/>
    </row>
    <row r="409" customFormat="false" ht="15" hidden="false" customHeight="false" outlineLevel="0" collapsed="false">
      <c r="A409" s="2" t="n">
        <v>7</v>
      </c>
      <c r="B409" s="2" t="s">
        <v>731</v>
      </c>
      <c r="C409" s="6" t="s">
        <v>832</v>
      </c>
      <c r="D409" s="7" t="s">
        <v>833</v>
      </c>
      <c r="E409" s="5" t="n">
        <f aca="false">LEN(C409)-LEN(SUBSTITUTE(C409,".",""))+1</f>
        <v>3</v>
      </c>
      <c r="F409" s="2"/>
    </row>
    <row r="410" customFormat="false" ht="15" hidden="false" customHeight="false" outlineLevel="0" collapsed="false">
      <c r="A410" s="2" t="n">
        <v>7</v>
      </c>
      <c r="B410" s="2" t="s">
        <v>731</v>
      </c>
      <c r="C410" s="6" t="s">
        <v>834</v>
      </c>
      <c r="D410" s="8" t="s">
        <v>835</v>
      </c>
      <c r="E410" s="5" t="n">
        <f aca="false">LEN(C410)-LEN(SUBSTITUTE(C410,".",""))+1</f>
        <v>4</v>
      </c>
      <c r="F410" s="2"/>
    </row>
    <row r="411" customFormat="false" ht="15" hidden="false" customHeight="false" outlineLevel="0" collapsed="false">
      <c r="A411" s="2" t="n">
        <v>7</v>
      </c>
      <c r="B411" s="2" t="s">
        <v>731</v>
      </c>
      <c r="C411" s="6" t="s">
        <v>836</v>
      </c>
      <c r="D411" s="8" t="s">
        <v>837</v>
      </c>
      <c r="E411" s="5" t="n">
        <f aca="false">LEN(C411)-LEN(SUBSTITUTE(C411,".",""))+1</f>
        <v>4</v>
      </c>
      <c r="F411" s="2"/>
    </row>
    <row r="412" customFormat="false" ht="15" hidden="false" customHeight="false" outlineLevel="0" collapsed="false">
      <c r="A412" s="2" t="n">
        <v>7</v>
      </c>
      <c r="B412" s="2" t="s">
        <v>731</v>
      </c>
      <c r="C412" s="6" t="s">
        <v>840</v>
      </c>
      <c r="D412" s="8" t="s">
        <v>841</v>
      </c>
      <c r="E412" s="5" t="n">
        <f aca="false">LEN(C412)-LEN(SUBSTITUTE(C412,".",""))+1</f>
        <v>4</v>
      </c>
      <c r="F412" s="2"/>
    </row>
    <row r="413" customFormat="false" ht="15" hidden="false" customHeight="false" outlineLevel="0" collapsed="false">
      <c r="A413" s="2" t="n">
        <v>7</v>
      </c>
      <c r="B413" s="2" t="s">
        <v>731</v>
      </c>
      <c r="C413" s="6" t="s">
        <v>842</v>
      </c>
      <c r="D413" s="8" t="s">
        <v>716</v>
      </c>
      <c r="E413" s="5" t="n">
        <f aca="false">LEN(C413)-LEN(SUBSTITUTE(C413,".",""))+1</f>
        <v>4</v>
      </c>
      <c r="F413" s="2"/>
    </row>
    <row r="414" customFormat="false" ht="15" hidden="false" customHeight="false" outlineLevel="0" collapsed="false">
      <c r="A414" s="2" t="n">
        <v>7</v>
      </c>
      <c r="B414" s="2" t="s">
        <v>731</v>
      </c>
      <c r="C414" s="6" t="s">
        <v>843</v>
      </c>
      <c r="D414" s="7" t="s">
        <v>844</v>
      </c>
      <c r="E414" s="5" t="n">
        <f aca="false">LEN(C414)-LEN(SUBSTITUTE(C414,".",""))+1</f>
        <v>3</v>
      </c>
      <c r="F414" s="2"/>
    </row>
    <row r="415" customFormat="false" ht="15" hidden="false" customHeight="false" outlineLevel="0" collapsed="false">
      <c r="A415" s="2" t="n">
        <v>7</v>
      </c>
      <c r="B415" s="2" t="s">
        <v>731</v>
      </c>
      <c r="C415" s="6" t="s">
        <v>845</v>
      </c>
      <c r="D415" s="7" t="s">
        <v>903</v>
      </c>
      <c r="E415" s="5" t="n">
        <f aca="false">LEN(C415)-LEN(SUBSTITUTE(C415,".",""))+1</f>
        <v>3</v>
      </c>
      <c r="F415" s="2"/>
    </row>
    <row r="416" customFormat="false" ht="15" hidden="false" customHeight="false" outlineLevel="0" collapsed="false">
      <c r="A416" s="2" t="n">
        <v>7</v>
      </c>
      <c r="B416" s="2" t="s">
        <v>731</v>
      </c>
      <c r="C416" s="6" t="s">
        <v>847</v>
      </c>
      <c r="D416" s="7" t="s">
        <v>848</v>
      </c>
      <c r="E416" s="5" t="n">
        <f aca="false">LEN(C416)-LEN(SUBSTITUTE(C416,".",""))+1</f>
        <v>3</v>
      </c>
      <c r="F416" s="2"/>
    </row>
    <row r="417" customFormat="false" ht="15" hidden="false" customHeight="false" outlineLevel="0" collapsed="false">
      <c r="A417" s="2" t="n">
        <v>7</v>
      </c>
      <c r="B417" s="2" t="s">
        <v>731</v>
      </c>
      <c r="C417" s="6" t="s">
        <v>849</v>
      </c>
      <c r="D417" s="8" t="s">
        <v>720</v>
      </c>
      <c r="E417" s="5" t="n">
        <f aca="false">LEN(C417)-LEN(SUBSTITUTE(C417,".",""))+1</f>
        <v>4</v>
      </c>
      <c r="F417" s="2"/>
    </row>
    <row r="418" customFormat="false" ht="15" hidden="false" customHeight="false" outlineLevel="0" collapsed="false">
      <c r="A418" s="2" t="n">
        <v>7</v>
      </c>
      <c r="B418" s="2" t="s">
        <v>731</v>
      </c>
      <c r="C418" s="6" t="s">
        <v>850</v>
      </c>
      <c r="D418" s="8" t="s">
        <v>722</v>
      </c>
      <c r="E418" s="5" t="n">
        <f aca="false">LEN(C418)-LEN(SUBSTITUTE(C418,".",""))+1</f>
        <v>4</v>
      </c>
      <c r="F418" s="2"/>
    </row>
    <row r="419" customFormat="false" ht="15" hidden="false" customHeight="false" outlineLevel="0" collapsed="false">
      <c r="A419" s="2" t="n">
        <v>7</v>
      </c>
      <c r="B419" s="2" t="s">
        <v>731</v>
      </c>
      <c r="C419" s="6" t="s">
        <v>851</v>
      </c>
      <c r="D419" s="7" t="s">
        <v>852</v>
      </c>
      <c r="E419" s="5" t="n">
        <f aca="false">LEN(C419)-LEN(SUBSTITUTE(C419,".",""))+1</f>
        <v>3</v>
      </c>
      <c r="F419" s="2"/>
    </row>
    <row r="420" customFormat="false" ht="15" hidden="false" customHeight="false" outlineLevel="0" collapsed="false">
      <c r="A420" s="2" t="n">
        <v>7</v>
      </c>
      <c r="B420" s="2" t="s">
        <v>731</v>
      </c>
      <c r="C420" s="6" t="s">
        <v>853</v>
      </c>
      <c r="D420" s="7" t="s">
        <v>854</v>
      </c>
      <c r="E420" s="5" t="n">
        <f aca="false">LEN(C420)-LEN(SUBSTITUTE(C420,".",""))+1</f>
        <v>3</v>
      </c>
      <c r="F420" s="2"/>
    </row>
    <row r="421" customFormat="false" ht="15" hidden="false" customHeight="false" outlineLevel="0" collapsed="false">
      <c r="A421" s="2" t="n">
        <v>8</v>
      </c>
      <c r="B421" s="2" t="s">
        <v>860</v>
      </c>
      <c r="C421" s="3" t="s">
        <v>861</v>
      </c>
      <c r="D421" s="4" t="s">
        <v>862</v>
      </c>
      <c r="E421" s="5" t="n">
        <f aca="false">LEN(C421)-LEN(SUBSTITUTE(C421,".",""))+1</f>
        <v>2</v>
      </c>
      <c r="F421" s="2"/>
    </row>
    <row r="422" customFormat="false" ht="15" hidden="false" customHeight="false" outlineLevel="0" collapsed="false">
      <c r="A422" s="2" t="n">
        <v>8</v>
      </c>
      <c r="B422" s="2" t="s">
        <v>860</v>
      </c>
      <c r="C422" s="3" t="s">
        <v>863</v>
      </c>
      <c r="D422" s="4" t="s">
        <v>864</v>
      </c>
      <c r="E422" s="5" t="n">
        <f aca="false">LEN(C422)-LEN(SUBSTITUTE(C422,".",""))+1</f>
        <v>2</v>
      </c>
      <c r="F422" s="2"/>
    </row>
    <row r="423" customFormat="false" ht="15" hidden="false" customHeight="false" outlineLevel="0" collapsed="false">
      <c r="A423" s="2" t="n">
        <v>8</v>
      </c>
      <c r="B423" s="2" t="s">
        <v>860</v>
      </c>
      <c r="C423" s="3" t="s">
        <v>865</v>
      </c>
      <c r="D423" s="4" t="s">
        <v>866</v>
      </c>
      <c r="E423" s="5" t="n">
        <f aca="false">LEN(C423)-LEN(SUBSTITUTE(C423,".",""))+1</f>
        <v>2</v>
      </c>
      <c r="F423" s="2"/>
    </row>
    <row r="424" customFormat="false" ht="15" hidden="false" customHeight="false" outlineLevel="0" collapsed="false">
      <c r="A424" s="2" t="n">
        <v>8</v>
      </c>
      <c r="B424" s="2" t="s">
        <v>860</v>
      </c>
      <c r="C424" s="3" t="s">
        <v>867</v>
      </c>
      <c r="D424" s="4" t="s">
        <v>218</v>
      </c>
      <c r="E424" s="5" t="n">
        <f aca="false">LEN(C424)-LEN(SUBSTITUTE(C424,".",""))+1</f>
        <v>2</v>
      </c>
      <c r="F424" s="2"/>
    </row>
    <row r="425" customFormat="false" ht="15" hidden="false" customHeight="false" outlineLevel="0" collapsed="false">
      <c r="A425" s="2" t="n">
        <v>8</v>
      </c>
      <c r="B425" s="2" t="s">
        <v>860</v>
      </c>
      <c r="C425" s="3" t="s">
        <v>872</v>
      </c>
      <c r="D425" s="4" t="s">
        <v>873</v>
      </c>
      <c r="E425" s="5" t="n">
        <f aca="false">LEN(C425)-LEN(SUBSTITUTE(C425,".",""))+1</f>
        <v>2</v>
      </c>
      <c r="F425" s="2"/>
    </row>
    <row r="426" customFormat="false" ht="15" hidden="false" customHeight="false" outlineLevel="0" collapsed="false">
      <c r="A426" s="2" t="n">
        <v>8</v>
      </c>
      <c r="B426" s="2" t="s">
        <v>860</v>
      </c>
      <c r="C426" s="3" t="s">
        <v>874</v>
      </c>
      <c r="D426" s="4" t="s">
        <v>875</v>
      </c>
      <c r="E426" s="5" t="n">
        <f aca="false">LEN(C426)-LEN(SUBSTITUTE(C426,".",""))+1</f>
        <v>2</v>
      </c>
      <c r="F426" s="2"/>
    </row>
  </sheetData>
  <autoFilter ref="A1:F4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2" t="s">
        <v>904</v>
      </c>
      <c r="B1" s="13" t="s">
        <v>905</v>
      </c>
    </row>
    <row r="2" customFormat="false" ht="15" hidden="false" customHeight="false" outlineLevel="0" collapsed="false">
      <c r="A2" s="12" t="s">
        <v>906</v>
      </c>
      <c r="B2" s="13" t="s">
        <v>907</v>
      </c>
    </row>
    <row r="3" customFormat="false" ht="15" hidden="false" customHeight="false" outlineLevel="0" collapsed="false">
      <c r="A3" s="12" t="s">
        <v>908</v>
      </c>
      <c r="B3" s="13" t="s">
        <v>909</v>
      </c>
    </row>
    <row r="4" customFormat="false" ht="15" hidden="false" customHeight="false" outlineLevel="0" collapsed="false">
      <c r="A4" s="12" t="s">
        <v>910</v>
      </c>
      <c r="B4" s="13" t="s">
        <v>911</v>
      </c>
    </row>
    <row r="5" customFormat="false" ht="15" hidden="false" customHeight="false" outlineLevel="0" collapsed="false">
      <c r="A5" s="12" t="s">
        <v>912</v>
      </c>
      <c r="B5" s="13" t="s">
        <v>913</v>
      </c>
    </row>
    <row r="6" customFormat="false" ht="15" hidden="false" customHeight="false" outlineLevel="0" collapsed="false">
      <c r="A6" s="12" t="s">
        <v>914</v>
      </c>
      <c r="B6" s="13" t="s">
        <v>915</v>
      </c>
    </row>
    <row r="7" customFormat="false" ht="15" hidden="false" customHeight="false" outlineLevel="0" collapsed="false">
      <c r="A7" s="12" t="s">
        <v>916</v>
      </c>
      <c r="B7" s="13" t="s">
        <v>917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2026-07-10T01:49:02Z</dcterms:created>
  <dc:creator>openpyxl</dc:creator>
  <dc:description/>
  <dc:language>en-US</dc:language>
  <cp:lastModifiedBy/>
  <dcterms:modified xsi:type="dcterms:W3CDTF">2026-07-10T01:49:02Z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