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12"/>
  <workbookPr filterPrivacy="1" defaultThemeVersion="124226"/>
  <bookViews>
    <workbookView xWindow="1170" yWindow="105" windowWidth="14805" windowHeight="8010"/>
  </bookViews>
  <sheets>
    <sheet name="Sheet1" sheetId="1" r:id="rId1"/>
  </sheets>
  <calcPr calcId="171027"/>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 i="1"/>
  <c r="A3" i="1"/>
  <c r="A4" i="1"/>
  <c r="A5" i="1"/>
  <c r="A6" i="1"/>
  <c r="A7" i="1"/>
  <c r="A8" i="1"/>
  <c r="A9" i="1"/>
  <c r="A10" i="1"/>
  <c r="A11" i="1"/>
  <c r="A12" i="1"/>
  <c r="A13" i="1"/>
  <c r="A14" i="1"/>
  <c r="A15" i="1"/>
  <c r="A16" i="1"/>
  <c r="A17" i="1"/>
  <c r="A18" i="1"/>
  <c r="A19" i="1"/>
  <c r="A20" i="1"/>
  <c r="A21" i="1"/>
  <c r="A22" i="1"/>
  <c r="A23" i="1"/>
  <c r="A24" i="1"/>
  <c r="A25" i="1"/>
  <c r="A26" i="1"/>
  <c r="A27" i="1"/>
  <c r="A28" i="1"/>
  <c r="A2" i="1"/>
</calcChain>
</file>

<file path=xl/sharedStrings.xml><?xml version="1.0" encoding="utf-8"?>
<sst xmlns="http://schemas.openxmlformats.org/spreadsheetml/2006/main" count="141" uniqueCount="107">
  <si>
    <t>Q</t>
  </si>
  <si>
    <t>A</t>
  </si>
  <si>
    <t>Type</t>
  </si>
  <si>
    <t>Url</t>
  </si>
  <si>
    <t>LastModified</t>
  </si>
  <si>
    <t>试用服务可以用来部署生产系统吗？</t>
  </si>
  <si>
    <t>General</t>
  </si>
  <si>
    <t>中国版 Azure 和其他地区的 Azure 服务是否相同？</t>
  </si>
  <si>
    <t>微软与世纪互联在 Azure 中分别扮演什么角色？</t>
  </si>
  <si>
    <t>http://ms-cloud.chinacloudsites.cn/wcp/message/details?replyId=8232dc39-afe6-4f46-81a6-b646439167a3</t>
  </si>
  <si>
    <t>什么是服务级别协议 SLA（Service Level Agreement）？ Azure 在中国提供何种 SLA？</t>
  </si>
  <si>
    <t>我们对每一项正式商用的 Azure 服务提供国际水准的服务级别协议。如果未达到相应服务级别，客户可以获得对应的的服务费抵扣。Azure 在中国提供的 SLA 详见：&lt;a href="http://www.azure.cn/support/legal/sla/"&gt;http://www.azure.cn/support/legal/sla/&lt;/a&gt;</t>
  </si>
  <si>
    <t>如何确保我使用 Azure 之后的数据和服务安全性？</t>
  </si>
  <si>
    <t>http://ms-cloud.chinacloudsites.cn/wcp/message/details?replyId=6fbecf62-ed64-4952-a674-79d248cee03b</t>
  </si>
  <si>
    <t>http://ms-cloud.chinacloudsites.cn/wcp/transfer?tid=83b4de0b-dba5-4371-9bb5-a52e497b6f30</t>
  </si>
  <si>
    <t>我想要更进一步了解 Azure 技术服务，是否有什么学习资源可供推荐？</t>
  </si>
  <si>
    <t>http://ms-cloud.chinacloudsites.cn/wcp/message/details?replyId=e8ed6513-8dfd-4e54-8399-0bdedab831cf</t>
  </si>
  <si>
    <t>试用服务仅限开发和测试使用。针对试用服务，我们不提供服务级别协议（SLA）保障。如果您为了商业目的使用，请转换为标准预付费用户。</t>
  </si>
  <si>
    <t>试用申请收到激活码后注册时为何提示要充值？</t>
  </si>
  <si>
    <t>如果在通过激活码注册试用的过程中提示要充值，您一定是同时申请了试用和购买，您收到的激活码是您的购买申请。如果依然需要试用，请等待试用激活码。如果您希望立刻购买，请按提示完成注册并支付即可。注意：该激活码 7 日内有效。</t>
  </si>
  <si>
    <t>公司的外国合作伙伴可以申请试用吗？</t>
  </si>
  <si>
    <t>对于外国合作伙伴的注册，目前使用由世纪互联运营的 Microsoft Azure 服务需要您拥有在华注册组织机构，且联系人需具有中华人民共和国居民身份。</t>
  </si>
  <si>
    <t>http://ms-cloud.chinacloudsites.cn/wcp/message/details?replyId=b8de3ca1-c914-4159-b12f-c3b8061e03af</t>
  </si>
  <si>
    <t>注册过程中需要输入的“组织”和“组织 ID”分别是什么？如何为我的 Azure 和 Office 365 订阅使用相同的组织 ID？我指定的域名被占用了该怎么办？</t>
  </si>
  <si>
    <t>如何为我的 Azure 和 Office 365 订阅使用相同的组织 ID？</t>
  </si>
  <si>
    <t>如果希望为 Azure 订阅使用与 Office 365 相同的 OrgID，在 Office 365 已经成功开通，随后注册 Azure 的过程中，可在输入激活码后弹出的 OrgID 注册页面，无需重新填写注册信息，点击下图所示“登录”，用您访问 Office 365 服务的 OrgID 登录并完成后续步骤即可。</t>
  </si>
  <si>
    <t>我指定的域名被占用了该怎么办？</t>
  </si>
  <si>
    <t>如果注册 Azure 的过程中显示域名已经被占用，其实您无须担心这个问题。该域名仅用于标识您注册的“组织”，唯一且易于识别和记忆即可，如 contoso123。您可以将您合法拥有的域名解析到该域名上来，使用您熟悉的名称用于登录或其他操作。例如您拥有域名 contoso.com，在 Azure AD 上注册的“组织”域名为 contoso123.partner.onmschina.cn，您可以将 contoso.com 解析到 contoso123.partner.onmschina.cn，您的用户可使用 admin@contoso.com 的形式登录或执行其他操作。</t>
  </si>
  <si>
    <t>http://ms-cloud.chinacloudsites.cn/wcp/message/details?replyId=477f9c22-091e-4b5e-816e-7bb6d23671af</t>
  </si>
  <si>
    <t>使用 Azure 服务产生的费用可以开具发票吗？</t>
  </si>
  <si>
    <t>可以开具发票，您可以访问 http://fapiao.cloud.21vianet.com/ 申请发票。</t>
  </si>
  <si>
    <t>发票管理系统的帐号该如何注册？</t>
  </si>
  <si>
    <t>发票中显示的商品名称和税率分别是什么？</t>
  </si>
  <si>
    <t>http://ms-cloud.chinacloudsites.cn/wcp/message/details?replyId=d15f35a8-347d-4717-ae53-63a7583784e2</t>
  </si>
  <si>
    <t>Subscription</t>
  </si>
  <si>
    <t>如果 Azure 中的部署出现问题，如何确定问题源自我自己的部署，或者 Azure 服务暂时故障？</t>
  </si>
  <si>
    <t>http://ms-cloud.chinacloudsites.cn/wcp/message/details?replyId=ca87f18b-055b-432b-ac20-a0307deea979</t>
  </si>
  <si>
    <t>如果我的 Azure 试用期结束或剩余金额为零/过期后，不再继续付费的话，我的数据会怎么处理？</t>
  </si>
  <si>
    <t>http://ms-cloud.chinacloudsites.cn/wcp/message/details?replyId=4f509a0f-db1d-4962-bcef-ac3b97850a17</t>
  </si>
  <si>
    <t>http://ms-cloud.chinacloudsites.cn/wcp/message/details?replyId=b77a625b-4b2d-4e79-ac16-349d3c495d37</t>
  </si>
  <si>
    <t>在哪里可以查看我的资源用量或下载使用量报告？</t>
  </si>
  <si>
    <t>Azure 虚拟机中可以运行哪些操作系统？</t>
  </si>
  <si>
    <t>http://ms-cloud.chinacloudsites.cn/wcp/message/details?replyId=ffb102f9-8453-45f4-a836-9e396c94797b</t>
  </si>
  <si>
    <t>http://ms-cloud.chinacloudsites.cn/wcp/message/details?replyId=826fb28e-66b3-4ea1-9c6f-4840acd431cb</t>
  </si>
  <si>
    <t>“已停止”的 Azure 云服务为什么还会计费？</t>
  </si>
  <si>
    <t>这是该服务的特性决定的，“已停止”的 Azure 云服务依然会计费，因为已停止的 Azure 云服务实例依然占用着为该实例提供支持的计算资源，基于“按资源用量收费”的原则，停止运行的 Azure 云服务依然会被计费。为了避免不必要的损失，不再使用的 Azure 云服务应“删除”，而非仅仅将其“停用”。</t>
  </si>
  <si>
    <t>Azure 存储服务的存储类型似乎非常多，该如何选择最适合我的？</t>
  </si>
  <si>
    <t>http://ms-cloud.chinacloudsites.cn/wcp/message/details?replyId=29fbe850-01e7-4bf0-816d-40a889b494cc</t>
  </si>
  <si>
    <t>MySQL Database on Azure 提供的数据库容量似乎最多达到 100GB，还可以进一步扩容吗？</t>
  </si>
  <si>
    <t>http://ms-cloud.chinacloudsites.cn/wcp/message/details?replyId=dbe4e898-9a8b-495d-a57e-c37b80cd79c4</t>
  </si>
  <si>
    <t>使用 Azure CDN 服务一定要有备案号吗？</t>
  </si>
  <si>
    <t>http://ms-cloud.chinacloudsites.cn/wcp/message/details?replyId=1d762e4b-0c40-48ef-b3b3-d361a99b8db6</t>
  </si>
  <si>
    <t>Azure Web 应用对 SSL 连接的支持情况如何？</t>
  </si>
  <si>
    <t>http://ms-cloud.chinacloudsites.cn/wcp/message/details?replyId=6d8a56b7-fbf1-4ce0-be5c-9f11316bf662</t>
  </si>
  <si>
    <t>http://ms-cloud.chinacloudsites.cn/wcp/message/details?replyId=13f7674f-9e5c-4dd2-978a-b1b13e9de1a6</t>
  </si>
  <si>
    <t>Azure HDInsight 部署的群集对节点数量是否有要求？</t>
  </si>
  <si>
    <t>http://ms-cloud.chinacloudsites.cn/wcp/message/details?replyId=1f257b4d-e82d-42af-ae34-4b9ec59a5657</t>
  </si>
  <si>
    <t>RIP 在什么情况下会计费？</t>
  </si>
  <si>
    <t>使用中的保留 IP 超过5个之后，从第6个开始收费。未使用的保留 IP 从第1个就开始收费。</t>
  </si>
  <si>
    <t>如何定义 RIP 在使用和未使用？</t>
  </si>
  <si>
    <t>Fees</t>
  </si>
  <si>
    <t>Id</t>
  </si>
  <si>
    <t xml:space="preserve">云服务的安全性和稳定性一直是业界关注的焦点。作为首个落地中国市场的国际公有云服务，由世纪互联运营的 Microsoft Azure 已经获得众多中国行业用户的认可，为广大用户带来可靠、灵活、高价值的公有云服务。&lt;br&gt;世纪互联运营的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项可信云认证，这是业界对世纪互联国际本土化云服务品质的认可。&lt;br&gt;再者，根据《GBT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3 )，并且获得备案证明。&lt;br&gt;在完全符合中国政策和法规之下，中国地区的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平台，我们将努力在安全性、隐私与管控和合规性实践方面保持业界领先地位。&lt;br&gt;想了解更多详情，请参阅 Azure 信任中心的数据安全，隐私及常见问题页面。 </t>
  </si>
  <si>
    <t>由世纪互联运营的 Microsoft Azure 服务是在中国大陆独立运营的公有云平台，由世纪互联独立运营和销售。采用与微软服务于全球云服务的 Azure 技术，为客户提供全球一致的服 务质量保障。作为由世纪互联运营的 Microsoft Azure &lt;br&gt;客户，可获得以下服务：&lt;br&gt;•在中国大陆数据中心托管且由世纪互联独立运营的云服务。世纪互联是中国领先的互联网数据中心提供商。&lt;br&gt;•源于微软应用于全球企业客户数十年的丰富在线服务经验而开发的世界一流的 Azure 技术, 全面服务于中国的客户。</t>
  </si>
  <si>
    <t>Microsoft Azure 官网上提供了不同类型的学习资源可供您参考，例如：&lt;br&gt;技术博客：https://www.azure.cn/blog/ &lt;br&gt;入门指南：https://www.azure.cn/starter-guide/&lt;br&gt;视频中心：https://www.azure.cn/video-center/&lt;br&gt;IaaS 用户手册：&lt;br&gt;https://www.azure.cn/documentation/articles/azure-Iaas-user-manual-part1/&lt;br&gt;Web 应用用户手册：&lt;br&gt;https://www.azure.cn/documentation/articles/azure-web-apps-user-manual-part1/&lt;br&gt;此外在每个服务的介绍页面上点击左侧的“文档”链接也可以查看每个服务的所有技术文档，更多信息您可以浏览文档中心。</t>
  </si>
  <si>
    <t>Microsoft Azure 是一种服务众多企业用户的公有云服务，而各企业的数据、业务应用、用量等需要彼此隔离，“组织”是一种将这些信息与其他用户隔离开来的单位。&lt;br&gt;“组织”通常对应一个企业或其他团体，如学校。一个企业也可以向 Azure AD 注册多个组织，如不同部门注册为不同的组织；多个企业可以联合向 Azure AD 注册为一个组织，用于某个合作项目。每个组织都需要注册一个 FQDN。在由世纪互联运营的 Microsoft Azure 和 Office 365 上，可供注册的域是 *.partner.onmschina.cn，其中“*”代表用户注册部分，是用于在 Azure AD 中所注册组织的唯一标识。&lt;br&gt;组织 ID 简称 OrgID，是指客户在已注册的组织中创建的用户 ID。如果客户注册的“组织”域名为 contoso.partner.onmschina.cn，则组织内张三的 OrgID 可以为 zhang3@contoso.partner.onmschina.cn，李四的OrgID 可以为 li4@contoso.partner.onmschina.cn。&lt;br&gt;OrgID 可用于用户的登录，授权等。</t>
  </si>
  <si>
    <t xml:space="preserve">云服务的安全性和稳定性一直是业界关注的焦点。作为首个落地中国市场的国际公有云服务，由世纪互联运营的 Microsoft Azure 已经获得众多中国行业用户的认可，为广大用户带来可靠、灵活、高价值的公有云服务。&lt;br&gt;世纪互联运营的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项可信云认证，这是业界对世纪互联国际本土化云服务品质的认可。&lt;br&gt;再者，根据《GBT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&lt;br&gt;在完全符合中国政策和法规之下，中国地区的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平台，我们将努力在安全性、隐私与管控和合规性实践方面保持业界领先地位。&lt;br&gt;想了解更多详情，请参阅 Azure 信任中心的数据安全，隐私及常见问题页面。 </t>
  </si>
  <si>
    <t>申请发票前需要在发票系统中注册一个帐号。点击页面上的“注册”注册账号，并在注册信息页面输入订单号、Email、密码并确认密码后，点击“注册”按钮。注册成功后，系统会自动发送账号激活邮件到您的邮箱，请您务必在 24 小时内激活。&lt;br&gt;如果忘记发票管理系统的帐号密码，请点击发票管理系统右上角的“忘记密码”，页面将跳转到忘记密码页面。输入您注册的邮箱地址，点击“提交”，系统会把重置密码的链接发送到您的注册邮箱内。登录邮箱，点击重置密码链接，打开设置新密码的页面，并输入新密码，点击“提交”，即可修改密码。</t>
  </si>
  <si>
    <t>开具的发票中，商品名称栏显示的内容为“Microsoft Azure”，请您在确认开票前认真阅读 payment notice 中的信息。&lt;br&gt;发票有增值税专用发票和增值税普通发票两种，依据国家规定，世纪互联运营的云服务的税率为6%。</t>
  </si>
  <si>
    <t>如果您的剩余信用额度为0，或者信用额度过期，您的订阅将被停用。当订阅处于停用状态时，您将无法备份数据，并且重新激活该订阅之后需重新配置相关服务。因此为避免服务中断，请及时充值。&lt;br&gt;针对不同的订阅类型，数据保留期限也有不同规定&lt;br&gt;1 元试用订阅：订阅停用后，您的数据将被保留 15 天，如 15 天内没有再度充值，您的订阅和所有数据将被自动删除。&lt;br&gt;其他在线预付费订阅：订阅停用后，您的数据将被保留 90 天，如 90 天内没有再度充值，您的订阅和所有数据将被自动删除。</t>
  </si>
  <si>
    <t>您可以登录 https://account.windowsazure.cn/Subscriptions ，点击您的订阅以查询本月实时和以往月份的使用状况。&lt;br&gt;如要下载使用量报告，请点击要查看的订阅名称，并点击右方的“下载使用量”。随后可以选择想要查看的日期。&lt;br&gt;以标准预付费订阅为例，使用 Microsoft Azure 账户登录到 https://account.windowsazure.cn  ，点击订阅名称，并点击右侧的“下载使用率详细信息”即可。</t>
  </si>
  <si>
    <t>Azure 虚拟机支持运行所有主要版本的 Microsoft Windows Server 以及各大发行版的 Linux 操作系统。用户除了通过映像库中的提供的映像部署所需操作系统外，还可以上传并使用自定义映像。&lt;br&gt;Azure映像库提供下列版本的 Windows Server：Windows Server 2008，Windows Server 2008 R2，Windows Server 2012 及 Windows Server 2012 R2。&lt;br&gt;目前 Azure 虚拟机可支持运行的操作系统列表请参阅下列联接：&lt;br&gt;支持的 Windows 系统：https://www.azure.cn/documentation/articles/virtual-machines-windows-list/&lt;br&gt;支持的 Linux 系统：https://www.azure.cn/documentation/articles/virtual-machines-linux-list/</t>
  </si>
  <si>
    <t>Azure 存储空间提供以下四种服务：Blob 存储、表存储、队列存储和文件存储。&lt;br&gt;Blob 存储用于存储非结构化对象数据。Blob 可以是任何类型的文本或二进制数据，例如文档、媒体文件或应用程序安装程序。Blob 存储也称为对象存储。&lt;br&gt;表存储用于存储结构化数据集。表存储是一个 NoSQL“键-属性”数据存储，可以用于实现快速开发以及快速访问大量数据。&lt;br&gt;队列存储为云服务的各个组件之间的工作流处理和通信提供可靠的消息传送。&lt;br&gt;文件存储使用标准 SMB 协议为旧版应用程序提供共享存储。Azure 虚拟机和云服务可通过装载的共享在应用程序组件之间共享文件数据，本地应用程序可通过文件服务 REST API 来访问共享中的文件数据。&lt;br&gt;您可以结合自己的实际需求选择最适合自己的存储类型，详情可参阅：&lt;br&gt;https://www.azure.cn/documentation/articles/storage-introduction/</t>
  </si>
  <si>
    <t>可以的，默认的 100GB 为不同版本服务的“标配”，如果需要更大容量，用户无须执行额外操作即可自动扩容，但计费方式会略有差异。&lt;br&gt;假设用户使用了 MS1 版本的 MySQL Database on Azure 服务，目前该服务的收费约为每月￥66.96，其中包含 100GB 容量。如果用户向其中保存了110GB 数据，则除了标配 100GB 容量每月收取 ￥66.96 的固定费用外，对于额外的 10GB 容量还需要额外支付费用，超出部分容量将按照页 Blob 存储（异地冗余存储）标准计费，目前费率为 ￥0.61/GB/月。</t>
  </si>
  <si>
    <t>是的，工信部要求使用 CDN 一定要有备案号。对于具体的 ICP 备案要求，仅要求所使用的自定义 CDN 加速域名有 ICP，对源站本身没有要求，同时支持源站在国内和国外。&lt;br&gt;备案只需要针对主域名进行，二级域名不需要备案。例如，如果 sample.com 已经备案，那么 images.sample.com 不需要备案，创建 CDN 加速节点时仅需提供 sample.com 的备案号即可。</t>
  </si>
  <si>
    <t>基本级和标准级 Web 应用支持 SSL 连接，免费级和共享级不支持。&lt;br&gt;如果对基本级和标准级 Web 应用使用默认提供的 chinacloudsites.cn 域名，该域名下可免费使用 SSL 连接，不另行收费。&lt;br&gt;如果使用自定义域名则需收费，取决于所用 Web 服务级别和 SSL 的具体实现方式，情况略有差异。&lt;br&gt;基本级的自定义域名使用 SSL 须额外付费；标准级的费用默认包含 5 个 SNI SSL 和 1 个 IPSSL。&lt;br&gt;SNISSL 无须为 Web服务使用专用 IP 地址，因此较为便宜（目前费率为 ￥44.68/月），但目前仅最新的浏览器可支持。&lt;br&gt;IPSSL 需要使用专用IP 地址，因此任何浏览器均可支持，但费用比 SNI SSL 略高（目前费率为 ￥193.62/月）。</t>
  </si>
  <si>
    <t>有，取决于所部署的群集类型，对不同角色的节点数量有如下要求。&lt;br&gt;•HDInsight 的 Hadoop 群集：2 个头节点以及至少 1 个工作进程节点。&lt;br&gt;•HDInsight 的 HBase 群集：2 个主服务器，3 个Zookeeper 节点，以及至少 1 个区域服务器。&lt;br&gt;•HDInsight 的 Storm 群集：2 个 Supervisor 节点，3 个 Zookeeper 节点，以及至少 2 个 Nimbus 服务器。</t>
  </si>
  <si>
    <t>使用中：云服务下至少有一台虚拟机在运行中。&lt;br&gt;未使用：1. 云服务下的所有虚拟机已停止（已取消分配），但保留 IP 资源没有释放。&lt;br&gt;2. 云服务和保留 IP 解绑，但是未从订阅中删除保留 IP。</t>
  </si>
  <si>
    <t>在中国，&lt;a href="https://www.azure.cn/"&gt; Azure &lt;/a&gt;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算平台。&lt;br&gt;在中国以外的地区，&lt;a href="https://azure.microsoft.com/"&gt;Microsoft Azure &lt;/a&gt;由微软自行运营。中国的 Azure 客户将能享受到与其它地区的客户完全相同的用户体验和服务等级。</t>
  </si>
  <si>
    <t>秉承“透明”原则，世纪互联运营的 Microsoft Azure 会通过 Azure 服务状态报告页面向用户告知所有 Azure 服务的运行状况，通过该页面即可了解不同地区各种 Azure 服务的当前和历史状况信息。如果某一服务确实遇到了问题，该页面上会有相应的描述。您可以通过这些信息确定故障是否是由 Azure 服务本身引起的。Azure 服务状态报告页面网址：https://www.azure.cn/support/service-dashboard/</t>
  </si>
  <si>
    <t>2016-12-25T12:14:30</t>
  </si>
  <si>
    <t>2016-12-25T12:14:31</t>
  </si>
  <si>
    <t>2016-12-25T12:14:32</t>
  </si>
  <si>
    <t>2016-12-25T12:14:33</t>
  </si>
  <si>
    <t>2016-12-25T12:14:34</t>
  </si>
  <si>
    <t>2016-12-25T12:14:35</t>
  </si>
  <si>
    <t>2016-12-25T12:14:36</t>
  </si>
  <si>
    <t>2016-12-25T12:14:37</t>
  </si>
  <si>
    <t>2016-12-25T12:14:38</t>
  </si>
  <si>
    <t>2016-12-25T12:14:39</t>
  </si>
  <si>
    <t>2016-12-25T12:14:40</t>
  </si>
  <si>
    <t>2016-12-25T12:14:41</t>
  </si>
  <si>
    <t>2016-12-25T12:14:42</t>
  </si>
  <si>
    <t>2016-12-25T12:14:43</t>
  </si>
  <si>
    <t>2016-12-25T12:14:44</t>
  </si>
  <si>
    <t>2016-12-25T12:14:45</t>
  </si>
  <si>
    <t>2016-12-25T12:14:46</t>
  </si>
  <si>
    <t>2016-12-25T12:14:47</t>
  </si>
  <si>
    <t>2016-12-25T12:14:48</t>
  </si>
  <si>
    <t>2016-12-25T12:14:49</t>
  </si>
  <si>
    <t>2016-12-25T12:14:50</t>
  </si>
  <si>
    <t>2016-12-25T12:14:51</t>
  </si>
  <si>
    <t>2016-12-25T12:14:52</t>
  </si>
  <si>
    <t>2016-12-25T12:14:53</t>
  </si>
  <si>
    <t>2016-12-25T12:14:54</t>
  </si>
  <si>
    <t>2016-12-25T12:14:55</t>
  </si>
  <si>
    <t>2016-12-25T12:14:56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</si>
</sst>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22"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topLeftCell="C1" workbookViewId="0">
      <selection activeCell="G2" sqref="G2:G28"/>
    </sheetView>
  </sheetViews>
  <sheetFormatPr defaultRowHeight="15" x14ac:dyDescent="0.25"/>
  <cols>
    <col min="2" max="3" width="39" customWidth="1"/>
    <col min="4" max="4" width="12" bestFit="1" customWidth="1"/>
    <col min="5" max="5" width="99" bestFit="1" customWidth="1"/>
    <col min="6" max="6" width="15.85546875" bestFit="1" customWidth="1"/>
  </cols>
  <sheetData>
    <row r="1" spans="1:7" x14ac:dyDescent="0.25">
      <c r="A1" t="s">
        <v>61</v>
      </c>
      <c r="B1" t="s">
        <v>0</v>
      </c>
      <c r="C1" t="s">
        <v>1</v>
      </c>
      <c r="D1" t="s">
        <v>2</v>
      </c>
      <c r="E1" t="s">
        <v>3</v>
      </c>
      <c r="F1" t="s">
        <v>4</v>
      </c>
    </row>
    <row r="2" spans="1:7" x14ac:dyDescent="0.25">
      <c r="A2">
        <f>ROW()-1</f>
        <v>1</v>
      </c>
      <c r="B2" t="s">
        <v>7</v>
      </c>
      <c r="C2" s="1" t="s">
        <v>78</v>
      </c>
      <c r="D2" t="s">
        <v>6</v>
      </c>
      <c r="E2" t="s">
        <v>9</v>
      </c>
      <c r="F2" s="2" t="s">
        <v>80</v>
      </c>
      <c r="G2" t="str">
        <f>"{ ""index"" : { ""_index"" : ""qa"", ""_type"" : ""docs"", ""_id"" : """&amp;A2&amp;""" } }\r\n{ ""Q_chinese_s"": """&amp;SUBSTITUTE(B2, """", "'")&amp;""", ""A_chinese_s"": """&amp;SUBSTITUTE(C2, """", "'")&amp;""", ""Type"": """&amp;D2&amp;""", ""Url"": """&amp;E2&amp;""", ""LastModified"": """&amp;F2&amp;""" }"</f>
        <v>{ "index" : { "_index" : "qa", "_type" : "docs", "_id" : "1" } }\r\n{ "Q_chinese_s": "中国版 Azure 和其他地区的 Azure 服务是否相同？", "A_chinese_s": "在中国，&lt;a href='https://www.azure.cn/'&gt; Azure &lt;/a&gt;由北京世纪互联宽带数据中心有限公司的全资子公司上海蓝云网络科技有限公司（简称为“世纪互联”）运营。世纪互联是中国最大的电信中立第三方互联网基础设施服务提供商，微软将技术授权给世纪互联。在中国，Azure 结合了微软的全球技术和世纪互联的本地运营经验，强强联手，为中国打造了一个企业级的国际化云计 算平台。&lt;br&gt;在中国以外的地区，&lt;a href='https://azure.microsoft.com/'&gt;Microsoft Azure &lt;/a&gt;由微软自行运营。中国的 Azure 客户将能享受到与其它地区的客户完全相同的用户体验和服务等级。", "Type": "General", "Url": "http://ms-cloud.chinacloudsites.cn/wcp/message/details?replyId=8232dc39-afe6-4f46-81a6-b646439167a3", "LastModified": "2016-12-25T12:14:30" }</v>
      </c>
    </row>
    <row r="3" spans="1:7" x14ac:dyDescent="0.25">
      <c r="A3">
        <f t="shared" ref="A3:A28" si="0">ROW()-1</f>
        <v>2</v>
      </c>
      <c r="B3" t="s">
        <v>8</v>
      </c>
      <c r="C3" s="1" t="s">
        <v>63</v>
      </c>
      <c r="D3" t="s">
        <v>6</v>
      </c>
      <c r="E3" t="s">
        <v>9</v>
      </c>
      <c r="F3" s="2" t="s">
        <v>81</v>
      </c>
      <c r="G3" t="str">
        <f t="shared" ref="G3:G28" si="1">"{ ""index"" : { ""_index"" : ""qa"", ""_type"" : ""docs"", ""_id"" : """&amp;A3&amp;""" } }\r\n{ ""Q_chinese_s"": """&amp;SUBSTITUTE(B3, """", "'")&amp;""", ""A_chinese_s"": """&amp;SUBSTITUTE(C3, """", "'")&amp;""", ""Type"": """&amp;D3&amp;""", ""Url"": """&amp;E3&amp;""", ""LastModified"": """&amp;F3&amp;""" }"</f>
        <v>{ "index" : { "_index" : "qa", "_type" : "docs", "_id" : "2" } }\r\n{ "Q_chinese_s": "微软与世纪互联在 Azure 中分别扮演什么角色？", "A_chinese_s": "由世纪互联运营的 Microsoft Azure 服务是在中国大陆独立运营的公有云平台，由世纪互联独立运营和销售。采用与微软服务于全球云服务的 Azure 技术，为客户提供全球一致的服 务质量保障。作为由世纪互联运营的 Microsoft Azure &lt;br&gt;客户，可获得以下服务：&lt;br&gt;•在中国大陆数据中心托管且由世纪互联独立运营的云服务。世纪互联是中国领先的互联网数据中心提供商。&lt;br&gt;•源于微软应用于全球企业客户数十年的丰富在线服务经验而开发的世界一流的 Azure 技术, 全面服务于中国的客户。", "Type": "General", "Url": "http://ms-cloud.chinacloudsites.cn/wcp/message/details?replyId=8232dc39-afe6-4f46-81a6-b646439167a3", "LastModified": "2016-12-25T12:14:31" }</v>
      </c>
    </row>
    <row r="4" spans="1:7" x14ac:dyDescent="0.25">
      <c r="A4">
        <f t="shared" si="0"/>
        <v>3</v>
      </c>
      <c r="B4" t="s">
        <v>10</v>
      </c>
      <c r="C4" s="1" t="s">
        <v>11</v>
      </c>
      <c r="D4" t="s">
        <v>6</v>
      </c>
      <c r="E4" t="s">
        <v>14</v>
      </c>
      <c r="F4" s="2" t="s">
        <v>82</v>
      </c>
      <c r="G4" t="str">
        <f t="shared" si="1"/>
        <v>{ "index" : { "_index" : "qa", "_type" : "docs", "_id" : "3" } }\r\n{ "Q_chinese_s": "什么是服务级别协议 SLA（Service Level Agreement）？ Azure 在中国提供何种 SLA？", "A_chinese_s": "我们对每一项正式商用的 Azure 服务提供国际水准的服务级别协议。如果未达到相应服务级别，客户可以获得对应的的服务费抵扣。Azure 在中国提供的 SLA 详见：&lt;a href='http://www.azure.cn/support/legal/sla/'&gt;http://www.azure.cn/support/legal/sla/&lt;/a&gt;", "Type": "General", "Url": "http://ms-cloud.chinacloudsites.cn/wcp/transfer?tid=83b4de0b-dba5-4371-9bb5-a52e497b6f30", "LastModified": "2016-12-25T12:14:32" }</v>
      </c>
    </row>
    <row r="5" spans="1:7" x14ac:dyDescent="0.25">
      <c r="A5">
        <f t="shared" si="0"/>
        <v>4</v>
      </c>
      <c r="B5" t="s">
        <v>12</v>
      </c>
      <c r="C5" s="1" t="s">
        <v>62</v>
      </c>
      <c r="D5" t="s">
        <v>6</v>
      </c>
      <c r="E5" t="s">
        <v>13</v>
      </c>
      <c r="F5" s="2" t="s">
        <v>83</v>
      </c>
      <c r="G5" t="str">
        <f t="shared" si="1"/>
        <v>{ "index" : { "_index" : "qa", "_type" : "docs", "_id" : "4" } }\r\n{ "Q_chinese_s": "如何确保我使用 Azure 之后的数据和服务安全性？", "A_chinese_s": "云服务的安全性和稳定性一直是业界关注的焦点。作为首个落地中国市场的国际公有云服务，由世纪互联运营的 Microsoft Azure 已经获得众多中国行业用户的认可，为广大用户带来可靠、灵活、高价值的公有云服务。&lt;br&gt;世纪互联运营的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项可信云认证，这是业界对世纪互联国际本土化云服务品质的认可。&lt;br&gt;再者，根据《GBT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3 )，并且获得备案证明。&lt;br&gt;在完全符合中国政策和法规之下，中国地区的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平台，我们将努力在安全性、隐私与管控和合规性实践方面保持业界领先地位。&lt;br&gt;想了解更多详情，请参阅 Azure 信任中心的数据安全，隐私及常见问题页面。 ", "Type": "General", "Url": "http://ms-cloud.chinacloudsites.cn/wcp/message/details?replyId=6fbecf62-ed64-4952-a674-79d248cee03b", "LastModified": "2016-12-25T12:14:33" }</v>
      </c>
    </row>
    <row r="6" spans="1:7" x14ac:dyDescent="0.25">
      <c r="A6">
        <f t="shared" si="0"/>
        <v>5</v>
      </c>
      <c r="B6" t="s">
        <v>15</v>
      </c>
      <c r="C6" s="1" t="s">
        <v>64</v>
      </c>
      <c r="D6" t="s">
        <v>6</v>
      </c>
      <c r="E6" t="s">
        <v>16</v>
      </c>
      <c r="F6" s="2" t="s">
        <v>84</v>
      </c>
      <c r="G6" t="str">
        <f t="shared" si="1"/>
        <v>{ "index" : { "_index" : "qa", "_type" : "docs", "_id" : "5" } }\r\n{ "Q_chinese_s": "我想要更进一步了解 Azure 技术服务，是否有什么学习资源可供推荐？", "A_chinese_s": "Microsoft Azure 官网上提供了不同类型的学习资源可供您参考，例如：&lt;br&gt;技术博客：https://www.azure.cn/blog/ &lt;br&gt;入门指南：https://www.azure.cn/starter-guide/&lt;br&gt;视频中心：https://www.azure.cn/video-center/&lt;br&gt;IaaS 用户手册：&lt;br&gt;https://www.azure.cn/documentation/articles/azure-Iaas-user-manual-part1/&lt;br&gt;Web 应用用户手册：&lt;br&gt;https://www.azure.cn/documentation/articles/azure-web-apps-user-manual-part1/&lt;br&gt;此外在每个服务的介绍页面上点击左侧的“文档”链接也可以查看每个服务的所有技术文档，更多信息您可以浏览文档中心。", "Type": "General", "Url": "http://ms-cloud.chinacloudsites.cn/wcp/message/details?replyId=e8ed6513-8dfd-4e54-8399-0bdedab831cf", "LastModified": "2016-12-25T12:14:34" }</v>
      </c>
    </row>
    <row r="7" spans="1:7" x14ac:dyDescent="0.25">
      <c r="A7">
        <f t="shared" si="0"/>
        <v>6</v>
      </c>
      <c r="B7" t="s">
        <v>5</v>
      </c>
      <c r="C7" s="1" t="s">
        <v>17</v>
      </c>
      <c r="D7" t="s">
        <v>34</v>
      </c>
      <c r="E7" t="s">
        <v>22</v>
      </c>
      <c r="F7" s="2" t="s">
        <v>85</v>
      </c>
      <c r="G7" t="str">
        <f t="shared" si="1"/>
        <v>{ "index" : { "_index" : "qa", "_type" : "docs", "_id" : "6" } }\r\n{ "Q_chinese_s": "试用服务可以用来部署生产系统吗？", "A_chinese_s": "试用服务仅限开发和测试使用。针对试用服务，我们不提供服务级别协议（SLA）保障。如果您为了商业目的使用，请转换为标准预付费用户。", "Type": "Subscription", "Url": "http://ms-cloud.chinacloudsites.cn/wcp/message/details?replyId=b8de3ca1-c914-4159-b12f-c3b8061e03af", "LastModified": "2016-12-25T12:14:35" }</v>
      </c>
    </row>
    <row r="8" spans="1:7" x14ac:dyDescent="0.25">
      <c r="A8">
        <f t="shared" si="0"/>
        <v>7</v>
      </c>
      <c r="B8" t="s">
        <v>18</v>
      </c>
      <c r="C8" s="1" t="s">
        <v>19</v>
      </c>
      <c r="D8" t="s">
        <v>34</v>
      </c>
      <c r="E8" t="s">
        <v>22</v>
      </c>
      <c r="F8" s="2" t="s">
        <v>86</v>
      </c>
      <c r="G8" t="str">
        <f t="shared" si="1"/>
        <v>{ "index" : { "_index" : "qa", "_type" : "docs", "_id" : "7" } }\r\n{ "Q_chinese_s": "试用申请收到激活码后注册时为何提示要充值？", "A_chinese_s": "如果在通过激活码注册试用的过程中提示要充值，您一定是同时申请了试用和购买，您收到的激活码是您的购买申请。如果依然需要试用，请等待试用激活码。如果您希望立刻购买，请按提示完成注册并支付即可。注意：该激活码 7 日内有效。", "Type": "Subscription", "Url": "http://ms-cloud.chinacloudsites.cn/wcp/message/details?replyId=b8de3ca1-c914-4159-b12f-c3b8061e03af", "LastModified": "2016-12-25T12:14:36" }</v>
      </c>
    </row>
    <row r="9" spans="1:7" x14ac:dyDescent="0.25">
      <c r="A9">
        <f t="shared" si="0"/>
        <v>8</v>
      </c>
      <c r="B9" t="s">
        <v>20</v>
      </c>
      <c r="C9" s="1" t="s">
        <v>21</v>
      </c>
      <c r="D9" t="s">
        <v>34</v>
      </c>
      <c r="E9" t="s">
        <v>22</v>
      </c>
      <c r="F9" s="2" t="s">
        <v>87</v>
      </c>
      <c r="G9" t="str">
        <f t="shared" si="1"/>
        <v>{ "index" : { "_index" : "qa", "_type" : "docs", "_id" : "8" } }\r\n{ "Q_chinese_s": "公司的外国合作伙伴可以申请试用吗？", "A_chinese_s": "对于外国合作伙伴的注册，目前使用由世纪互联运营的 Microsoft Azure 服务需要您拥有在华注册组织机构，且联系人需具有中华人民共和国居民身份。", "Type": "Subscription", "Url": "http://ms-cloud.chinacloudsites.cn/wcp/message/details?replyId=b8de3ca1-c914-4159-b12f-c3b8061e03af", "LastModified": "2016-12-25T12:14:37" }</v>
      </c>
    </row>
    <row r="10" spans="1:7" x14ac:dyDescent="0.25">
      <c r="A10">
        <f t="shared" si="0"/>
        <v>9</v>
      </c>
      <c r="B10" t="s">
        <v>23</v>
      </c>
      <c r="C10" s="1" t="s">
        <v>65</v>
      </c>
      <c r="D10" t="s">
        <v>34</v>
      </c>
      <c r="E10" t="s">
        <v>28</v>
      </c>
      <c r="F10" s="2" t="s">
        <v>88</v>
      </c>
      <c r="G10" t="str">
        <f t="shared" si="1"/>
        <v>{ "index" : { "_index" : "qa", "_type" : "docs", "_id" : "9" } }\r\n{ "Q_chinese_s": "注册过程中需要输入的“组织”和“组织 ID”分别是什么？如何为我的 Azure 和 Office 365 订阅使用相同的组织 ID？我指定的域名被占用了该怎么办？", "A_chinese_s": "Microsoft Azure 是一种服务众多企业用户的公有云服务，而各企业的数据、业务应用、用量等需要彼此隔离，“组织”是一种将这些信息与其他用户隔离开来的单位。&lt;br&gt;“组织”通常对应一个企业或其他团体，如学校。一个企业也可以向 Azure AD 注册多个组织，如不同部门注册为不同的组织；多个企业可以联合向 Azure AD 注册为一个组织，用于某个合作项目。每个组织都需要注册一个 FQDN。在由世纪互联运营的 Microsoft Azure 和 Office 365 上，可供注册的域是 *.partner.onmschina.cn，其中“*”代表用户注册部分，是用于在 Azure AD 中所注册组织的唯一标识。&lt;br&gt;组织 ID 简称 OrgID，是指客户在已注册的组织中创建的用户 ID。如果客户注册的“组织”域名为 contoso.partner.onmschina.cn，则组织内张三的 OrgID 可以为 zhang3@contoso.partner.onmschina.cn，李四的OrgID 可以为 li4@contoso.partner.onmschina.cn。&lt;br&gt;OrgID 可用于用户的登录，授权等。", "Type": "Subscription", "Url": "http://ms-cloud.chinacloudsites.cn/wcp/message/details?replyId=477f9c22-091e-4b5e-816e-7bb6d23671af", "LastModified": "2016-12-25T12:14:38" }</v>
      </c>
    </row>
    <row r="11" spans="1:7" x14ac:dyDescent="0.25">
      <c r="A11">
        <f t="shared" si="0"/>
        <v>10</v>
      </c>
      <c r="B11" t="s">
        <v>24</v>
      </c>
      <c r="C11" s="1" t="s">
        <v>25</v>
      </c>
      <c r="D11" t="s">
        <v>34</v>
      </c>
      <c r="E11" t="s">
        <v>28</v>
      </c>
      <c r="F11" s="2" t="s">
        <v>89</v>
      </c>
      <c r="G11" t="str">
        <f t="shared" si="1"/>
        <v>{ "index" : { "_index" : "qa", "_type" : "docs", "_id" : "10" } }\r\n{ "Q_chinese_s": "如何为我的 Azure 和 Office 365 订阅使用相同的组织 ID？", "A_chinese_s": "如果希望为 Azure 订阅使用与 Office 365 相同的 OrgID，在 Office 365 已经成功开通，随后注册 Azure 的过程中，可在输入激活码后弹出的 OrgID 注册页面，无需重新填写注册信息，点击下图所示“登录”，用您访问 Office 365 服务的 OrgID 登录并完成后续步骤即可。", "Type": "Subscription", "Url": "http://ms-cloud.chinacloudsites.cn/wcp/message/details?replyId=477f9c22-091e-4b5e-816e-7bb6d23671af", "LastModified": "2016-12-25T12:14:39" }</v>
      </c>
    </row>
    <row r="12" spans="1:7" x14ac:dyDescent="0.25">
      <c r="A12">
        <f t="shared" si="0"/>
        <v>11</v>
      </c>
      <c r="B12" t="s">
        <v>26</v>
      </c>
      <c r="C12" s="1" t="s">
        <v>27</v>
      </c>
      <c r="D12" t="s">
        <v>34</v>
      </c>
      <c r="E12" t="s">
        <v>28</v>
      </c>
      <c r="F12" s="2" t="s">
        <v>90</v>
      </c>
      <c r="G12" t="str">
        <f t="shared" si="1"/>
        <v>{ "index" : { "_index" : "qa", "_type" : "docs", "_id" : "11" } }\r\n{ "Q_chinese_s": "我指定的域名被占用了该怎么办？", "A_chinese_s": "如果注册 Azure 的过程中显示域名已经被占用，其实您无须担心这个问题。该域名仅用于标识您注册的“组织”，唯一且易于识别和记忆即可，如 contoso123。您可以将您合法拥有的域名解析到该域名上来，使用您熟悉的名称用于登录或其他操作。例如您拥有域名 contoso.com，在 Azure AD 上注册的“组织”域名为 contoso123.partner.onmschina.cn，您可以将 contoso.com 解析到 contoso123.partner.onmschina.cn，您的用户可使用 admin@contoso.com 的形式登录或执行其他操作。", "Type": "Subscription", "Url": "http://ms-cloud.chinacloudsites.cn/wcp/message/details?replyId=477f9c22-091e-4b5e-816e-7bb6d23671af", "LastModified": "2016-12-25T12:14:40" }</v>
      </c>
    </row>
    <row r="13" spans="1:7" x14ac:dyDescent="0.25">
      <c r="A13">
        <f t="shared" si="0"/>
        <v>12</v>
      </c>
      <c r="B13" t="s">
        <v>12</v>
      </c>
      <c r="C13" s="1" t="s">
        <v>66</v>
      </c>
      <c r="D13" t="s">
        <v>34</v>
      </c>
      <c r="E13" t="s">
        <v>13</v>
      </c>
      <c r="F13" s="2" t="s">
        <v>91</v>
      </c>
      <c r="G13" t="str">
        <f t="shared" si="1"/>
        <v>{ "index" : { "_index" : "qa", "_type" : "docs", "_id" : "12" } }\r\n{ "Q_chinese_s": "如何确保我使用 Azure 之后的数据和服务安全性？", "A_chinese_s": "云服务的安全性和稳定性一直是业界关注的焦点。作为首个落地中国市场的国际公有云服务，由世纪互联运营的 Microsoft Azure 已经获得众多中国行业用户的认可，为广大用户带来可靠、灵活、高价值的公有云服务。&lt;br&gt;世纪互联运营的 Microsoft Azure 凭借在国内首先实现的 IaaS、PaaS、SaaS 三个层面的全方位云服务，以及可靠的本地化运营、国际品质有财务保障的月度服务级别协议、强大的数据安全保障、丰厚的客户收益等优势，获得了包括云份、云引擎（云服务）、全网负载均衡（Traffic Manager）等在内的共 6 项可信云认证，这是业界对世纪互联国际本土化云服务品质的认可。&lt;br&gt;再者，根据《GBT 22240-2008 信息安全技术信息系统安全等级保护定级指南》，公安部授权的测评机构依据《GB/T 22239-2008 信息安全技术信息系统安全等级保护基本要求》对由世纪互联运营的 Microsoft Azure 进行测评，信息安全保护等级评定为第三级 ( Information System Classified Security Protection (DJCP), Level 3 )，并且获得备案证明。 &lt;br&gt;在完全符合中国政策和法规之下，中国地区的 Azure 数据服务提供分布在 2 个数据中心的（中国北部和中国东部）多达 6 个异地备份，再加上提供给企业客户在线服务方面的数十年的经验应用于 Azure 平台，我们将努力在安全性、隐私与管控和合规性实践方面保持业界领先地位。&lt;br&gt;想了解更多详情，请参阅 Azure 信任中心的数据安全，隐私及常见问题页面。 ", "Type": "Subscription", "Url": "http://ms-cloud.chinacloudsites.cn/wcp/message/details?replyId=6fbecf62-ed64-4952-a674-79d248cee03b", "LastModified": "2016-12-25T12:14:41" }</v>
      </c>
    </row>
    <row r="14" spans="1:7" x14ac:dyDescent="0.25">
      <c r="A14">
        <f t="shared" si="0"/>
        <v>13</v>
      </c>
      <c r="B14" t="s">
        <v>29</v>
      </c>
      <c r="C14" s="1" t="s">
        <v>30</v>
      </c>
      <c r="D14" t="s">
        <v>34</v>
      </c>
      <c r="E14" t="s">
        <v>33</v>
      </c>
      <c r="F14" s="2" t="s">
        <v>92</v>
      </c>
      <c r="G14" t="str">
        <f t="shared" si="1"/>
        <v>{ "index" : { "_index" : "qa", "_type" : "docs", "_id" : "13" } }\r\n{ "Q_chinese_s": "使用 Azure 服务产生的费用可以开具发票吗？", "A_chinese_s": "可以开具发票，您可以访问 http://fapiao.cloud.21vianet.com/ 申请发票。", "Type": "Subscription", "Url": "http://ms-cloud.chinacloudsites.cn/wcp/message/details?replyId=d15f35a8-347d-4717-ae53-63a7583784e2", "LastModified": "2016-12-25T12:14:42" }</v>
      </c>
    </row>
    <row r="15" spans="1:7" x14ac:dyDescent="0.25">
      <c r="A15">
        <f t="shared" si="0"/>
        <v>14</v>
      </c>
      <c r="B15" t="s">
        <v>31</v>
      </c>
      <c r="C15" s="1" t="s">
        <v>67</v>
      </c>
      <c r="D15" t="s">
        <v>34</v>
      </c>
      <c r="E15" t="s">
        <v>33</v>
      </c>
      <c r="F15" s="2" t="s">
        <v>93</v>
      </c>
      <c r="G15" t="str">
        <f t="shared" si="1"/>
        <v>{ "index" : { "_index" : "qa", "_type" : "docs", "_id" : "14" } }\r\n{ "Q_chinese_s": "发票管理系统的帐号该如何注册？", "A_chinese_s": "申请发票前需要在发票系统中注册一个帐号。点击页面上的“注册”注册账号，并在注册信息页面输入订单号、Email、密码并确认密码后，点击“注册”按钮。注册成功后，系统会自动发送账号激活邮件到您的邮箱，请您务必在 24 小时内激活。&lt;br&gt;如果忘记发票管理系统的帐号密码，请点击发票管理系统右上角的“忘记密码”，页面将跳转到忘记密码页面。输入您注册的邮箱地址，点击“提交”，系统会把重置密码的链接发送到您的注册邮箱内。登录邮箱，点击重置密码链接，打开设置新密码的页面，并输入新密码，点击“提交”，即可修改密码。", "Type": "Subscription", "Url": "http://ms-cloud.chinacloudsites.cn/wcp/message/details?replyId=d15f35a8-347d-4717-ae53-63a7583784e2", "LastModified": "2016-12-25T12:14:43" }</v>
      </c>
    </row>
    <row r="16" spans="1:7" x14ac:dyDescent="0.25">
      <c r="A16">
        <f t="shared" si="0"/>
        <v>15</v>
      </c>
      <c r="B16" t="s">
        <v>32</v>
      </c>
      <c r="C16" s="1" t="s">
        <v>68</v>
      </c>
      <c r="D16" t="s">
        <v>34</v>
      </c>
      <c r="E16" t="s">
        <v>33</v>
      </c>
      <c r="F16" s="2" t="s">
        <v>94</v>
      </c>
      <c r="G16" t="str">
        <f t="shared" si="1"/>
        <v>{ "index" : { "_index" : "qa", "_type" : "docs", "_id" : "15" } }\r\n{ "Q_chinese_s": "发票中显示的商品名称和税率分别是什么？", "A_chinese_s": "开具的发票中，商品名称栏显示的内容为“Microsoft Azure”，请您在确认开票前认真阅读 payment notice 中的信息。&lt;br&gt;发票有增值税专用发票和增值税普通发票两种，依据国家规定，世纪互联运营的云服务的税率为6%。", "Type": "Subscription", "Url": "http://ms-cloud.chinacloudsites.cn/wcp/message/details?replyId=d15f35a8-347d-4717-ae53-63a7583784e2", "LastModified": "2016-12-25T12:14:44" }</v>
      </c>
    </row>
    <row r="17" spans="1:7" x14ac:dyDescent="0.25">
      <c r="A17">
        <f t="shared" si="0"/>
        <v>16</v>
      </c>
      <c r="B17" t="s">
        <v>35</v>
      </c>
      <c r="C17" s="1" t="s">
        <v>79</v>
      </c>
      <c r="D17" t="s">
        <v>60</v>
      </c>
      <c r="E17" t="s">
        <v>36</v>
      </c>
      <c r="F17" s="2" t="s">
        <v>95</v>
      </c>
      <c r="G17" t="str">
        <f t="shared" si="1"/>
        <v>{ "index" : { "_index" : "qa", "_type" : "docs", "_id" : "16" } }\r\n{ "Q_chinese_s": "如果 Azure 中的部署出现问题，如何确定问题源自我自己的部署，或者 Azure 服务暂时故障？", "A_chinese_s": "秉承“透明”原则，世纪互联运营的 Microsoft Azure 会通过 Azure 服务状态报告页面向用户告知所有 Azure 服务的运行状况，通过该页面即可了解不同地区各种 Azure 服务的当前和历史状况信息。如果某一服务确实遇到了问题，该页面上会有相应的描述。您可以通过这些信息确定故障是否是由 Azure 服务本身引起的。Azure 服务状态报告页面网址：https://www.azure.cn/support/service-dashboard/", "Type": "Fees", "Url": "http://ms-cloud.chinacloudsites.cn/wcp/message/details?replyId=ca87f18b-055b-432b-ac20-a0307deea979", "LastModified": "2016-12-25T12:14:45" }</v>
      </c>
    </row>
    <row r="18" spans="1:7" x14ac:dyDescent="0.25">
      <c r="A18">
        <f t="shared" si="0"/>
        <v>17</v>
      </c>
      <c r="B18" t="s">
        <v>37</v>
      </c>
      <c r="C18" s="1" t="s">
        <v>69</v>
      </c>
      <c r="D18" t="s">
        <v>60</v>
      </c>
      <c r="E18" t="s">
        <v>38</v>
      </c>
      <c r="F18" s="2" t="s">
        <v>96</v>
      </c>
      <c r="G18" t="str">
        <f t="shared" si="1"/>
        <v>{ "index" : { "_index" : "qa", "_type" : "docs", "_id" : "17" } }\r\n{ "Q_chinese_s": "如果我的 Azure 试用期结束或剩余金额为零/过期后，不再继续付费的话，我的数据会怎么处理？", "A_chinese_s": "如果您的剩余信用额度为0，或者信用额度过期，您的订阅将被停用。当订阅处于停用状态时，您将无法备份数据，并且重新激活该订阅之后需重新配置相关服务。因此为避免服务中断，请及时充值。&lt;br&gt;针对不同的订阅类型，数据保留期限也有不同规定&lt;br&gt;1 元试用订阅：订阅停用后，您的数据将被保留 15 天，如 15 天内没有再度充值，您的订阅和所有数据将被自动删除。&lt;br&gt;其他在线预付费订阅：订阅停用后，您的数据将被保留 90 天，如 90 天内没有再度充值，您的订阅和所有数据将被自动删除。", "Type": "Fees", "Url": "http://ms-cloud.chinacloudsites.cn/wcp/message/details?replyId=4f509a0f-db1d-4962-bcef-ac3b97850a17", "LastModified": "2016-12-25T12:14:46" }</v>
      </c>
    </row>
    <row r="19" spans="1:7" x14ac:dyDescent="0.25">
      <c r="A19">
        <f t="shared" si="0"/>
        <v>18</v>
      </c>
      <c r="B19" t="s">
        <v>40</v>
      </c>
      <c r="C19" s="1" t="s">
        <v>70</v>
      </c>
      <c r="D19" t="s">
        <v>60</v>
      </c>
      <c r="E19" t="s">
        <v>39</v>
      </c>
      <c r="F19" s="2" t="s">
        <v>97</v>
      </c>
      <c r="G19" t="str">
        <f t="shared" si="1"/>
        <v>{ "index" : { "_index" : "qa", "_type" : "docs", "_id" : "18" } }\r\n{ "Q_chinese_s": "在哪里可以查看我的资源用量或下载使用量报告？", "A_chinese_s": "您可以登录 https://account.windowsazure.cn/Subscriptions ，点击您的订阅以查询本月实时和以往月份的使用状况。&lt;br&gt;如要下载使用量报告，请点击要查看的订阅名称，并点击右方的“下载使用量”。随后可以选择想要查看的日期。&lt;br&gt;以标准预付费订阅为例，使用 Microsoft Azure 账户登录到 https://account.windowsazure.cn  ，点击订阅名称，并点击右侧的“下载使用率详细信息”即可。", "Type": "Fees", "Url": "http://ms-cloud.chinacloudsites.cn/wcp/message/details?replyId=b77a625b-4b2d-4e79-ac16-349d3c495d37", "LastModified": "2016-12-25T12:14:47" }</v>
      </c>
    </row>
    <row r="20" spans="1:7" x14ac:dyDescent="0.25">
      <c r="A20">
        <f t="shared" si="0"/>
        <v>19</v>
      </c>
      <c r="B20" t="s">
        <v>41</v>
      </c>
      <c r="C20" s="1" t="s">
        <v>71</v>
      </c>
      <c r="D20" t="s">
        <v>60</v>
      </c>
      <c r="E20" t="s">
        <v>42</v>
      </c>
      <c r="F20" s="2" t="s">
        <v>98</v>
      </c>
      <c r="G20" t="str">
        <f t="shared" si="1"/>
        <v>{ "index" : { "_index" : "qa", "_type" : "docs", "_id" : "19" } }\r\n{ "Q_chinese_s": "Azure 虚拟机中可以运行哪些操作系统？", "A_chinese_s": "Azure 虚拟机支持运行所有主要版本的 Microsoft Windows Server 以及各大发行版的 Linux 操作系统。用户除了通过映像库中的提供的映像部署所需操作系统外，还可以上传并使用自定义映像。&lt;br&gt;Azure映像库提供下列版本的 Windows Server：Windows Server 2008，Windows Server 2008 R2，Windows Server 2012 及 Windows Server 2012 R2。&lt;br&gt;目前 Azure 虚拟机可支持运行的操作系统列表请参阅下列联接：&lt;br&gt;支持的 Windows 系统：https://www.azure.cn/documentation/articles/virtual-machines-windows-list/&lt;br&gt;支持的 Linux 系统：https://www.azure.cn/documentation/articles/virtual-machines-linux-list/", "Type": "Fees", "Url": "http://ms-cloud.chinacloudsites.cn/wcp/message/details?replyId=ffb102f9-8453-45f4-a836-9e396c94797b", "LastModified": "2016-12-25T12:14:48" }</v>
      </c>
    </row>
    <row r="21" spans="1:7" x14ac:dyDescent="0.25">
      <c r="A21">
        <f t="shared" si="0"/>
        <v>20</v>
      </c>
      <c r="B21" t="s">
        <v>44</v>
      </c>
      <c r="C21" s="1" t="s">
        <v>45</v>
      </c>
      <c r="D21" t="s">
        <v>60</v>
      </c>
      <c r="E21" t="s">
        <v>43</v>
      </c>
      <c r="F21" s="2" t="s">
        <v>99</v>
      </c>
      <c r="G21" t="str">
        <f t="shared" si="1"/>
        <v>{ "index" : { "_index" : "qa", "_type" : "docs", "_id" : "20" } }\r\n{ "Q_chinese_s": "“已停止”的 Azure 云服务为什么还会计费？", "A_chinese_s": "这是该服务的特性决定的，“已停止”的 Azure 云服务依然会计费，因为已停止的 Azure 云服务实例依然占用着为该实例提供支持的计算资源，基于“按资源用量收费”的原则，停止运行的 Azure 云服务依然会被计费。为了避免不必要的损失，不再使用的 Azure 云服务应“删除”，而非仅仅将其“停用”。", "Type": "Fees", "Url": "http://ms-cloud.chinacloudsites.cn/wcp/message/details?replyId=826fb28e-66b3-4ea1-9c6f-4840acd431cb", "LastModified": "2016-12-25T12:14:49" }</v>
      </c>
    </row>
    <row r="22" spans="1:7" x14ac:dyDescent="0.25">
      <c r="A22">
        <f t="shared" si="0"/>
        <v>21</v>
      </c>
      <c r="B22" t="s">
        <v>46</v>
      </c>
      <c r="C22" s="1" t="s">
        <v>72</v>
      </c>
      <c r="D22" t="s">
        <v>60</v>
      </c>
      <c r="E22" t="s">
        <v>47</v>
      </c>
      <c r="F22" s="2" t="s">
        <v>100</v>
      </c>
      <c r="G22" t="str">
        <f t="shared" si="1"/>
        <v>{ "index" : { "_index" : "qa", "_type" : "docs", "_id" : "21" } }\r\n{ "Q_chinese_s": "Azure 存储服务的存储类型似乎非常多，该如何选择最适合我的？", "A_chinese_s": "Azure 存储空间提供以下四种服务：Blob 存储、表存储、队列存储和文件存储。&lt;br&gt;Blob 存储用于存储非结构化对象数据。Blob 可以是任何类型的文本或二进制数据，例如文档、媒体文件或应用程序安装程序。Blob 存储也称为对象存储。&lt;br&gt;表存储用于存储结构化数据集。表存储是一个 NoSQL“键-属性”数据存储，可以用于实现快速开发以及快速访问大量数据。&lt;br&gt;队列存储为云服务的各个组件之间的工作流处理和通信提供可靠的消息传送。&lt;br&gt;文件存储使用标准 SMB 协议为旧版应用程序提供共享存储。Azure 虚拟机和云服务可通过装载的共享在应用程序组件之间共享文件数据，本地应用程序可通过文件服务 REST API 来访问共享中的文件数据。&lt;br&gt;您可以结合自己的实际需求选择最适合自己的存储类型，详情可参阅：&lt;br&gt;https://www.azure.cn/documentation/articles/storage-introduction/", "Type": "Fees", "Url": "http://ms-cloud.chinacloudsites.cn/wcp/message/details?replyId=29fbe850-01e7-4bf0-816d-40a889b494cc", "LastModified": "2016-12-25T12:14:50" }</v>
      </c>
    </row>
    <row r="23" spans="1:7" x14ac:dyDescent="0.25">
      <c r="A23">
        <f t="shared" si="0"/>
        <v>22</v>
      </c>
      <c r="B23" t="s">
        <v>48</v>
      </c>
      <c r="C23" s="1" t="s">
        <v>73</v>
      </c>
      <c r="D23" t="s">
        <v>60</v>
      </c>
      <c r="E23" t="s">
        <v>49</v>
      </c>
      <c r="F23" s="2" t="s">
        <v>101</v>
      </c>
      <c r="G23" t="str">
        <f t="shared" si="1"/>
        <v>{ "index" : { "_index" : "qa", "_type" : "docs", "_id" : "22" } }\r\n{ "Q_chinese_s": "MySQL Database on Azure 提供的数据库容量似乎最多达到 100GB，还可以进一步扩容吗？", "A_chinese_s": "可以的，默认的 100GB 为不同版本服务的“标配”，如果需要更大容量，用户无须执行额外操作即可自动扩容，但计费方式会略有差异。&lt;br&gt;假设用户使用了 MS1 版本的 MySQL Database on Azure 服务，目前该服务的收费约为每月￥66.96，其中包含 100GB 容量。如果用户向其中保存了110GB 数据，则除了标配 100GB 容量每月收取 ￥66.96 的固定费用外，对于额外的 10GB 容量还需要额外支付费用，超出部分容量将按照页 Blob 存储（异地冗余存储）标准计费，目前费率为 ￥0.61/GB/月。", "Type": "Fees", "Url": "http://ms-cloud.chinacloudsites.cn/wcp/message/details?replyId=dbe4e898-9a8b-495d-a57e-c37b80cd79c4", "LastModified": "2016-12-25T12:14:51" }</v>
      </c>
    </row>
    <row r="24" spans="1:7" x14ac:dyDescent="0.25">
      <c r="A24">
        <f t="shared" si="0"/>
        <v>23</v>
      </c>
      <c r="B24" t="s">
        <v>50</v>
      </c>
      <c r="C24" s="1" t="s">
        <v>74</v>
      </c>
      <c r="D24" t="s">
        <v>60</v>
      </c>
      <c r="E24" t="s">
        <v>51</v>
      </c>
      <c r="F24" s="2" t="s">
        <v>102</v>
      </c>
      <c r="G24" t="str">
        <f t="shared" si="1"/>
        <v>{ "index" : { "_index" : "qa", "_type" : "docs", "_id" : "23" } }\r\n{ "Q_chinese_s": "使用 Azure CDN 服务一定要有备案号吗？", "A_chinese_s": "是的，工信部要求使用 CDN 一定要有备案号。对于具体的 ICP 备案要求，仅要求所使用的自定义 CDN 加速域名有 ICP，对源站本身没有要求，同时支持源站在国内和国外。&lt;br&gt;备案只需要针对主域名进行，二级域名不需要备案。例如，如果 sample.com 已经备案，那么 images.sample.com 不需要备案，创建 CDN 加速节点时仅需提供 sample.com 的备案号即可。", "Type": "Fees", "Url": "http://ms-cloud.chinacloudsites.cn/wcp/message/details?replyId=1d762e4b-0c40-48ef-b3b3-d361a99b8db6", "LastModified": "2016-12-25T12:14:52" }</v>
      </c>
    </row>
    <row r="25" spans="1:7" x14ac:dyDescent="0.25">
      <c r="A25">
        <f t="shared" si="0"/>
        <v>24</v>
      </c>
      <c r="B25" t="s">
        <v>52</v>
      </c>
      <c r="C25" s="1" t="s">
        <v>75</v>
      </c>
      <c r="D25" t="s">
        <v>60</v>
      </c>
      <c r="E25" t="s">
        <v>53</v>
      </c>
      <c r="F25" s="2" t="s">
        <v>103</v>
      </c>
      <c r="G25" t="str">
        <f t="shared" si="1"/>
        <v>{ "index" : { "_index" : "qa", "_type" : "docs", "_id" : "24" } }\r\n{ "Q_chinese_s": "Azure Web 应用对 SSL 连接的支持情况如何？", "A_chinese_s": "基本级和标准级 Web 应用支持 SSL 连接，免费级和共享级不支持。&lt;br&gt;如果对基本级和标准级 Web 应用使用默认提供的 chinacloudsites.cn 域名，该域名下可免费使用 SSL 连接，不另行收费。&lt;br&gt;如果使用自定义域名则需收费，取决于所用 Web 服务级别和 SSL 的具体实现方式，情况略有差异。&lt;br&gt;基本级的自定义域名使用 SSL 须额外付费；标准级的费用默认包含 5 个 SNI SSL 和 1 个 IPSSL。&lt;br&gt;SNISSL 无须为 Web服务使用专用 IP 地址，因此较为便宜（目前费率为 ￥44.68/月），但目前仅最新的浏览器可支持。&lt;br&gt;IPSSL 需要使用专用IP 地址，因此任何浏览器均可支持，但费用比 SNI SSL 略高（目前费率为 ￥193.62/月）。", "Type": "Fees", "Url": "http://ms-cloud.chinacloudsites.cn/wcp/message/details?replyId=6d8a56b7-fbf1-4ce0-be5c-9f11316bf662", "LastModified": "2016-12-25T12:14:53" }</v>
      </c>
    </row>
    <row r="26" spans="1:7" x14ac:dyDescent="0.25">
      <c r="A26">
        <f t="shared" si="0"/>
        <v>25</v>
      </c>
      <c r="B26" t="s">
        <v>55</v>
      </c>
      <c r="C26" s="1" t="s">
        <v>76</v>
      </c>
      <c r="D26" t="s">
        <v>60</v>
      </c>
      <c r="E26" t="s">
        <v>54</v>
      </c>
      <c r="F26" s="2" t="s">
        <v>104</v>
      </c>
      <c r="G26" t="str">
        <f t="shared" si="1"/>
        <v>{ "index" : { "_index" : "qa", "_type" : "docs", "_id" : "25" } }\r\n{ "Q_chinese_s": "Azure HDInsight 部署的群集对节点数量是否有要求？", "A_chinese_s": "有，取决于所部署的群集类型，对不同角色的节点数量有如下要求。&lt;br&gt;•HDInsight 的 Hadoop 群集：2 个头节点以及至少 1 个工作进程节点。&lt;br&gt;•HDInsight 的 HBase 群集：2 个主服务器，3 个Zookeeper 节点，以及至少 1 个区域服务器。&lt;br&gt;•HDInsight 的 Storm 群集：2 个 Supervisor 节点，3 个 Zookeeper 节点，以及至少 2 个 Nimbus 服务器。", "Type": "Fees", "Url": "http://ms-cloud.chinacloudsites.cn/wcp/message/details?replyId=13f7674f-9e5c-4dd2-978a-b1b13e9de1a6", "LastModified": "2016-12-25T12:14:54" }</v>
      </c>
    </row>
    <row r="27" spans="1:7" x14ac:dyDescent="0.25">
      <c r="A27">
        <f t="shared" si="0"/>
        <v>26</v>
      </c>
      <c r="B27" t="s">
        <v>57</v>
      </c>
      <c r="C27" s="1" t="s">
        <v>58</v>
      </c>
      <c r="D27" t="s">
        <v>60</v>
      </c>
      <c r="E27" t="s">
        <v>56</v>
      </c>
      <c r="F27" s="2" t="s">
        <v>105</v>
      </c>
      <c r="G27" t="str">
        <f t="shared" si="1"/>
        <v>{ "index" : { "_index" : "qa", "_type" : "docs", "_id" : "26" } }\r\n{ "Q_chinese_s": "RIP 在什么情况下会计费？", "A_chinese_s": "使用中的保留 IP 超过5个之后，从第6个开始收费。未使用的保留 IP 从第1个就开始收费。", "Type": "Fees", "Url": "http://ms-cloud.chinacloudsites.cn/wcp/message/details?replyId=1f257b4d-e82d-42af-ae34-4b9ec59a5657", "LastModified": "2016-12-25T12:14:55" }</v>
      </c>
    </row>
    <row r="28" spans="1:7" x14ac:dyDescent="0.25">
      <c r="A28">
        <f t="shared" si="0"/>
        <v>27</v>
      </c>
      <c r="B28" t="s">
        <v>59</v>
      </c>
      <c r="C28" s="1" t="s">
        <v>77</v>
      </c>
      <c r="D28" t="s">
        <v>60</v>
      </c>
      <c r="E28" t="s">
        <v>56</v>
      </c>
      <c r="F28" s="2" t="s">
        <v>106</v>
      </c>
      <c r="G28" t="str">
        <f t="shared" si="1"/>
        <v>{ "index" : { "_index" : "qa", "_type" : "docs", "_id" : "27" } }\r\n{ "Q_chinese_s": "如何定义 RIP 在使用和未使用？", "A_chinese_s": "使用中：云服务下至少有一台虚拟机在运行中。&lt;br&gt;未使用：1. 云服务下的所有虚拟机已停止（已取消分配），但保留 IP 资源没有释放。&lt;br&gt;2. 云服务和保留 IP 解绑，但是未从订阅中删除保留 IP。", "Type": "Fees", "Url": "http://ms-cloud.chinacloudsites.cn/wcp/message/details?replyId=1f257b4d-e82d-42af-ae34-4b9ec59a5657", "LastModified": "2016-12-25T12:14:56"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2016-12-24T16:50:15Z</dcterms:modified>
</cp:coreProperties>
</file>