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f40a0757040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demark_details_catalog" sheetId="1" r:id="Rf8f4e0bdd6b4420e"/>
    <x:sheet xmlns:r="http://schemas.openxmlformats.org/officeDocument/2006/relationships" name="README" sheetId="2" r:id="R74f5fc6cc4f84ead"/>
    <x:sheet xmlns:r="http://schemas.openxmlformats.org/officeDocument/2006/relationships" name="Endpoint_QA" sheetId="3" r:id="R62dc322418634a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  <x:xf numFmtId="200" fontId="2" fillId="0" borderId="1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>
          <x:bgColor rgb="FFF3F6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17375cc2da4e23" /><Relationship Type="http://schemas.openxmlformats.org/officeDocument/2006/relationships/theme" Target="/xl/theme/theme1.xml" Id="R4d5b69e4bcd542cc" /><Relationship Type="http://schemas.openxmlformats.org/officeDocument/2006/relationships/sharedStrings" Target="/xl/sharedStrings.xml" Id="R166ed6c3d4314796" /><Relationship Type="http://schemas.openxmlformats.org/officeDocument/2006/relationships/worksheet" Target="/xl/worksheets/sheet1.xml" Id="Rf8f4e0bdd6b4420e" /><Relationship Type="http://schemas.openxmlformats.org/officeDocument/2006/relationships/worksheet" Target="/xl/worksheets/sheet2.xml" Id="R74f5fc6cc4f84ead" /><Relationship Type="http://schemas.openxmlformats.org/officeDocument/2006/relationships/worksheet" Target="/xl/worksheets/sheet3.xml" Id="R62dc322418634ad1" /></Relationships>
</file>

<file path=xl/tables/table1.xml><?xml version="1.0" encoding="utf-8"?>
<x:table xmlns:x="http://schemas.openxmlformats.org/spreadsheetml/2006/main" id="1" name="TrademarkDetailsBatch001" displayName="TrademarkDetailsBatch001" ref="A1:U51" headerRowCount="1">
  <x:tableColumns count="21">
    <x:tableColumn id="1" name="catalog_id"/>
    <x:tableColumn id="2" name="country"/>
    <x:tableColumn id="3" name="country_code"/>
    <x:tableColumn id="4" name="jurisdiction"/>
    <x:tableColumn id="5" name="office"/>
    <x:tableColumn id="6" name="search_url"/>
    <x:tableColumn id="7" name="status_lookup_url"/>
    <x:tableColumn id="8" name="filing_url"/>
    <x:tableColumn id="9" name="gazette_url"/>
    <x:tableColumn id="10" name="api_url"/>
    <x:tableColumn id="11" name="api_docs_url"/>
    <x:tableColumn id="12" name="bulk_download_url"/>
    <x:tableColumn id="13" name="access_type"/>
    <x:tableColumn id="14" name="authentication"/>
    <x:tableColumn id="15" name="rate_limit"/>
    <x:tableColumn id="16" name="supports_nice_classes"/>
    <x:tableColumn id="17" name="supports_image_search"/>
    <x:tableColumn id="18" name="update_frequency"/>
    <x:tableColumn id="19" name="status"/>
    <x:tableColumn id="20" name="last_verified"/>
    <x:tableColumn id="2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72d1ce36e545c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2" hidden="0" customWidth="1"/>
    <x:col min="4" max="4" width="16" hidden="0" customWidth="1"/>
    <x:col min="5" max="5" width="38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38" hidden="0" customWidth="1"/>
    <x:col min="16" max="16" width="42" hidden="0" customWidth="1"/>
    <x:col min="17" max="17" width="52" hidden="0" customWidth="1"/>
    <x:col min="18" max="18" width="18" hidden="0" customWidth="1"/>
    <x:col min="19" max="19" width="20" hidden="0" customWidth="1"/>
    <x:col min="20" max="20" width="18" hidden="0" customWidth="1"/>
    <x:col min="21" max="21" width="18" hidden="0" customWidth="1"/>
    <x:col min="22" max="22" width="20" hidden="0" customWidth="1"/>
    <x:col min="23" max="23" width="18" hidden="0" customWidth="1"/>
    <x:col min="24" max="24" width="14" hidden="0" customWidth="1"/>
    <x:col min="25" max="25" width="14" hidden="0" customWidth="1"/>
    <x:col min="26" max="26" width="62" hidden="0" customWidth="1"/>
  </x:cols>
  <x:sheetData>
    <x:row r="1" ht="32" customHeight="1">
      <x:c r="A1" s="32" t="str">
        <x:v>catalog_id</x:v>
      </x:c>
      <x:c r="B1" s="32" t="str">
        <x:v>country</x:v>
      </x:c>
      <x:c r="C1" s="32" t="str">
        <x:v>country_code</x:v>
      </x:c>
      <x:c r="D1" s="32" t="str">
        <x:v>jurisdiction</x:v>
      </x:c>
      <x:c r="E1" s="32" t="str">
        <x:v>office</x:v>
      </x:c>
      <x:c r="F1" s="32" t="str">
        <x:v>search_url</x:v>
      </x:c>
      <x:c r="G1" s="32" t="str">
        <x:v>status_lookup_url</x:v>
      </x:c>
      <x:c r="H1" s="32" t="str">
        <x:v>filing_url</x:v>
      </x:c>
      <x:c r="I1" s="32" t="str">
        <x:v>registry_url</x:v>
      </x:c>
      <x:c r="J1" s="32" t="str">
        <x:v>gazette_url</x:v>
      </x:c>
      <x:c r="K1" s="32" t="str">
        <x:v>journal_url</x:v>
      </x:c>
      <x:c r="L1" s="32" t="str">
        <x:v>api_url</x:v>
      </x:c>
      <x:c r="M1" s="32" t="str">
        <x:v>api_docs_url</x:v>
      </x:c>
      <x:c r="N1" s="32" t="str">
        <x:v>bulk_download_url</x:v>
      </x:c>
      <x:c r="O1" s="32" t="str">
        <x:v>response_format</x:v>
      </x:c>
      <x:c r="P1" s="32" t="str">
        <x:v>pagination</x:v>
      </x:c>
      <x:c r="Q1" s="32" t="str">
        <x:v>query_parameters</x:v>
      </x:c>
      <x:c r="R1" s="32" t="str">
        <x:v>access_type</x:v>
      </x:c>
      <x:c r="S1" s="32" t="str">
        <x:v>authentication</x:v>
      </x:c>
      <x:c r="T1" s="32" t="str">
        <x:v>rate_limit</x:v>
      </x:c>
      <x:c r="U1" s="32" t="str">
        <x:v>supports_nice_classes</x:v>
      </x:c>
      <x:c r="V1" s="37" t="str">
        <x:v>supports_image_search</x:v>
      </x:c>
      <x:c r="W1" s="37" t="str">
        <x:v>update_frequency</x:v>
      </x:c>
      <x:c r="X1" s="37" t="str">
        <x:v>status</x:v>
      </x:c>
      <x:c r="Y1" s="37" t="str">
        <x:v>last_verified</x:v>
      </x:c>
      <x:c r="Z1" s="37" t="str">
        <x:v>notes</x:v>
      </x:c>
    </x:row>
    <x:row r="2">
      <x:c r="A2" s="18" t="str">
        <x:v>TMK-0051</x:v>
      </x:c>
      <x:c r="B2" s="14" t="str">
        <x:v>Netherlands</x:v>
      </x:c>
      <x:c r="C2" s="18" t="str">
        <x:v>NL</x:v>
      </x:c>
      <x:c r="D2" s="18" t="str">
        <x:v>national</x:v>
      </x:c>
      <x:c r="E2" s="14" t="str">
        <x:v>Netherlands Enterprise Agency Trademark Information</x:v>
      </x:c>
      <x:c r="F2" s="14" t="str">
        <x:v>https://www.boip.int/en/trademarks-register</x:v>
      </x:c>
      <x:c r="G2" s="14" t="str">
        <x:v>https://www.boip.int/en/trademarks-register</x:v>
      </x:c>
      <x:c r="H2" s="14" t="str">
        <x:v>https://www.boip.int/en/entrepreneurs/registration-and-maintenance</x:v>
      </x:c>
      <x:c r="I2" s="14" t="str">
        <x:v>https://www.boip.int/en/trademarks-register</x:v>
      </x:c>
      <x:c r="J2" s="14" t="str">
        <x:v>https://www.boip.int/en/ip-professionals/registers-and-publications</x:v>
      </x:c>
      <x:c r="K2" s="14" t="str">
        <x:v>https://www.boip.int/en/ip-professionals/registers-and-publications</x:v>
      </x:c>
      <x:c r="L2" s="14"/>
      <x:c r="M2" s="14"/>
      <x:c r="N2" s="14"/>
      <x:c r="O2" s="14" t="str">
        <x:v>HTML/PDF web application or publication</x:v>
      </x:c>
      <x:c r="P2" s="18" t="str">
        <x:v>N/A — no callable public API verified</x:v>
      </x:c>
      <x:c r="Q2" s="18" t="str">
        <x:v>N/A — no callable public API verified</x:v>
      </x:c>
      <x:c r="R2" s="18" t="str">
        <x:v>public_portal</x:v>
      </x:c>
      <x:c r="S2" s="18" t="str">
        <x:v>None for public search; login required for filing</x:v>
      </x:c>
      <x:c r="T2" s="20" t="str">
        <x:v>Not published</x:v>
      </x:c>
      <x:c r="U2" s="14" t="str">
        <x:v>yes</x:v>
      </x:c>
      <x:c r="V2" s="38" t="str">
        <x:v>unknown</x:v>
      </x:c>
      <x:c r="W2" s="38" t="str">
        <x:v>near real-time</x:v>
      </x:c>
      <x:c r="X2" s="38" t="str">
        <x:v>active</x:v>
      </x:c>
      <x:c r="Y2" s="38" t="str">
        <x:v>2026-07-20</x:v>
      </x:c>
      <x:c r="Z2" s="38" t="str">
        <x:v>National guidance points applicants to BOIP, the Benelux regional trademark office. No separate Dutch national trademark register.</x:v>
      </x:c>
    </x:row>
    <x:row r="3">
      <x:c r="A3" s="18" t="str">
        <x:v>TMK-0052</x:v>
      </x:c>
      <x:c r="B3" s="14" t="str">
        <x:v>Denmark</x:v>
      </x:c>
      <x:c r="C3" s="18" t="str">
        <x:v>DK</x:v>
      </x:c>
      <x:c r="D3" s="18" t="str">
        <x:v>national</x:v>
      </x:c>
      <x:c r="E3" s="14" t="str">
        <x:v>Danish Patent and Trademark Office</x:v>
      </x:c>
      <x:c r="F3" s="14" t="str">
        <x:v>https://www.dkpto.org/search-databases</x:v>
      </x:c>
      <x:c r="G3" s="14" t="str">
        <x:v>https://www.dkpto.org/search-databases</x:v>
      </x:c>
      <x:c r="H3" s="14" t="str">
        <x:v>https://www.dkpto.org/apply/apply-trademarks</x:v>
      </x:c>
      <x:c r="I3" s="14" t="str">
        <x:v>https://www.dkpto.org/search-databases</x:v>
      </x:c>
      <x:c r="J3" s="14"/>
      <x:c r="K3" s="14"/>
      <x:c r="L3" s="14"/>
      <x:c r="M3" s="14"/>
      <x:c r="N3" s="14"/>
      <x:c r="O3" s="14" t="str">
        <x:v>HTML/PDF web application or publication</x:v>
      </x:c>
      <x:c r="P3" s="18" t="str">
        <x:v>N/A — no callable public API verified</x:v>
      </x:c>
      <x:c r="Q3" s="18" t="str">
        <x:v>N/A — no callable public API verified</x:v>
      </x:c>
      <x:c r="R3" s="18" t="str">
        <x:v>public_portal</x:v>
      </x:c>
      <x:c r="S3" s="18" t="str">
        <x:v>None for public search; login required for filing</x:v>
      </x:c>
      <x:c r="T3" s="20" t="str">
        <x:v>Not published</x:v>
      </x:c>
      <x:c r="U3" s="14" t="str">
        <x:v>yes</x:v>
      </x:c>
      <x:c r="V3" s="38" t="str">
        <x:v>unknown</x:v>
      </x:c>
      <x:c r="W3" s="38" t="str">
        <x:v>near real-time</x:v>
      </x:c>
      <x:c r="X3" s="38" t="str">
        <x:v>active</x:v>
      </x:c>
      <x:c r="Y3" s="38" t="str">
        <x:v>2026-07-20</x:v>
      </x:c>
      <x:c r="Z3" s="38" t="str">
        <x:v>PVSonline/search database covers Danish patents, trademarks and designs. Interactive public register; no callable public trademark API verified.</x:v>
      </x:c>
    </x:row>
    <x:row r="4">
      <x:c r="A4" s="18" t="str">
        <x:v>TMK-0053</x:v>
      </x:c>
      <x:c r="B4" s="14" t="str">
        <x:v>Sweden</x:v>
      </x:c>
      <x:c r="C4" s="18" t="str">
        <x:v>SE</x:v>
      </x:c>
      <x:c r="D4" s="18" t="str">
        <x:v>national</x:v>
      </x:c>
      <x:c r="E4" s="14" t="str">
        <x:v>PRV Sweden</x:v>
      </x:c>
      <x:c r="F4" s="14" t="str">
        <x:v>https://www.prv.se/en/knowledge-and-support/search-databases/</x:v>
      </x:c>
      <x:c r="G4" s="14" t="str">
        <x:v>https://www.prv.se/en/knowledge-and-support/search-databases/</x:v>
      </x:c>
      <x:c r="H4" s="14" t="str">
        <x:v>https://www.prv.se/en/trademarks/apply-for-a-trademark/</x:v>
      </x:c>
      <x:c r="I4" s="14" t="str">
        <x:v>https://www.prv.se/en/knowledge-and-support/search-databases/</x:v>
      </x:c>
      <x:c r="J4" s="14" t="str">
        <x:v>https://www.prv.se/en/trademarks/when-you-have-a-registered-trademark/swedish-trademark-gazette/</x:v>
      </x:c>
      <x:c r="K4" s="14" t="str">
        <x:v>https://www.prv.se/en/trademarks/when-you-have-a-registered-trademark/swedish-trademark-gazette/</x:v>
      </x:c>
      <x:c r="L4" s="14"/>
      <x:c r="M4" s="14"/>
      <x:c r="N4" s="14"/>
      <x:c r="O4" s="14" t="str">
        <x:v>HTML/PDF web application or publication</x:v>
      </x:c>
      <x:c r="P4" s="18" t="str">
        <x:v>N/A — no callable public API verified</x:v>
      </x:c>
      <x:c r="Q4" s="18" t="str">
        <x:v>N/A — no callable public API verified</x:v>
      </x:c>
      <x:c r="R4" s="18" t="str">
        <x:v>public_portal</x:v>
      </x:c>
      <x:c r="S4" s="18" t="str">
        <x:v>None for public search; login required for filing</x:v>
      </x:c>
      <x:c r="T4" s="20" t="str">
        <x:v>Not published</x:v>
      </x:c>
      <x:c r="U4" s="14" t="str">
        <x:v>yes</x:v>
      </x:c>
      <x:c r="V4" s="38" t="str">
        <x:v>yes</x:v>
      </x:c>
      <x:c r="W4" s="38" t="str">
        <x:v>near real-time</x:v>
      </x:c>
      <x:c r="X4" s="38" t="str">
        <x:v>active</x:v>
      </x:c>
      <x:c r="Y4" s="38" t="str">
        <x:v>2026-07-20</x:v>
      </x:c>
      <x:c r="Z4" s="38" t="str">
        <x:v>PRV moved to a modernized database entry point and digital announcements in 2026.</x:v>
      </x:c>
    </x:row>
    <x:row r="5">
      <x:c r="A5" s="18" t="str">
        <x:v>TMK-0054</x:v>
      </x:c>
      <x:c r="B5" s="14" t="str">
        <x:v>Norway</x:v>
      </x:c>
      <x:c r="C5" s="18" t="str">
        <x:v>NO</x:v>
      </x:c>
      <x:c r="D5" s="18" t="str">
        <x:v>national</x:v>
      </x:c>
      <x:c r="E5" s="14" t="str">
        <x:v>Norwegian Industrial Property Office</x:v>
      </x:c>
      <x:c r="F5" s="14" t="str">
        <x:v>https://search.patentstyret.no/advanced/#/trademark</x:v>
      </x:c>
      <x:c r="G5" s="14" t="str">
        <x:v>https://search.patentstyret.no/advanced/#/trademark</x:v>
      </x:c>
      <x:c r="H5" s="14" t="str">
        <x:v>https://www.patentstyret.no/en/our-digital-services</x:v>
      </x:c>
      <x:c r="I5" s="14" t="str">
        <x:v>https://search.patentstyret.no/advanced/#/trademark</x:v>
      </x:c>
      <x:c r="J5" s="14" t="str">
        <x:v>https://search.patentstyret.no/tidende/varemerke/</x:v>
      </x:c>
      <x:c r="K5" s="14" t="str">
        <x:v>https://search.patentstyret.no/tidende/varemerke/</x:v>
      </x:c>
      <x:c r="L5" s="14" t="str">
        <x:v>https://developer.patentstyret.no/</x:v>
      </x:c>
      <x:c r="M5" s="14" t="str">
        <x:v>https://developer.patentstyret.no/docs-open-data</x:v>
      </x:c>
      <x:c r="N5" s="14" t="str">
        <x:v>https://data.norge.no/en/datasets/76b92ef6-9b07-336c-bd3b-c7e10b6ad72b/the-registry-for-patents-designs-and-trademarks-in-norway</x:v>
      </x:c>
      <x:c r="O5" s="14" t="str">
        <x:v>ST.97 JSON and ST.96 XML</x:v>
      </x:c>
      <x:c r="P5" s="18" t="str">
        <x:v>API-specific paging/continuation documented in the Open Data developer portal; incremental updates are available by legal-status events</x:v>
      </x:c>
      <x:c r="Q5" s="18" t="str">
        <x:v>Trademark identifiers, applicant/owner, text, Nice classes, dates, status and event filters as exposed by the Open Data schema</x:v>
      </x:c>
      <x:c r="R5" s="18" t="str">
        <x:v>public_api</x:v>
      </x:c>
      <x:c r="S5" s="18" t="str">
        <x:v>API subscription/key may be required</x:v>
      </x:c>
      <x:c r="T5" s="20" t="str">
        <x:v>Published in developer subscription/product terms</x:v>
      </x:c>
      <x:c r="U5" s="14" t="str">
        <x:v>yes</x:v>
      </x:c>
      <x:c r="V5" s="38" t="str">
        <x:v>yes</x:v>
      </x:c>
      <x:c r="W5" s="38" t="str">
        <x:v>near real-time</x:v>
      </x:c>
      <x:c r="X5" s="38" t="str">
        <x:v>active</x:v>
      </x:c>
      <x:c r="Y5" s="38" t="str">
        <x:v>2026-07-20</x:v>
      </x:c>
      <x:c r="Z5" s="38" t="str">
        <x:v>Strong machine-access candidate. Validate the exact product base and subscription before production deployment.</x:v>
      </x:c>
    </x:row>
    <x:row r="6">
      <x:c r="A6" s="18" t="str">
        <x:v>TMK-0055</x:v>
      </x:c>
      <x:c r="B6" s="14" t="str">
        <x:v>Finland</x:v>
      </x:c>
      <x:c r="C6" s="18" t="str">
        <x:v>FI</x:v>
      </x:c>
      <x:c r="D6" s="18" t="str">
        <x:v>national</x:v>
      </x:c>
      <x:c r="E6" s="14" t="str">
        <x:v>Finnish Patent and Registration Office</x:v>
      </x:c>
      <x:c r="F6" s="14" t="str">
        <x:v>https://tavaramerkkitietopalvelu.prh.fi/en/</x:v>
      </x:c>
      <x:c r="G6" s="14" t="str">
        <x:v>https://tavaramerkkitietopalvelu.prh.fi/en/</x:v>
      </x:c>
      <x:c r="H6" s="14" t="str">
        <x:v>https://www.prh.fi/en/intellectualpropertyrights/trademarks/how_to_apply.html</x:v>
      </x:c>
      <x:c r="I6" s="14" t="str">
        <x:v>https://tavaramerkkitietopalvelu.prh.fi/en/</x:v>
      </x:c>
      <x:c r="J6" s="14"/>
      <x:c r="K6" s="14"/>
      <x:c r="L6" s="14"/>
      <x:c r="M6" s="14"/>
      <x:c r="N6" s="14"/>
      <x:c r="O6" s="14" t="str">
        <x:v>HTML/PDF web application or publication</x:v>
      </x:c>
      <x:c r="P6" s="18" t="str">
        <x:v>N/A — no callable public API verified</x:v>
      </x:c>
      <x:c r="Q6" s="18" t="str">
        <x:v>N/A — no callable public API verified</x:v>
      </x:c>
      <x:c r="R6" s="18" t="str">
        <x:v>public_portal</x:v>
      </x:c>
      <x:c r="S6" s="18" t="str">
        <x:v>None for public search; login required for filing</x:v>
      </x:c>
      <x:c r="T6" s="20" t="str">
        <x:v>Not published</x:v>
      </x:c>
      <x:c r="U6" s="14" t="str">
        <x:v>yes</x:v>
      </x:c>
      <x:c r="V6" s="38" t="str">
        <x:v>yes</x:v>
      </x:c>
      <x:c r="W6" s="38" t="str">
        <x:v>near real-time</x:v>
      </x:c>
      <x:c r="X6" s="38" t="str">
        <x:v>active</x:v>
      </x:c>
      <x:c r="Y6" s="38" t="str">
        <x:v>2026-07-20</x:v>
      </x:c>
      <x:c r="Z6" s="38" t="str">
        <x:v>Public trademark information service supports filtering by type and status. PRH corporate open-data API is not a trademark-register API.</x:v>
      </x:c>
    </x:row>
    <x:row r="7">
      <x:c r="A7" s="18" t="str">
        <x:v>TMK-0056</x:v>
      </x:c>
      <x:c r="B7" s="14" t="str">
        <x:v>Iceland</x:v>
      </x:c>
      <x:c r="C7" s="18" t="str">
        <x:v>IS</x:v>
      </x:c>
      <x:c r="D7" s="18" t="str">
        <x:v>national</x:v>
      </x:c>
      <x:c r="E7" s="14" t="str">
        <x:v>Icelandic Intellectual Property Office</x:v>
      </x:c>
      <x:c r="F7" s="14" t="str">
        <x:v>https://www.hugverk.is/en/search</x:v>
      </x:c>
      <x:c r="G7" s="14" t="str">
        <x:v>https://www.hugverk.is/en/search</x:v>
      </x:c>
      <x:c r="H7" s="14" t="str">
        <x:v>https://www.hugverk.is/en/trademarks</x:v>
      </x:c>
      <x:c r="I7" s="14" t="str">
        <x:v>https://www.hugverk.is/en/search</x:v>
      </x:c>
      <x:c r="J7" s="14"/>
      <x:c r="K7" s="14"/>
      <x:c r="L7" s="14"/>
      <x:c r="M7" s="14"/>
      <x:c r="N7" s="14"/>
      <x:c r="O7" s="14" t="str">
        <x:v>HTML/PDF web application or publication</x:v>
      </x:c>
      <x:c r="P7" s="18" t="str">
        <x:v>N/A — no callable public API verified</x:v>
      </x:c>
      <x:c r="Q7" s="18" t="str">
        <x:v>N/A — no callable public API verified</x:v>
      </x:c>
      <x:c r="R7" s="18" t="str">
        <x:v>public_portal</x:v>
      </x:c>
      <x:c r="S7" s="18" t="str">
        <x:v>None for public search; login required for filing</x:v>
      </x:c>
      <x:c r="T7" s="20" t="str">
        <x:v>Not published</x:v>
      </x:c>
      <x:c r="U7" s="14" t="str">
        <x:v>yes</x:v>
      </x:c>
      <x:c r="V7" s="38" t="str">
        <x:v>unknown</x:v>
      </x:c>
      <x:c r="W7" s="38" t="str">
        <x:v>near real-time</x:v>
      </x:c>
      <x:c r="X7" s="38" t="str">
        <x:v>active</x:v>
      </x:c>
      <x:c r="Y7" s="38" t="str">
        <x:v>2026-07-20</x:v>
      </x:c>
      <x:c r="Z7" s="38" t="str">
        <x:v>Official search/service pages retained; no callable public API or bulk feed verified.</x:v>
      </x:c>
    </x:row>
    <x:row r="8">
      <x:c r="A8" s="18" t="str">
        <x:v>TMK-0057</x:v>
      </x:c>
      <x:c r="B8" s="14" t="str">
        <x:v>Poland</x:v>
      </x:c>
      <x:c r="C8" s="18" t="str">
        <x:v>PL</x:v>
      </x:c>
      <x:c r="D8" s="18" t="str">
        <x:v>national</x:v>
      </x:c>
      <x:c r="E8" s="14" t="str">
        <x:v>Patent Office of Poland</x:v>
      </x:c>
      <x:c r="F8" s="14" t="str">
        <x:v>https://ewyszukiwarka.pue.uprp.gov.pl/search/simple-search</x:v>
      </x:c>
      <x:c r="G8" s="14" t="str">
        <x:v>https://ewyszukiwarka.pue.uprp.gov.pl/search/simple-search</x:v>
      </x:c>
      <x:c r="H8" s="14" t="str">
        <x:v>https://pue.uprp.gov.pl/</x:v>
      </x:c>
      <x:c r="I8" s="14" t="str">
        <x:v>https://ewyszukiwarka.pue.uprp.gov.pl/search/simple-search</x:v>
      </x:c>
      <x:c r="J8" s="14" t="str">
        <x:v>https://uprp.gov.pl/pl/publikacje/wiadomosci-urzedu-patentowego</x:v>
      </x:c>
      <x:c r="K8" s="14" t="str">
        <x:v>https://uprp.gov.pl/pl/publikacje/wiadomosci-urzedu-patentowego</x:v>
      </x:c>
      <x:c r="L8" s="14"/>
      <x:c r="M8" s="14"/>
      <x:c r="N8" s="14"/>
      <x:c r="O8" s="14" t="str">
        <x:v>HTML/PDF web application or publication</x:v>
      </x:c>
      <x:c r="P8" s="18" t="str">
        <x:v>N/A — no callable public API verified</x:v>
      </x:c>
      <x:c r="Q8" s="18" t="str">
        <x:v>N/A — no callable public API verified</x:v>
      </x:c>
      <x:c r="R8" s="18" t="str">
        <x:v>public_portal</x:v>
      </x:c>
      <x:c r="S8" s="18" t="str">
        <x:v>None for public search; login required for filing</x:v>
      </x:c>
      <x:c r="T8" s="20" t="str">
        <x:v>Not published</x:v>
      </x:c>
      <x:c r="U8" s="14" t="str">
        <x:v>yes</x:v>
      </x:c>
      <x:c r="V8" s="38" t="str">
        <x:v>yes</x:v>
      </x:c>
      <x:c r="W8" s="38" t="str">
        <x:v>near real-time</x:v>
      </x:c>
      <x:c r="X8" s="38" t="str">
        <x:v>active</x:v>
      </x:c>
      <x:c r="Y8" s="38" t="str">
        <x:v>2026-07-20</x:v>
      </x:c>
      <x:c r="Z8" s="38" t="str">
        <x:v>Official e-search and e-services portals. Journal page is manual publication access, not a feed.</x:v>
      </x:c>
    </x:row>
    <x:row r="9">
      <x:c r="A9" s="18" t="str">
        <x:v>TMK-0058</x:v>
      </x:c>
      <x:c r="B9" s="14" t="str">
        <x:v>Czechia</x:v>
      </x:c>
      <x:c r="C9" s="18" t="str">
        <x:v>CZ</x:v>
      </x:c>
      <x:c r="D9" s="18" t="str">
        <x:v>national</x:v>
      </x:c>
      <x:c r="E9" s="14" t="str">
        <x:v>Czech Industrial Property Office</x:v>
      </x:c>
      <x:c r="F9" s="14" t="str">
        <x:v>https://isdv.upv.gov.cz/webapp/!resdb.pta.frm</x:v>
      </x:c>
      <x:c r="G9" s="14" t="str">
        <x:v>https://isdv.upv.gov.cz/webapp/!resdb.pta.frm</x:v>
      </x:c>
      <x:c r="H9" s="14" t="str">
        <x:v>https://upv.gov.cz/en/e-services</x:v>
      </x:c>
      <x:c r="I9" s="14" t="str">
        <x:v>https://isdv.upv.gov.cz/webapp/!resdb.pta.frm</x:v>
      </x:c>
      <x:c r="J9" s="14"/>
      <x:c r="K9" s="14"/>
      <x:c r="L9" s="14"/>
      <x:c r="M9" s="14"/>
      <x:c r="N9" s="14"/>
      <x:c r="O9" s="14" t="str">
        <x:v>HTML/PDF web application or publication</x:v>
      </x:c>
      <x:c r="P9" s="18" t="str">
        <x:v>N/A — no callable public API verified</x:v>
      </x:c>
      <x:c r="Q9" s="18" t="str">
        <x:v>N/A — no callable public API verified</x:v>
      </x:c>
      <x:c r="R9" s="18" t="str">
        <x:v>public_portal</x:v>
      </x:c>
      <x:c r="S9" s="18" t="str">
        <x:v>None for public search; login required for filing</x:v>
      </x:c>
      <x:c r="T9" s="20" t="str">
        <x:v>Not published</x:v>
      </x:c>
      <x:c r="U9" s="14" t="str">
        <x:v>yes</x:v>
      </x:c>
      <x:c r="V9" s="38" t="str">
        <x:v>unknown</x:v>
      </x:c>
      <x:c r="W9" s="38" t="str">
        <x:v>near real-time</x:v>
      </x:c>
      <x:c r="X9" s="38" t="str">
        <x:v>active</x:v>
      </x:c>
      <x:c r="Y9" s="38" t="str">
        <x:v>2026-07-20</x:v>
      </x:c>
      <x:c r="Z9" s="38" t="str">
        <x:v>National trademark register is an interactive web application; machine interface not verified.</x:v>
      </x:c>
    </x:row>
    <x:row r="10">
      <x:c r="A10" s="18" t="str">
        <x:v>TMK-0059</x:v>
      </x:c>
      <x:c r="B10" s="14" t="str">
        <x:v>Slovakia</x:v>
      </x:c>
      <x:c r="C10" s="18" t="str">
        <x:v>SK</x:v>
      </x:c>
      <x:c r="D10" s="18" t="str">
        <x:v>national</x:v>
      </x:c>
      <x:c r="E10" s="14" t="str">
        <x:v>Industrial Property Office Slovakia</x:v>
      </x:c>
      <x:c r="F10" s="14" t="str">
        <x:v>https://wbr.indprop.gov.sk/WebRegistre/Trademark/Search</x:v>
      </x:c>
      <x:c r="G10" s="14" t="str">
        <x:v>https://wbr.indprop.gov.sk/WebRegistre/Trademark/Search</x:v>
      </x:c>
      <x:c r="H10" s="14" t="str">
        <x:v>https://www.indprop.gov.sk/en/e-services</x:v>
      </x:c>
      <x:c r="I10" s="14" t="str">
        <x:v>https://wbr.indprop.gov.sk/WebRegistre/Trademark/Search</x:v>
      </x:c>
      <x:c r="J10" s="14"/>
      <x:c r="K10" s="14"/>
      <x:c r="L10" s="14"/>
      <x:c r="M10" s="14"/>
      <x:c r="N10" s="14"/>
      <x:c r="O10" s="14" t="str">
        <x:v>HTML/PDF web application or publication</x:v>
      </x:c>
      <x:c r="P10" s="18" t="str">
        <x:v>N/A — no callable public API verified</x:v>
      </x:c>
      <x:c r="Q10" s="18" t="str">
        <x:v>N/A — no callable public API verified</x:v>
      </x:c>
      <x:c r="R10" s="18" t="str">
        <x:v>public_portal</x:v>
      </x:c>
      <x:c r="S10" s="18" t="str">
        <x:v>None for public search; login required for filing</x:v>
      </x:c>
      <x:c r="T10" s="20" t="str">
        <x:v>Not published</x:v>
      </x:c>
      <x:c r="U10" s="14" t="str">
        <x:v>yes</x:v>
      </x:c>
      <x:c r="V10" s="38" t="str">
        <x:v>unknown</x:v>
      </x:c>
      <x:c r="W10" s="38" t="str">
        <x:v>near real-time</x:v>
      </x:c>
      <x:c r="X10" s="38" t="str">
        <x:v>active</x:v>
      </x:c>
      <x:c r="Y10" s="38" t="str">
        <x:v>2026-07-20</x:v>
      </x:c>
      <x:c r="Z10" s="38" t="str">
        <x:v>Official WebRegisters trademark search. No public callable API verified.</x:v>
      </x:c>
    </x:row>
    <x:row r="11">
      <x:c r="A11" s="18" t="str">
        <x:v>TMK-0060</x:v>
      </x:c>
      <x:c r="B11" s="14" t="str">
        <x:v>Hungary</x:v>
      </x:c>
      <x:c r="C11" s="18" t="str">
        <x:v>HU</x:v>
      </x:c>
      <x:c r="D11" s="18" t="str">
        <x:v>national</x:v>
      </x:c>
      <x:c r="E11" s="14" t="str">
        <x:v>Hungarian Intellectual Property Office</x:v>
      </x:c>
      <x:c r="F11" s="14" t="str">
        <x:v>https://www.hipo.gov.hu/en/search-databases</x:v>
      </x:c>
      <x:c r="G11" s="14" t="str">
        <x:v>https://www.hipo.gov.hu/en/search-databases</x:v>
      </x:c>
      <x:c r="H11" s="14" t="str">
        <x:v>https://ugyintezes.sztnh.gov.hu/</x:v>
      </x:c>
      <x:c r="I11" s="14" t="str">
        <x:v>https://www.hipo.gov.hu/en/search-databases</x:v>
      </x:c>
      <x:c r="J11" s="14" t="str">
        <x:v>https://www.hipo.gov.hu/en/publications/official-gazette</x:v>
      </x:c>
      <x:c r="K11" s="14" t="str">
        <x:v>https://www.hipo.gov.hu/en/publications/official-gazette</x:v>
      </x:c>
      <x:c r="L11" s="14"/>
      <x:c r="M11" s="14"/>
      <x:c r="N11" s="14"/>
      <x:c r="O11" s="14" t="str">
        <x:v>HTML/PDF web application or publication</x:v>
      </x:c>
      <x:c r="P11" s="18" t="str">
        <x:v>N/A — no callable public API verified</x:v>
      </x:c>
      <x:c r="Q11" s="18" t="str">
        <x:v>N/A — no callable public API verified</x:v>
      </x:c>
      <x:c r="R11" s="18" t="str">
        <x:v>public_portal</x:v>
      </x:c>
      <x:c r="S11" s="18" t="str">
        <x:v>None for public search; login required for filing</x:v>
      </x:c>
      <x:c r="T11" s="20" t="str">
        <x:v>Not published</x:v>
      </x:c>
      <x:c r="U11" s="14" t="str">
        <x:v>yes</x:v>
      </x:c>
      <x:c r="V11" s="38" t="str">
        <x:v>unknown</x:v>
      </x:c>
      <x:c r="W11" s="38" t="str">
        <x:v>near real-time</x:v>
      </x:c>
      <x:c r="X11" s="38" t="str">
        <x:v>active</x:v>
      </x:c>
      <x:c r="Y11" s="38" t="str">
        <x:v>2026-07-20</x:v>
      </x:c>
      <x:c r="Z11" s="38" t="str">
        <x:v>Database hub and official gazette; direct product URLs should be rechecked before worker configuration.</x:v>
      </x:c>
    </x:row>
    <x:row r="12">
      <x:c r="A12" s="18" t="str">
        <x:v>TMK-0061</x:v>
      </x:c>
      <x:c r="B12" s="14" t="str">
        <x:v>Romania</x:v>
      </x:c>
      <x:c r="C12" s="18" t="str">
        <x:v>RO</x:v>
      </x:c>
      <x:c r="D12" s="18" t="str">
        <x:v>national</x:v>
      </x:c>
      <x:c r="E12" s="14" t="str">
        <x:v>Romanian State Office for Inventions and Trademarks</x:v>
      </x:c>
      <x:c r="F12" s="14" t="str">
        <x:v>http://api.osim.ro:8083/TMreg/</x:v>
      </x:c>
      <x:c r="G12" s="14" t="str">
        <x:v>http://api.osim.ro:8083/TMreg/</x:v>
      </x:c>
      <x:c r="H12" s="14" t="str">
        <x:v>https://osim.ro/en/e-filing/</x:v>
      </x:c>
      <x:c r="I12" s="14" t="str">
        <x:v>http://api.osim.ro:8083/TMreg/</x:v>
      </x:c>
      <x:c r="J12" s="14"/>
      <x:c r="K12" s="14"/>
      <x:c r="L12" s="14"/>
      <x:c r="M12" s="14"/>
      <x:c r="N12" s="14"/>
      <x:c r="O12" s="14" t="str">
        <x:v>HTML/PDF web application or publication</x:v>
      </x:c>
      <x:c r="P12" s="18" t="str">
        <x:v>N/A — no callable public API verified</x:v>
      </x:c>
      <x:c r="Q12" s="18" t="str">
        <x:v>N/A — no callable public API verified</x:v>
      </x:c>
      <x:c r="R12" s="18" t="str">
        <x:v>public_portal</x:v>
      </x:c>
      <x:c r="S12" s="18" t="str">
        <x:v>None for public search; login required for filing</x:v>
      </x:c>
      <x:c r="T12" s="20" t="str">
        <x:v>Not published</x:v>
      </x:c>
      <x:c r="U12" s="14" t="str">
        <x:v>yes</x:v>
      </x:c>
      <x:c r="V12" s="38" t="str">
        <x:v>unknown</x:v>
      </x:c>
      <x:c r="W12" s="38" t="str">
        <x:v>near real-time</x:v>
      </x:c>
      <x:c r="X12" s="38" t="str">
        <x:v>active</x:v>
      </x:c>
      <x:c r="Y12" s="38" t="str">
        <x:v>2026-07-20</x:v>
      </x:c>
      <x:c r="Z12" s="38" t="str">
        <x:v>Despite the hostname, TMreg is treated as a browser register UI, not a documented callable API.</x:v>
      </x:c>
    </x:row>
    <x:row r="13">
      <x:c r="A13" s="18" t="str">
        <x:v>TMK-0062</x:v>
      </x:c>
      <x:c r="B13" s="14" t="str">
        <x:v>Bulgaria</x:v>
      </x:c>
      <x:c r="C13" s="18" t="str">
        <x:v>BG</x:v>
      </x:c>
      <x:c r="D13" s="18" t="str">
        <x:v>national</x:v>
      </x:c>
      <x:c r="E13" s="14" t="str">
        <x:v>Bulgarian Patent Office</x:v>
      </x:c>
      <x:c r="F13" s="14" t="str">
        <x:v>https://portal.bpo.bg/bpo-online/</x:v>
      </x:c>
      <x:c r="G13" s="14" t="str">
        <x:v>https://portal.bpo.bg/bpo-online/</x:v>
      </x:c>
      <x:c r="H13" s="14" t="str">
        <x:v>https://portal.bpo.bg/</x:v>
      </x:c>
      <x:c r="I13" s="14" t="str">
        <x:v>https://portal.bpo.bg/bpo-online/</x:v>
      </x:c>
      <x:c r="J13" s="14"/>
      <x:c r="K13" s="14"/>
      <x:c r="L13" s="14"/>
      <x:c r="M13" s="14"/>
      <x:c r="N13" s="14"/>
      <x:c r="O13" s="14" t="str">
        <x:v>HTML/PDF web application or publication</x:v>
      </x:c>
      <x:c r="P13" s="18" t="str">
        <x:v>N/A — no callable public API verified</x:v>
      </x:c>
      <x:c r="Q13" s="18" t="str">
        <x:v>N/A — no callable public API verified</x:v>
      </x:c>
      <x:c r="R13" s="18" t="str">
        <x:v>public_portal</x:v>
      </x:c>
      <x:c r="S13" s="18" t="str">
        <x:v>None for public search; login required for filing</x:v>
      </x:c>
      <x:c r="T13" s="20" t="str">
        <x:v>Not published</x:v>
      </x:c>
      <x:c r="U13" s="14" t="str">
        <x:v>yes</x:v>
      </x:c>
      <x:c r="V13" s="38" t="str">
        <x:v>unknown</x:v>
      </x:c>
      <x:c r="W13" s="38" t="str">
        <x:v>near real-time</x:v>
      </x:c>
      <x:c r="X13" s="38" t="str">
        <x:v>active</x:v>
      </x:c>
      <x:c r="Y13" s="38" t="str">
        <x:v>2026-07-20</x:v>
      </x:c>
      <x:c r="Z13" s="38" t="str">
        <x:v>Official BPO online portal; no public API verified.</x:v>
      </x:c>
    </x:row>
    <x:row r="14">
      <x:c r="A14" s="18" t="str">
        <x:v>TMK-0063</x:v>
      </x:c>
      <x:c r="B14" s="14" t="str">
        <x:v>Croatia</x:v>
      </x:c>
      <x:c r="C14" s="18" t="str">
        <x:v>HR</x:v>
      </x:c>
      <x:c r="D14" s="18" t="str">
        <x:v>national</x:v>
      </x:c>
      <x:c r="E14" s="14" t="str">
        <x:v>Croatian State Intellectual Property Office</x:v>
      </x:c>
      <x:c r="F14" s="14" t="str">
        <x:v>https://www.dziv.hr/en/e-services/e-registers/</x:v>
      </x:c>
      <x:c r="G14" s="14" t="str">
        <x:v>https://www.dziv.hr/en/e-services/e-registers/</x:v>
      </x:c>
      <x:c r="H14" s="14" t="str">
        <x:v>https://www.dziv.hr/en/e-services/</x:v>
      </x:c>
      <x:c r="I14" s="14" t="str">
        <x:v>https://www.dziv.hr/en/e-services/e-registers/</x:v>
      </x:c>
      <x:c r="J14" s="14" t="str">
        <x:v>https://www.dziv.hr/en/e-services/official-gazette/</x:v>
      </x:c>
      <x:c r="K14" s="14" t="str">
        <x:v>https://www.dziv.hr/en/e-services/official-gazette/</x:v>
      </x:c>
      <x:c r="L14" s="14"/>
      <x:c r="M14" s="14"/>
      <x:c r="N14" s="14"/>
      <x:c r="O14" s="14" t="str">
        <x:v>HTML/PDF web application or publication</x:v>
      </x:c>
      <x:c r="P14" s="18" t="str">
        <x:v>N/A — no callable public API verified</x:v>
      </x:c>
      <x:c r="Q14" s="18" t="str">
        <x:v>N/A — no callable public API verified</x:v>
      </x:c>
      <x:c r="R14" s="18" t="str">
        <x:v>public_portal</x:v>
      </x:c>
      <x:c r="S14" s="18" t="str">
        <x:v>None for public search; login required for filing</x:v>
      </x:c>
      <x:c r="T14" s="20" t="str">
        <x:v>Not published</x:v>
      </x:c>
      <x:c r="U14" s="14" t="str">
        <x:v>yes</x:v>
      </x:c>
      <x:c r="V14" s="38" t="str">
        <x:v>unknown</x:v>
      </x:c>
      <x:c r="W14" s="38" t="str">
        <x:v>near real-time</x:v>
      </x:c>
      <x:c r="X14" s="38" t="str">
        <x:v>active</x:v>
      </x:c>
      <x:c r="Y14" s="38" t="str">
        <x:v>2026-07-20</x:v>
      </x:c>
      <x:c r="Z14" s="38" t="str">
        <x:v>Official e-register and gazette hubs; manual/UI access.</x:v>
      </x:c>
    </x:row>
    <x:row r="15">
      <x:c r="A15" s="18" t="str">
        <x:v>TMK-0064</x:v>
      </x:c>
      <x:c r="B15" s="14" t="str">
        <x:v>Slovenia</x:v>
      </x:c>
      <x:c r="C15" s="18" t="str">
        <x:v>SI</x:v>
      </x:c>
      <x:c r="D15" s="18" t="str">
        <x:v>national</x:v>
      </x:c>
      <x:c r="E15" s="14" t="str">
        <x:v>Slovenian Intellectual Property Office</x:v>
      </x:c>
      <x:c r="F15" s="14" t="str">
        <x:v>https://www2.uil-sipo.si/dse.htm</x:v>
      </x:c>
      <x:c r="G15" s="14" t="str">
        <x:v>https://www2.uil-sipo.si/dse.htm</x:v>
      </x:c>
      <x:c r="H15" s="14" t="str">
        <x:v>https://www.uil-sipo.si/uil/dejavnosti/e-storitve/</x:v>
      </x:c>
      <x:c r="I15" s="14" t="str">
        <x:v>https://www2.uil-sipo.si/dse.htm</x:v>
      </x:c>
      <x:c r="J15" s="14"/>
      <x:c r="K15" s="14"/>
      <x:c r="L15" s="14"/>
      <x:c r="M15" s="14"/>
      <x:c r="N15" s="14"/>
      <x:c r="O15" s="14" t="str">
        <x:v>HTML/PDF web application or publication</x:v>
      </x:c>
      <x:c r="P15" s="18" t="str">
        <x:v>N/A — no callable public API verified</x:v>
      </x:c>
      <x:c r="Q15" s="18" t="str">
        <x:v>N/A — no callable public API verified</x:v>
      </x:c>
      <x:c r="R15" s="18" t="str">
        <x:v>public_portal</x:v>
      </x:c>
      <x:c r="S15" s="18" t="str">
        <x:v>None for public search; login required for filing</x:v>
      </x:c>
      <x:c r="T15" s="20" t="str">
        <x:v>Not published</x:v>
      </x:c>
      <x:c r="U15" s="14" t="str">
        <x:v>yes</x:v>
      </x:c>
      <x:c r="V15" s="38" t="str">
        <x:v>unknown</x:v>
      </x:c>
      <x:c r="W15" s="38" t="str">
        <x:v>near real-time</x:v>
      </x:c>
      <x:c r="X15" s="38" t="str">
        <x:v>active</x:v>
      </x:c>
      <x:c r="Y15" s="38" t="str">
        <x:v>2026-07-20</x:v>
      </x:c>
      <x:c r="Z15" s="38" t="str">
        <x:v>Official SIPO database search; no callable public API verified.</x:v>
      </x:c>
    </x:row>
    <x:row r="16">
      <x:c r="A16" s="18" t="str">
        <x:v>TMK-0065</x:v>
      </x:c>
      <x:c r="B16" s="14" t="str">
        <x:v>Ireland</x:v>
      </x:c>
      <x:c r="C16" s="18" t="str">
        <x:v>IE</x:v>
      </x:c>
      <x:c r="D16" s="18" t="str">
        <x:v>national</x:v>
      </x:c>
      <x:c r="E16" s="14" t="str">
        <x:v>Irish Patents Office</x:v>
      </x:c>
      <x:c r="F16" s="14" t="str">
        <x:v>https://eregister.ipoi.gov.ie/</x:v>
      </x:c>
      <x:c r="G16" s="14" t="str">
        <x:v>https://eregister.ipoi.gov.ie/</x:v>
      </x:c>
      <x:c r="H16" s="14" t="str">
        <x:v>https://ipoi.my.site.com/</x:v>
      </x:c>
      <x:c r="I16" s="14" t="str">
        <x:v>https://eregister.ipoi.gov.ie/</x:v>
      </x:c>
      <x:c r="J16" s="14" t="str">
        <x:v>https://www.ipoi.gov.ie/en/publications/official-journal/</x:v>
      </x:c>
      <x:c r="K16" s="14" t="str">
        <x:v>https://www.ipoi.gov.ie/en/publications/official-journal/</x:v>
      </x:c>
      <x:c r="L16" s="14"/>
      <x:c r="M16" s="14"/>
      <x:c r="N16" s="14"/>
      <x:c r="O16" s="14" t="str">
        <x:v>HTML/PDF web application or publication</x:v>
      </x:c>
      <x:c r="P16" s="18" t="str">
        <x:v>N/A — no callable public API verified</x:v>
      </x:c>
      <x:c r="Q16" s="18" t="str">
        <x:v>N/A — no callable public API verified</x:v>
      </x:c>
      <x:c r="R16" s="18" t="str">
        <x:v>public_portal</x:v>
      </x:c>
      <x:c r="S16" s="18" t="str">
        <x:v>None for public search; login required for filing</x:v>
      </x:c>
      <x:c r="T16" s="20" t="str">
        <x:v>Not published</x:v>
      </x:c>
      <x:c r="U16" s="14" t="str">
        <x:v>yes</x:v>
      </x:c>
      <x:c r="V16" s="38" t="str">
        <x:v>unknown</x:v>
      </x:c>
      <x:c r="W16" s="38" t="str">
        <x:v>near real-time</x:v>
      </x:c>
      <x:c r="X16" s="38" t="str">
        <x:v>active</x:v>
      </x:c>
      <x:c r="Y16" s="38" t="str">
        <x:v>2026-07-20</x:v>
      </x:c>
      <x:c r="Z16" s="38" t="str">
        <x:v>eRegister and online filing are separate services. Official journal remains a manual publication channel.</x:v>
      </x:c>
    </x:row>
    <x:row r="17">
      <x:c r="A17" s="18" t="str">
        <x:v>TMK-0066</x:v>
      </x:c>
      <x:c r="B17" s="14" t="str">
        <x:v>Greece</x:v>
      </x:c>
      <x:c r="C17" s="18" t="str">
        <x:v>GR</x:v>
      </x:c>
      <x:c r="D17" s="18" t="str">
        <x:v>national</x:v>
      </x:c>
      <x:c r="E17" s="14" t="str">
        <x:v>Greek Industrial Property Organisation</x:v>
      </x:c>
      <x:c r="F17" s="14" t="str">
        <x:v>https://www.obi.gr/en/trademarks/search-trademarks/</x:v>
      </x:c>
      <x:c r="G17" s="14" t="str">
        <x:v>https://www.obi.gr/en/trademarks/search-trademarks/</x:v>
      </x:c>
      <x:c r="H17" s="14" t="str">
        <x:v>https://services.obi.gr/</x:v>
      </x:c>
      <x:c r="I17" s="14" t="str">
        <x:v>https://www.obi.gr/en/trademarks/search-trademarks/</x:v>
      </x:c>
      <x:c r="J17" s="14"/>
      <x:c r="K17" s="14"/>
      <x:c r="L17" s="14"/>
      <x:c r="M17" s="14"/>
      <x:c r="N17" s="14"/>
      <x:c r="O17" s="14" t="str">
        <x:v>HTML/PDF web application or publication</x:v>
      </x:c>
      <x:c r="P17" s="18" t="str">
        <x:v>N/A — no callable public API verified</x:v>
      </x:c>
      <x:c r="Q17" s="18" t="str">
        <x:v>N/A — no callable public API verified</x:v>
      </x:c>
      <x:c r="R17" s="18" t="str">
        <x:v>public_portal</x:v>
      </x:c>
      <x:c r="S17" s="18" t="str">
        <x:v>None for public search; login required for filing</x:v>
      </x:c>
      <x:c r="T17" s="20" t="str">
        <x:v>Not published</x:v>
      </x:c>
      <x:c r="U17" s="14" t="str">
        <x:v>yes</x:v>
      </x:c>
      <x:c r="V17" s="38" t="str">
        <x:v>unknown</x:v>
      </x:c>
      <x:c r="W17" s="38" t="str">
        <x:v>near real-time</x:v>
      </x:c>
      <x:c r="X17" s="38" t="str">
        <x:v>active</x:v>
      </x:c>
      <x:c r="Y17" s="38" t="str">
        <x:v>2026-07-20</x:v>
      </x:c>
      <x:c r="Z17" s="38" t="str">
        <x:v>Search gateway may route to national or TMview services. No public API verified.</x:v>
      </x:c>
    </x:row>
    <x:row r="18">
      <x:c r="A18" s="18" t="str">
        <x:v>TMK-0067</x:v>
      </x:c>
      <x:c r="B18" s="14" t="str">
        <x:v>Türkiye</x:v>
      </x:c>
      <x:c r="C18" s="18" t="str">
        <x:v>TR</x:v>
      </x:c>
      <x:c r="D18" s="18" t="str">
        <x:v>national</x:v>
      </x:c>
      <x:c r="E18" s="14" t="str">
        <x:v>Turkish Patent and Trademark Office</x:v>
      </x:c>
      <x:c r="F18" s="14" t="str">
        <x:v>https://www.turkpatent.gov.tr/arastirma-yap?form=trademark</x:v>
      </x:c>
      <x:c r="G18" s="14" t="str">
        <x:v>https://www.turkpatent.gov.tr/arastirma-yap?form=trademark</x:v>
      </x:c>
      <x:c r="H18" s="14" t="str">
        <x:v>https://epats.turkpatent.gov.tr/</x:v>
      </x:c>
      <x:c r="I18" s="14" t="str">
        <x:v>https://www.turkpatent.gov.tr/arastirma-yap?form=trademark</x:v>
      </x:c>
      <x:c r="J18" s="14" t="str">
        <x:v>https://www.turkpatent.gov.tr/resmi-marka-bulteni</x:v>
      </x:c>
      <x:c r="K18" s="14" t="str">
        <x:v>https://www.turkpatent.gov.tr/resmi-marka-bulteni</x:v>
      </x:c>
      <x:c r="L18" s="14"/>
      <x:c r="M18" s="14"/>
      <x:c r="N18" s="14"/>
      <x:c r="O18" s="14" t="str">
        <x:v>HTML/PDF web application or publication</x:v>
      </x:c>
      <x:c r="P18" s="18" t="str">
        <x:v>N/A — no callable public API verified</x:v>
      </x:c>
      <x:c r="Q18" s="18" t="str">
        <x:v>N/A — no callable public API verified</x:v>
      </x:c>
      <x:c r="R18" s="18" t="str">
        <x:v>public_portal</x:v>
      </x:c>
      <x:c r="S18" s="18" t="str">
        <x:v>None for public search; login required for filing</x:v>
      </x:c>
      <x:c r="T18" s="20" t="str">
        <x:v>Not published</x:v>
      </x:c>
      <x:c r="U18" s="14" t="str">
        <x:v>yes</x:v>
      </x:c>
      <x:c r="V18" s="38" t="str">
        <x:v>yes</x:v>
      </x:c>
      <x:c r="W18" s="38" t="str">
        <x:v>near real-time</x:v>
      </x:c>
      <x:c r="X18" s="38" t="str">
        <x:v>active</x:v>
      </x:c>
      <x:c r="Y18" s="38" t="str">
        <x:v>2026-07-20</x:v>
      </x:c>
      <x:c r="Z18" s="38" t="str">
        <x:v>Official search, EPATS filing and trademark bulletin channels; no public API verified.</x:v>
      </x:c>
    </x:row>
    <x:row r="19">
      <x:c r="A19" s="18" t="str">
        <x:v>TMK-0068</x:v>
      </x:c>
      <x:c r="B19" s="14" t="str">
        <x:v>Ukraine</x:v>
      </x:c>
      <x:c r="C19" s="18" t="str">
        <x:v>UA</x:v>
      </x:c>
      <x:c r="D19" s="18" t="str">
        <x:v>national</x:v>
      </x:c>
      <x:c r="E19" s="14" t="str">
        <x:v>Ukrainian National Office for Intellectual Property and Innovations</x:v>
      </x:c>
      <x:c r="F19" s="14" t="str">
        <x:v>https://sis.nipo.gov.ua/en/search/simple/</x:v>
      </x:c>
      <x:c r="G19" s="14" t="str">
        <x:v>https://sis.nipo.gov.ua/en/search/simple/</x:v>
      </x:c>
      <x:c r="H19" s="14" t="str">
        <x:v>https://nipo.gov.ua/en/e-services/</x:v>
      </x:c>
      <x:c r="I19" s="14" t="str">
        <x:v>https://sis.nipo.gov.ua/en/search/simple/</x:v>
      </x:c>
      <x:c r="J19" s="14" t="str">
        <x:v>https://nipo.gov.ua/en/bulletin/</x:v>
      </x:c>
      <x:c r="K19" s="14" t="str">
        <x:v>https://nipo.gov.ua/en/bulletin/</x:v>
      </x:c>
      <x:c r="L19" s="14"/>
      <x:c r="M19" s="14"/>
      <x:c r="N19" s="14"/>
      <x:c r="O19" s="14" t="str">
        <x:v>HTML/PDF web application or publication</x:v>
      </x:c>
      <x:c r="P19" s="18" t="str">
        <x:v>N/A — no callable public API verified</x:v>
      </x:c>
      <x:c r="Q19" s="18" t="str">
        <x:v>N/A — no callable public API verified</x:v>
      </x:c>
      <x:c r="R19" s="18" t="str">
        <x:v>public_portal</x:v>
      </x:c>
      <x:c r="S19" s="18" t="str">
        <x:v>None for public search; login required for filing</x:v>
      </x:c>
      <x:c r="T19" s="20" t="str">
        <x:v>Not published</x:v>
      </x:c>
      <x:c r="U19" s="14" t="str">
        <x:v>yes</x:v>
      </x:c>
      <x:c r="V19" s="38" t="str">
        <x:v>unknown</x:v>
      </x:c>
      <x:c r="W19" s="38" t="str">
        <x:v>near real-time</x:v>
      </x:c>
      <x:c r="X19" s="38" t="str">
        <x:v>active</x:v>
      </x:c>
      <x:c r="Y19" s="38" t="str">
        <x:v>2026-07-20</x:v>
      </x:c>
      <x:c r="Z19" s="38" t="str">
        <x:v>Official SIS search and bulletin access. Availability may be affected by operational conditions.</x:v>
      </x:c>
    </x:row>
    <x:row r="20">
      <x:c r="A20" s="18" t="str">
        <x:v>TMK-0069</x:v>
      </x:c>
      <x:c r="B20" s="14" t="str">
        <x:v>Russia</x:v>
      </x:c>
      <x:c r="C20" s="18" t="str">
        <x:v>RU</x:v>
      </x:c>
      <x:c r="D20" s="18" t="str">
        <x:v>national</x:v>
      </x:c>
      <x:c r="E20" s="14" t="str">
        <x:v>Rospatent</x:v>
      </x:c>
      <x:c r="F20" s="14" t="str">
        <x:v>https://new.fips.ru/registers-web/action?acName=clickRegister&amp;regName=RUTM</x:v>
      </x:c>
      <x:c r="G20" s="14" t="str">
        <x:v>https://new.fips.ru/registers-web/action?acName=clickRegister&amp;regName=RUTM</x:v>
      </x:c>
      <x:c r="H20" s="14" t="str">
        <x:v>https://new.fips.ru/elektronnye-servisy/podacha-zayavki/</x:v>
      </x:c>
      <x:c r="I20" s="14" t="str">
        <x:v>https://new.fips.ru/registers-web/action?acName=clickRegister&amp;regName=RUTM</x:v>
      </x:c>
      <x:c r="J20" s="14" t="str">
        <x:v>https://new.fips.ru/publication-web/bulletins/UsrTM</x:v>
      </x:c>
      <x:c r="K20" s="14" t="str">
        <x:v>https://new.fips.ru/publication-web/bulletins/UsrTM</x:v>
      </x:c>
      <x:c r="L20" s="14"/>
      <x:c r="M20" s="14"/>
      <x:c r="N20" s="14"/>
      <x:c r="O20" s="14" t="str">
        <x:v>HTML/PDF web application or publication</x:v>
      </x:c>
      <x:c r="P20" s="18" t="str">
        <x:v>N/A — no callable public API verified</x:v>
      </x:c>
      <x:c r="Q20" s="18" t="str">
        <x:v>N/A — no callable public API verified</x:v>
      </x:c>
      <x:c r="R20" s="18" t="str">
        <x:v>public_portal</x:v>
      </x:c>
      <x:c r="S20" s="18" t="str">
        <x:v>None for public search; login required for filing</x:v>
      </x:c>
      <x:c r="T20" s="20" t="str">
        <x:v>Not published</x:v>
      </x:c>
      <x:c r="U20" s="14" t="str">
        <x:v>yes</x:v>
      </x:c>
      <x:c r="V20" s="38" t="str">
        <x:v>unknown</x:v>
      </x:c>
      <x:c r="W20" s="38" t="str">
        <x:v>near real-time</x:v>
      </x:c>
      <x:c r="X20" s="38" t="str">
        <x:v>active</x:v>
      </x:c>
      <x:c r="Y20" s="38" t="str">
        <x:v>2026-07-20</x:v>
      </x:c>
      <x:c r="Z20" s="38" t="str">
        <x:v>FIPS register and official bulletin. No public API asserted.</x:v>
      </x:c>
    </x:row>
    <x:row r="21">
      <x:c r="A21" s="18" t="str">
        <x:v>TMK-0070</x:v>
      </x:c>
      <x:c r="B21" s="14" t="str">
        <x:v>Georgia</x:v>
      </x:c>
      <x:c r="C21" s="18" t="str">
        <x:v>GE</x:v>
      </x:c>
      <x:c r="D21" s="18" t="str">
        <x:v>national</x:v>
      </x:c>
      <x:c r="E21" s="14" t="str">
        <x:v>Sakpatenti Georgia</x:v>
      </x:c>
      <x:c r="F21" s="14" t="str">
        <x:v>https://online.sakpatenti.gov.ge/</x:v>
      </x:c>
      <x:c r="G21" s="14" t="str">
        <x:v>https://online.sakpatenti.gov.ge/</x:v>
      </x:c>
      <x:c r="H21" s="14" t="str">
        <x:v>https://online.sakpatenti.gov.ge/</x:v>
      </x:c>
      <x:c r="I21" s="14" t="str">
        <x:v>https://online.sakpatenti.gov.ge/</x:v>
      </x:c>
      <x:c r="J21" s="14"/>
      <x:c r="K21" s="14"/>
      <x:c r="L21" s="14"/>
      <x:c r="M21" s="14"/>
      <x:c r="N21" s="14"/>
      <x:c r="O21" s="14" t="str">
        <x:v>HTML/PDF web application or publication</x:v>
      </x:c>
      <x:c r="P21" s="18" t="str">
        <x:v>N/A — no callable public API verified</x:v>
      </x:c>
      <x:c r="Q21" s="18" t="str">
        <x:v>N/A — no callable public API verified</x:v>
      </x:c>
      <x:c r="R21" s="18" t="str">
        <x:v>public_portal</x:v>
      </x:c>
      <x:c r="S21" s="18" t="str">
        <x:v>None for public search; login required for filing</x:v>
      </x:c>
      <x:c r="T21" s="20" t="str">
        <x:v>Not published</x:v>
      </x:c>
      <x:c r="U21" s="14" t="str">
        <x:v>yes</x:v>
      </x:c>
      <x:c r="V21" s="38" t="str">
        <x:v>unknown</x:v>
      </x:c>
      <x:c r="W21" s="38" t="str">
        <x:v>near real-time</x:v>
      </x:c>
      <x:c r="X21" s="38" t="str">
        <x:v>active</x:v>
      </x:c>
      <x:c r="Y21" s="38" t="str">
        <x:v>2026-07-20</x:v>
      </x:c>
      <x:c r="Z21" s="38" t="str">
        <x:v>Unified official online portal; authentication may be required for filing.</x:v>
      </x:c>
    </x:row>
    <x:row r="22">
      <x:c r="A22" s="18" t="str">
        <x:v>TMK-0071</x:v>
      </x:c>
      <x:c r="B22" s="14" t="str">
        <x:v>Brazil</x:v>
      </x:c>
      <x:c r="C22" s="18" t="str">
        <x:v>BR</x:v>
      </x:c>
      <x:c r="D22" s="18" t="str">
        <x:v>national</x:v>
      </x:c>
      <x:c r="E22" s="14" t="str">
        <x:v>INPI Brazil Trademark Search</x:v>
      </x:c>
      <x:c r="F22" s="14" t="str">
        <x:v>https://busca.inpi.gov.br/pePI/</x:v>
      </x:c>
      <x:c r="G22" s="14" t="str">
        <x:v>https://busca.inpi.gov.br/pePI/</x:v>
      </x:c>
      <x:c r="H22" s="14" t="str">
        <x:v>https://gru.inpi.gov.br/pePI/</x:v>
      </x:c>
      <x:c r="I22" s="14" t="str">
        <x:v>https://busca.inpi.gov.br/pePI/</x:v>
      </x:c>
      <x:c r="J22" s="14" t="str">
        <x:v>https://revistas.inpi.gov.br/rpi/</x:v>
      </x:c>
      <x:c r="K22" s="14" t="str">
        <x:v>https://revistas.inpi.gov.br/rpi/</x:v>
      </x:c>
      <x:c r="L22" s="14"/>
      <x:c r="M22" s="14"/>
      <x:c r="N22" s="14"/>
      <x:c r="O22" s="14" t="str">
        <x:v>HTML/PDF web application or publication</x:v>
      </x:c>
      <x:c r="P22" s="18" t="str">
        <x:v>N/A — no callable public API verified</x:v>
      </x:c>
      <x:c r="Q22" s="18" t="str">
        <x:v>N/A — no callable public API verified</x:v>
      </x:c>
      <x:c r="R22" s="18" t="str">
        <x:v>public_portal</x:v>
      </x:c>
      <x:c r="S22" s="18" t="str">
        <x:v>None for public search; login required for filing</x:v>
      </x:c>
      <x:c r="T22" s="20" t="str">
        <x:v>Not published</x:v>
      </x:c>
      <x:c r="U22" s="14" t="str">
        <x:v>yes</x:v>
      </x:c>
      <x:c r="V22" s="38" t="str">
        <x:v>unknown</x:v>
      </x:c>
      <x:c r="W22" s="38" t="str">
        <x:v>near real-time</x:v>
      </x:c>
      <x:c r="X22" s="38" t="str">
        <x:v>active</x:v>
      </x:c>
      <x:c r="Y22" s="38" t="str">
        <x:v>2026-07-20</x:v>
      </x:c>
      <x:c r="Z22" s="38" t="str">
        <x:v>Official pePI search and weekly RPI journal. Search is session-based and not a stable API.</x:v>
      </x:c>
    </x:row>
    <x:row r="23">
      <x:c r="A23" s="18" t="str">
        <x:v>TMK-0072</x:v>
      </x:c>
      <x:c r="B23" s="14" t="str">
        <x:v>Mexico</x:v>
      </x:c>
      <x:c r="C23" s="18" t="str">
        <x:v>MX</x:v>
      </x:c>
      <x:c r="D23" s="18" t="str">
        <x:v>national</x:v>
      </x:c>
      <x:c r="E23" s="14" t="str">
        <x:v>IMPI Mexico MARCANET</x:v>
      </x:c>
      <x:c r="F23" s="14" t="str">
        <x:v>https://marcia.impi.gob.mx/marcas/search/quick</x:v>
      </x:c>
      <x:c r="G23" s="14" t="str">
        <x:v>https://marcia.impi.gob.mx/marcas/search/quick</x:v>
      </x:c>
      <x:c r="H23" s="14" t="str">
        <x:v>https://eservicios.impi.gob.mx/seimpi/</x:v>
      </x:c>
      <x:c r="I23" s="14" t="str">
        <x:v>https://marcia.impi.gob.mx/marcas/search/quick</x:v>
      </x:c>
      <x:c r="J23" s="14" t="str">
        <x:v>https://siga.impi.gob.mx/</x:v>
      </x:c>
      <x:c r="K23" s="14" t="str">
        <x:v>https://siga.impi.gob.mx/</x:v>
      </x:c>
      <x:c r="L23" s="14"/>
      <x:c r="M23" s="14"/>
      <x:c r="N23" s="14"/>
      <x:c r="O23" s="14" t="str">
        <x:v>HTML/PDF web application or publication</x:v>
      </x:c>
      <x:c r="P23" s="18" t="str">
        <x:v>N/A — no callable public API verified</x:v>
      </x:c>
      <x:c r="Q23" s="18" t="str">
        <x:v>N/A — no callable public API verified</x:v>
      </x:c>
      <x:c r="R23" s="18" t="str">
        <x:v>public_portal</x:v>
      </x:c>
      <x:c r="S23" s="18" t="str">
        <x:v>None for public search; login required for filing</x:v>
      </x:c>
      <x:c r="T23" s="20" t="str">
        <x:v>Not published</x:v>
      </x:c>
      <x:c r="U23" s="14" t="str">
        <x:v>yes</x:v>
      </x:c>
      <x:c r="V23" s="38" t="str">
        <x:v>yes</x:v>
      </x:c>
      <x:c r="W23" s="38" t="str">
        <x:v>near real-time</x:v>
      </x:c>
      <x:c r="X23" s="38" t="str">
        <x:v>active</x:v>
      </x:c>
      <x:c r="Y23" s="38" t="str">
        <x:v>2026-07-20</x:v>
      </x:c>
      <x:c r="Z23" s="38" t="str">
        <x:v>MARCia is the modern public trademark search. SIGA provides official gazette/publication access.</x:v>
      </x:c>
    </x:row>
    <x:row r="24">
      <x:c r="A24" s="18" t="str">
        <x:v>TMK-0073</x:v>
      </x:c>
      <x:c r="B24" s="14" t="str">
        <x:v>Argentina</x:v>
      </x:c>
      <x:c r="C24" s="18" t="str">
        <x:v>AR</x:v>
      </x:c>
      <x:c r="D24" s="18" t="str">
        <x:v>national</x:v>
      </x:c>
      <x:c r="E24" s="14" t="str">
        <x:v>INPI Argentina</x:v>
      </x:c>
      <x:c r="F24" s="14" t="str">
        <x:v>https://portaltramites.inpi.gob.ar/MarcasConsultas/BusquedaParametros</x:v>
      </x:c>
      <x:c r="G24" s="14" t="str">
        <x:v>https://portaltramites.inpi.gob.ar/MarcasConsultas/BusquedaParametros</x:v>
      </x:c>
      <x:c r="H24" s="14" t="str">
        <x:v>https://portaltramites.inpi.gob.ar/</x:v>
      </x:c>
      <x:c r="I24" s="14" t="str">
        <x:v>https://portaltramites.inpi.gob.ar/MarcasConsultas/BusquedaParametros</x:v>
      </x:c>
      <x:c r="J24" s="14" t="str">
        <x:v>https://portaltramites.inpi.gob.ar/Boletin</x:v>
      </x:c>
      <x:c r="K24" s="14" t="str">
        <x:v>https://portaltramites.inpi.gob.ar/Boletin</x:v>
      </x:c>
      <x:c r="L24" s="14"/>
      <x:c r="M24" s="14"/>
      <x:c r="N24" s="14"/>
      <x:c r="O24" s="14" t="str">
        <x:v>HTML/PDF web application or publication</x:v>
      </x:c>
      <x:c r="P24" s="18" t="str">
        <x:v>N/A — no callable public API verified</x:v>
      </x:c>
      <x:c r="Q24" s="18" t="str">
        <x:v>N/A — no callable public API verified</x:v>
      </x:c>
      <x:c r="R24" s="18" t="str">
        <x:v>public_portal</x:v>
      </x:c>
      <x:c r="S24" s="18" t="str">
        <x:v>None for public search; login required for filing</x:v>
      </x:c>
      <x:c r="T24" s="20" t="str">
        <x:v>Not published</x:v>
      </x:c>
      <x:c r="U24" s="14" t="str">
        <x:v>yes</x:v>
      </x:c>
      <x:c r="V24" s="38" t="str">
        <x:v>unknown</x:v>
      </x:c>
      <x:c r="W24" s="38" t="str">
        <x:v>near real-time</x:v>
      </x:c>
      <x:c r="X24" s="38" t="str">
        <x:v>active</x:v>
      </x:c>
      <x:c r="Y24" s="38" t="str">
        <x:v>2026-07-20</x:v>
      </x:c>
      <x:c r="Z24" s="38" t="str">
        <x:v>Official INPI portal. URLs may require session initialization.</x:v>
      </x:c>
    </x:row>
    <x:row r="25">
      <x:c r="A25" s="18" t="str">
        <x:v>TMK-0074</x:v>
      </x:c>
      <x:c r="B25" s="14" t="str">
        <x:v>Chile</x:v>
      </x:c>
      <x:c r="C25" s="18" t="str">
        <x:v>CL</x:v>
      </x:c>
      <x:c r="D25" s="18" t="str">
        <x:v>national</x:v>
      </x:c>
      <x:c r="E25" s="14" t="str">
        <x:v>INAPI Chile</x:v>
      </x:c>
      <x:c r="F25" s="14" t="str">
        <x:v>https://ion.inapi.cl/Marca/BuscarMarca.aspx</x:v>
      </x:c>
      <x:c r="G25" s="14" t="str">
        <x:v>https://ion.inapi.cl/Marca/BuscarMarca.aspx</x:v>
      </x:c>
      <x:c r="H25" s="14" t="str">
        <x:v>https://ion.inapi.cl/</x:v>
      </x:c>
      <x:c r="I25" s="14" t="str">
        <x:v>https://ion.inapi.cl/Marca/BuscarMarca.aspx</x:v>
      </x:c>
      <x:c r="J25" s="14" t="str">
        <x:v>https://www.inapi.cl/sala-de-prensa/boletines</x:v>
      </x:c>
      <x:c r="K25" s="14" t="str">
        <x:v>https://www.inapi.cl/sala-de-prensa/boletines</x:v>
      </x:c>
      <x:c r="L25" s="14"/>
      <x:c r="M25" s="14"/>
      <x:c r="N25" s="14"/>
      <x:c r="O25" s="14" t="str">
        <x:v>HTML/PDF web application or publication</x:v>
      </x:c>
      <x:c r="P25" s="18" t="str">
        <x:v>N/A — no callable public API verified</x:v>
      </x:c>
      <x:c r="Q25" s="18" t="str">
        <x:v>N/A — no callable public API verified</x:v>
      </x:c>
      <x:c r="R25" s="18" t="str">
        <x:v>public_portal</x:v>
      </x:c>
      <x:c r="S25" s="18" t="str">
        <x:v>None for public search; login required for filing</x:v>
      </x:c>
      <x:c r="T25" s="20" t="str">
        <x:v>Not published</x:v>
      </x:c>
      <x:c r="U25" s="14" t="str">
        <x:v>yes</x:v>
      </x:c>
      <x:c r="V25" s="38" t="str">
        <x:v>unknown</x:v>
      </x:c>
      <x:c r="W25" s="38" t="str">
        <x:v>near real-time</x:v>
      </x:c>
      <x:c r="X25" s="38" t="str">
        <x:v>active</x:v>
      </x:c>
      <x:c r="Y25" s="38" t="str">
        <x:v>2026-07-20</x:v>
      </x:c>
      <x:c r="Z25" s="38" t="str">
        <x:v>INAPI ION register and filing portal. Prior api_url was removed because the office homepage is not an API.</x:v>
      </x:c>
    </x:row>
    <x:row r="26">
      <x:c r="A26" s="18" t="str">
        <x:v>TMK-0075</x:v>
      </x:c>
      <x:c r="B26" s="14" t="str">
        <x:v>Colombia</x:v>
      </x:c>
      <x:c r="C26" s="18" t="str">
        <x:v>CO</x:v>
      </x:c>
      <x:c r="D26" s="18" t="str">
        <x:v>national</x:v>
      </x:c>
      <x:c r="E26" s="14" t="str">
        <x:v>SIC Colombia Trademark Search</x:v>
      </x:c>
      <x:c r="F26" s="14" t="str">
        <x:v>https://sipi.sic.gov.co/sipi/Extra/Default.aspx</x:v>
      </x:c>
      <x:c r="G26" s="14" t="str">
        <x:v>https://sipi.sic.gov.co/sipi/Extra/Default.aspx</x:v>
      </x:c>
      <x:c r="H26" s="14" t="str">
        <x:v>https://sipi.sic.gov.co/sipi/</x:v>
      </x:c>
      <x:c r="I26" s="14" t="str">
        <x:v>https://sipi.sic.gov.co/sipi/Extra/Default.aspx</x:v>
      </x:c>
      <x:c r="J26" s="14" t="str">
        <x:v>https://sedeelectronica.sic.gov.co/publicaciones/boletin-propiedad-industrial</x:v>
      </x:c>
      <x:c r="K26" s="14" t="str">
        <x:v>https://sedeelectronica.sic.gov.co/publicaciones/boletin-propiedad-industrial</x:v>
      </x:c>
      <x:c r="L26" s="14"/>
      <x:c r="M26" s="14"/>
      <x:c r="N26" s="14"/>
      <x:c r="O26" s="14" t="str">
        <x:v>HTML/PDF web application or publication</x:v>
      </x:c>
      <x:c r="P26" s="18" t="str">
        <x:v>N/A — no callable public API verified</x:v>
      </x:c>
      <x:c r="Q26" s="18" t="str">
        <x:v>N/A — no callable public API verified</x:v>
      </x:c>
      <x:c r="R26" s="18" t="str">
        <x:v>public_portal</x:v>
      </x:c>
      <x:c r="S26" s="18" t="str">
        <x:v>None for public search; login required for filing</x:v>
      </x:c>
      <x:c r="T26" s="20" t="str">
        <x:v>Not published</x:v>
      </x:c>
      <x:c r="U26" s="14" t="str">
        <x:v>yes</x:v>
      </x:c>
      <x:c r="V26" s="38" t="str">
        <x:v>yes</x:v>
      </x:c>
      <x:c r="W26" s="38" t="str">
        <x:v>near real-time</x:v>
      </x:c>
      <x:c r="X26" s="38" t="str">
        <x:v>active</x:v>
      </x:c>
      <x:c r="Y26" s="38" t="str">
        <x:v>2026-07-20</x:v>
      </x:c>
      <x:c r="Z26" s="38" t="str">
        <x:v>SIPI is the official search/filing system; sid query tokens were removed as unstable.</x:v>
      </x:c>
    </x:row>
    <x:row r="27">
      <x:c r="A27" s="18" t="str">
        <x:v>TMK-0076</x:v>
      </x:c>
      <x:c r="B27" s="14" t="str">
        <x:v>Peru</x:v>
      </x:c>
      <x:c r="C27" s="18" t="str">
        <x:v>PE</x:v>
      </x:c>
      <x:c r="D27" s="18" t="str">
        <x:v>national</x:v>
      </x:c>
      <x:c r="E27" s="14" t="str">
        <x:v>INDECOPI Peru</x:v>
      </x:c>
      <x:c r="F27" s="14" t="str">
        <x:v>https://enlinea.indecopi.gob.pe/buscatuMarca/</x:v>
      </x:c>
      <x:c r="G27" s="14" t="str">
        <x:v>https://enlinea.indecopi.gob.pe/buscatuMarca/</x:v>
      </x:c>
      <x:c r="H27" s="14" t="str">
        <x:v>https://servicio.indecopi.gob.pe/sel/</x:v>
      </x:c>
      <x:c r="I27" s="14" t="str">
        <x:v>https://enlinea.indecopi.gob.pe/buscatuMarca/</x:v>
      </x:c>
      <x:c r="J27" s="14" t="str">
        <x:v>https://servicio.indecopi.gob.pe/gaceta/</x:v>
      </x:c>
      <x:c r="K27" s="14" t="str">
        <x:v>https://servicio.indecopi.gob.pe/gaceta/</x:v>
      </x:c>
      <x:c r="L27" s="14"/>
      <x:c r="M27" s="14"/>
      <x:c r="N27" s="14"/>
      <x:c r="O27" s="14" t="str">
        <x:v>HTML/PDF web application or publication</x:v>
      </x:c>
      <x:c r="P27" s="18" t="str">
        <x:v>N/A — no callable public API verified</x:v>
      </x:c>
      <x:c r="Q27" s="18" t="str">
        <x:v>N/A — no callable public API verified</x:v>
      </x:c>
      <x:c r="R27" s="18" t="str">
        <x:v>public_portal</x:v>
      </x:c>
      <x:c r="S27" s="18" t="str">
        <x:v>None for public search; login required for filing</x:v>
      </x:c>
      <x:c r="T27" s="20" t="str">
        <x:v>Not published</x:v>
      </x:c>
      <x:c r="U27" s="14" t="str">
        <x:v>yes</x:v>
      </x:c>
      <x:c r="V27" s="38" t="str">
        <x:v>yes</x:v>
      </x:c>
      <x:c r="W27" s="38" t="str">
        <x:v>near real-time</x:v>
      </x:c>
      <x:c r="X27" s="38" t="str">
        <x:v>active</x:v>
      </x:c>
      <x:c r="Y27" s="38" t="str">
        <x:v>2026-07-20</x:v>
      </x:c>
      <x:c r="Z27" s="38" t="str">
        <x:v>Search, online filing and IP gazette are browser services; no public API verified.</x:v>
      </x:c>
    </x:row>
    <x:row r="28">
      <x:c r="A28" s="18" t="str">
        <x:v>TMK-0077</x:v>
      </x:c>
      <x:c r="B28" s="14" t="str">
        <x:v>Ecuador</x:v>
      </x:c>
      <x:c r="C28" s="18" t="str">
        <x:v>EC</x:v>
      </x:c>
      <x:c r="D28" s="18" t="str">
        <x:v>national</x:v>
      </x:c>
      <x:c r="E28" s="14" t="str">
        <x:v>SENADI Ecuador</x:v>
      </x:c>
      <x:c r="F28" s="14" t="str">
        <x:v>https://www.derechosintelectuales.gob.ec/buscador-de-marcas/</x:v>
      </x:c>
      <x:c r="G28" s="14" t="str">
        <x:v>https://www.derechosintelectuales.gob.ec/buscador-de-marcas/</x:v>
      </x:c>
      <x:c r="H28" s="14" t="str">
        <x:v>https://www.derechosintelectuales.gob.ec/servicios-en-linea/</x:v>
      </x:c>
      <x:c r="I28" s="14" t="str">
        <x:v>https://www.derechosintelectuales.gob.ec/buscador-de-marcas/</x:v>
      </x:c>
      <x:c r="J28" s="14"/>
      <x:c r="K28" s="14"/>
      <x:c r="L28" s="14"/>
      <x:c r="M28" s="14"/>
      <x:c r="N28" s="14"/>
      <x:c r="O28" s="14" t="str">
        <x:v>HTML/PDF web application or publication</x:v>
      </x:c>
      <x:c r="P28" s="18" t="str">
        <x:v>N/A — no callable public API verified</x:v>
      </x:c>
      <x:c r="Q28" s="18" t="str">
        <x:v>N/A — no callable public API verified</x:v>
      </x:c>
      <x:c r="R28" s="18" t="str">
        <x:v>public_portal</x:v>
      </x:c>
      <x:c r="S28" s="18" t="str">
        <x:v>None for public search; login required for filing</x:v>
      </x:c>
      <x:c r="T28" s="20" t="str">
        <x:v>Not published</x:v>
      </x:c>
      <x:c r="U28" s="14" t="str">
        <x:v>yes</x:v>
      </x:c>
      <x:c r="V28" s="38" t="str">
        <x:v>unknown</x:v>
      </x:c>
      <x:c r="W28" s="38" t="str">
        <x:v>near real-time</x:v>
      </x:c>
      <x:c r="X28" s="38" t="str">
        <x:v>active</x:v>
      </x:c>
      <x:c r="Y28" s="38" t="str">
        <x:v>2026-07-20</x:v>
      </x:c>
      <x:c r="Z28" s="38" t="str">
        <x:v>Official SENADI search/service pages. No public machine endpoint verified.</x:v>
      </x:c>
    </x:row>
    <x:row r="29">
      <x:c r="A29" s="18" t="str">
        <x:v>TMK-0078</x:v>
      </x:c>
      <x:c r="B29" s="14" t="str">
        <x:v>Uruguay</x:v>
      </x:c>
      <x:c r="C29" s="18" t="str">
        <x:v>UY</x:v>
      </x:c>
      <x:c r="D29" s="18" t="str">
        <x:v>national</x:v>
      </x:c>
      <x:c r="E29" s="14" t="str">
        <x:v>DNPI Uruguay</x:v>
      </x:c>
      <x:c r="F29" s="14" t="str">
        <x:v>https://marcas.miem.gub.uy/</x:v>
      </x:c>
      <x:c r="G29" s="14" t="str">
        <x:v>https://marcas.miem.gub.uy/</x:v>
      </x:c>
      <x:c r="H29" s="14" t="str">
        <x:v>https://tramites.gub.uy/ampliados?id=1220</x:v>
      </x:c>
      <x:c r="I29" s="14" t="str">
        <x:v>https://marcas.miem.gub.uy/</x:v>
      </x:c>
      <x:c r="J29" s="14" t="str">
        <x:v>https://www.gub.uy/ministerio-industria-energia-mineria/datos-y-estadisticas/datos/boletin-propiedad-industrial</x:v>
      </x:c>
      <x:c r="K29" s="14" t="str">
        <x:v>https://www.gub.uy/ministerio-industria-energia-mineria/datos-y-estadisticas/datos/boletin-propiedad-industrial</x:v>
      </x:c>
      <x:c r="L29" s="14"/>
      <x:c r="M29" s="14"/>
      <x:c r="N29" s="14"/>
      <x:c r="O29" s="14" t="str">
        <x:v>HTML/PDF web application or publication</x:v>
      </x:c>
      <x:c r="P29" s="18" t="str">
        <x:v>N/A — no callable public API verified</x:v>
      </x:c>
      <x:c r="Q29" s="18" t="str">
        <x:v>N/A — no callable public API verified</x:v>
      </x:c>
      <x:c r="R29" s="18" t="str">
        <x:v>public_portal</x:v>
      </x:c>
      <x:c r="S29" s="18" t="str">
        <x:v>None for public search; login required for filing</x:v>
      </x:c>
      <x:c r="T29" s="20" t="str">
        <x:v>Not published</x:v>
      </x:c>
      <x:c r="U29" s="14" t="str">
        <x:v>yes</x:v>
      </x:c>
      <x:c r="V29" s="38" t="str">
        <x:v>unknown</x:v>
      </x:c>
      <x:c r="W29" s="38" t="str">
        <x:v>near real-time</x:v>
      </x:c>
      <x:c r="X29" s="38" t="str">
        <x:v>active</x:v>
      </x:c>
      <x:c r="Y29" s="38" t="str">
        <x:v>2026-07-20</x:v>
      </x:c>
      <x:c r="Z29" s="38" t="str">
        <x:v>National marks system and official bulletin pages; verify current browser routing.</x:v>
      </x:c>
    </x:row>
    <x:row r="30">
      <x:c r="A30" s="18" t="str">
        <x:v>TMK-0079</x:v>
      </x:c>
      <x:c r="B30" s="14" t="str">
        <x:v>Paraguay</x:v>
      </x:c>
      <x:c r="C30" s="18" t="str">
        <x:v>PY</x:v>
      </x:c>
      <x:c r="D30" s="18" t="str">
        <x:v>national</x:v>
      </x:c>
      <x:c r="E30" s="14" t="str">
        <x:v>DINAPI Paraguay</x:v>
      </x:c>
      <x:c r="F30" s="14" t="str">
        <x:v>https://servicios.dinapi.gov.py/consultas/</x:v>
      </x:c>
      <x:c r="G30" s="14" t="str">
        <x:v>https://servicios.dinapi.gov.py/consultas/</x:v>
      </x:c>
      <x:c r="H30" s="14" t="str">
        <x:v>https://servicios.dinapi.gov.py/</x:v>
      </x:c>
      <x:c r="I30" s="14" t="str">
        <x:v>https://servicios.dinapi.gov.py/consultas/</x:v>
      </x:c>
      <x:c r="J30" s="14"/>
      <x:c r="K30" s="14"/>
      <x:c r="L30" s="14"/>
      <x:c r="M30" s="14"/>
      <x:c r="N30" s="14"/>
      <x:c r="O30" s="14" t="str">
        <x:v>HTML/PDF web application or publication</x:v>
      </x:c>
      <x:c r="P30" s="18" t="str">
        <x:v>N/A — no callable public API verified</x:v>
      </x:c>
      <x:c r="Q30" s="18" t="str">
        <x:v>N/A — no callable public API verified</x:v>
      </x:c>
      <x:c r="R30" s="18" t="str">
        <x:v>public_portal</x:v>
      </x:c>
      <x:c r="S30" s="18" t="str">
        <x:v>None for public search; login required for filing</x:v>
      </x:c>
      <x:c r="T30" s="20" t="str">
        <x:v>Not published</x:v>
      </x:c>
      <x:c r="U30" s="14" t="str">
        <x:v>yes</x:v>
      </x:c>
      <x:c r="V30" s="38" t="str">
        <x:v>unknown</x:v>
      </x:c>
      <x:c r="W30" s="38" t="str">
        <x:v>near real-time</x:v>
      </x:c>
      <x:c r="X30" s="38" t="str">
        <x:v>active</x:v>
      </x:c>
      <x:c r="Y30" s="38" t="str">
        <x:v>2026-07-20</x:v>
      </x:c>
      <x:c r="Z30" s="38" t="str">
        <x:v>Prior homepage-as-API classification removed. Official services portal is treated as UI.</x:v>
      </x:c>
    </x:row>
    <x:row r="31">
      <x:c r="A31" s="18" t="str">
        <x:v>TMK-0080</x:v>
      </x:c>
      <x:c r="B31" s="14" t="str">
        <x:v>Bolivia</x:v>
      </x:c>
      <x:c r="C31" s="18" t="str">
        <x:v>BO</x:v>
      </x:c>
      <x:c r="D31" s="18" t="str">
        <x:v>national</x:v>
      </x:c>
      <x:c r="E31" s="14" t="str">
        <x:v>SENAPI Bolivia</x:v>
      </x:c>
      <x:c r="F31" s="14" t="str">
        <x:v>https://senapi.gob.bo/portal/busqueda-signos-distintivos</x:v>
      </x:c>
      <x:c r="G31" s="14" t="str">
        <x:v>https://senapi.gob.bo/portal/busqueda-signos-distintivos</x:v>
      </x:c>
      <x:c r="H31" s="14" t="str">
        <x:v>https://senapi.gob.bo/portal/servicios-en-linea</x:v>
      </x:c>
      <x:c r="I31" s="14" t="str">
        <x:v>https://senapi.gob.bo/portal/busqueda-signos-distintivos</x:v>
      </x:c>
      <x:c r="J31" s="14"/>
      <x:c r="K31" s="14"/>
      <x:c r="L31" s="14"/>
      <x:c r="M31" s="14"/>
      <x:c r="N31" s="14"/>
      <x:c r="O31" s="14" t="str">
        <x:v>HTML/PDF web application or publication</x:v>
      </x:c>
      <x:c r="P31" s="18" t="str">
        <x:v>N/A — no callable public API verified</x:v>
      </x:c>
      <x:c r="Q31" s="18" t="str">
        <x:v>N/A — no callable public API verified</x:v>
      </x:c>
      <x:c r="R31" s="18" t="str">
        <x:v>public_portal</x:v>
      </x:c>
      <x:c r="S31" s="18" t="str">
        <x:v>None for public search; login required for filing</x:v>
      </x:c>
      <x:c r="T31" s="20" t="str">
        <x:v>Not published</x:v>
      </x:c>
      <x:c r="U31" s="14" t="str">
        <x:v>yes</x:v>
      </x:c>
      <x:c r="V31" s="38" t="str">
        <x:v>unknown</x:v>
      </x:c>
      <x:c r="W31" s="38" t="str">
        <x:v>near real-time</x:v>
      </x:c>
      <x:c r="X31" s="38" t="str">
        <x:v>active</x:v>
      </x:c>
      <x:c r="Y31" s="38" t="str">
        <x:v>2026-07-20</x:v>
      </x:c>
      <x:c r="Z31" s="38" t="str">
        <x:v>Prior homepage-as-API classification removed. No documented public API verified.</x:v>
      </x:c>
    </x:row>
    <x:row r="32">
      <x:c r="A32" s="18" t="str">
        <x:v>TMK-0081</x:v>
      </x:c>
      <x:c r="B32" s="14" t="str">
        <x:v>El Salvador</x:v>
      </x:c>
      <x:c r="C32" s="18" t="str">
        <x:v>SV</x:v>
      </x:c>
      <x:c r="D32" s="18" t="str">
        <x:v>national</x:v>
      </x:c>
      <x:c r="E32" s="14" t="str">
        <x:v>CNR El Salvador Intellectual Property Registry</x:v>
      </x:c>
      <x:c r="F32" s="14" t="str">
        <x:v>https://www.e.cnr.gob.sv/ServiciosOL/consultas/consulta_marcas.aspx</x:v>
      </x:c>
      <x:c r="G32" s="14" t="str">
        <x:v>https://www.e.cnr.gob.sv/ServiciosOL/consultas/consulta_marcas.aspx</x:v>
      </x:c>
      <x:c r="H32" s="14" t="str">
        <x:v>https://www.e.cnr.gob.sv/</x:v>
      </x:c>
      <x:c r="I32" s="14" t="str">
        <x:v>https://www.e.cnr.gob.sv/ServiciosOL/consultas/consulta_marcas.aspx</x:v>
      </x:c>
      <x:c r="J32" s="14"/>
      <x:c r="K32" s="14"/>
      <x:c r="L32" s="14"/>
      <x:c r="M32" s="14"/>
      <x:c r="N32" s="14"/>
      <x:c r="O32" s="14" t="str">
        <x:v>HTML/PDF web application or publication</x:v>
      </x:c>
      <x:c r="P32" s="18" t="str">
        <x:v>N/A — no callable public API verified</x:v>
      </x:c>
      <x:c r="Q32" s="18" t="str">
        <x:v>N/A — no callable public API verified</x:v>
      </x:c>
      <x:c r="R32" s="18" t="str">
        <x:v>public_portal</x:v>
      </x:c>
      <x:c r="S32" s="18" t="str">
        <x:v>None for public search; login required for filing</x:v>
      </x:c>
      <x:c r="T32" s="20" t="str">
        <x:v>Not published</x:v>
      </x:c>
      <x:c r="U32" s="14" t="str">
        <x:v>yes</x:v>
      </x:c>
      <x:c r="V32" s="38" t="str">
        <x:v>unknown</x:v>
      </x:c>
      <x:c r="W32" s="38" t="str">
        <x:v>near real-time</x:v>
      </x:c>
      <x:c r="X32" s="38" t="str">
        <x:v>active</x:v>
      </x:c>
      <x:c r="Y32" s="38" t="str">
        <x:v>2026-07-20</x:v>
      </x:c>
      <x:c r="Z32" s="38" t="str">
        <x:v>Official CNR online services; direct paths may require browser session.</x:v>
      </x:c>
    </x:row>
    <x:row r="33">
      <x:c r="A33" s="18" t="str">
        <x:v>TMK-0082</x:v>
      </x:c>
      <x:c r="B33" s="14" t="str">
        <x:v>Guatemala</x:v>
      </x:c>
      <x:c r="C33" s="18" t="str">
        <x:v>GT</x:v>
      </x:c>
      <x:c r="D33" s="18" t="str">
        <x:v>national</x:v>
      </x:c>
      <x:c r="E33" s="14" t="str">
        <x:v>RPI Guatemala</x:v>
      </x:c>
      <x:c r="F33" s="14" t="str">
        <x:v>https://portal.rpi.gob.gt/</x:v>
      </x:c>
      <x:c r="G33" s="14" t="str">
        <x:v>https://portal.rpi.gob.gt/</x:v>
      </x:c>
      <x:c r="H33" s="14" t="str">
        <x:v>https://portal.rpi.gob.gt/</x:v>
      </x:c>
      <x:c r="I33" s="14" t="str">
        <x:v>https://portal.rpi.gob.gt/</x:v>
      </x:c>
      <x:c r="J33" s="14"/>
      <x:c r="K33" s="14"/>
      <x:c r="L33" s="14"/>
      <x:c r="M33" s="14"/>
      <x:c r="N33" s="14"/>
      <x:c r="O33" s="14" t="str">
        <x:v>HTML/PDF web application or publication</x:v>
      </x:c>
      <x:c r="P33" s="18" t="str">
        <x:v>N/A — no callable public API verified</x:v>
      </x:c>
      <x:c r="Q33" s="18" t="str">
        <x:v>N/A — no callable public API verified</x:v>
      </x:c>
      <x:c r="R33" s="18" t="str">
        <x:v>public_portal</x:v>
      </x:c>
      <x:c r="S33" s="18" t="str">
        <x:v>None for public search; login required for filing</x:v>
      </x:c>
      <x:c r="T33" s="20" t="str">
        <x:v>Not published</x:v>
      </x:c>
      <x:c r="U33" s="14" t="str">
        <x:v>yes</x:v>
      </x:c>
      <x:c r="V33" s="38" t="str">
        <x:v>unknown</x:v>
      </x:c>
      <x:c r="W33" s="38" t="str">
        <x:v>near real-time</x:v>
      </x:c>
      <x:c r="X33" s="38" t="str">
        <x:v>active</x:v>
      </x:c>
      <x:c r="Y33" s="38" t="str">
        <x:v>2026-07-20</x:v>
      </x:c>
      <x:c r="Z33" s="38" t="str">
        <x:v>Official RPI portal. Search and filing functions are portal/session based.</x:v>
      </x:c>
    </x:row>
    <x:row r="34">
      <x:c r="A34" s="18" t="str">
        <x:v>TMK-0083</x:v>
      </x:c>
      <x:c r="B34" s="14" t="str">
        <x:v>Costa Rica</x:v>
      </x:c>
      <x:c r="C34" s="18" t="str">
        <x:v>CR</x:v>
      </x:c>
      <x:c r="D34" s="18" t="str">
        <x:v>national</x:v>
      </x:c>
      <x:c r="E34" s="14" t="str">
        <x:v>RN Costa Rica Industrial Property Registry</x:v>
      </x:c>
      <x:c r="F34" s="14" t="str">
        <x:v>https://www.rnpdigital.com/shopping/consultaDocumentos/ConsultaMarcas.aspx</x:v>
      </x:c>
      <x:c r="G34" s="14" t="str">
        <x:v>https://www.rnpdigital.com/shopping/consultaDocumentos/ConsultaMarcas.aspx</x:v>
      </x:c>
      <x:c r="H34" s="14" t="str">
        <x:v>https://www.rnpdigital.com/</x:v>
      </x:c>
      <x:c r="I34" s="14" t="str">
        <x:v>https://www.rnpdigital.com/shopping/consultaDocumentos/ConsultaMarcas.aspx</x:v>
      </x:c>
      <x:c r="J34" s="14"/>
      <x:c r="K34" s="14"/>
      <x:c r="L34" s="14"/>
      <x:c r="M34" s="14"/>
      <x:c r="N34" s="14"/>
      <x:c r="O34" s="14" t="str">
        <x:v>HTML/PDF web application or publication</x:v>
      </x:c>
      <x:c r="P34" s="18" t="str">
        <x:v>N/A — no callable public API verified</x:v>
      </x:c>
      <x:c r="Q34" s="18" t="str">
        <x:v>N/A — no callable public API verified</x:v>
      </x:c>
      <x:c r="R34" s="18" t="str">
        <x:v>public_portal</x:v>
      </x:c>
      <x:c r="S34" s="18" t="str">
        <x:v>None for public search; login required for filing</x:v>
      </x:c>
      <x:c r="T34" s="20" t="str">
        <x:v>Not published</x:v>
      </x:c>
      <x:c r="U34" s="14" t="str">
        <x:v>yes</x:v>
      </x:c>
      <x:c r="V34" s="38" t="str">
        <x:v>unknown</x:v>
      </x:c>
      <x:c r="W34" s="38" t="str">
        <x:v>near real-time</x:v>
      </x:c>
      <x:c r="X34" s="38" t="str">
        <x:v>active</x:v>
      </x:c>
      <x:c r="Y34" s="38" t="str">
        <x:v>2026-07-20</x:v>
      </x:c>
      <x:c r="Z34" s="38" t="str">
        <x:v>RNP Digital trademark consultation is a browser service; authentication/payment may apply to documents.</x:v>
      </x:c>
    </x:row>
    <x:row r="35">
      <x:c r="A35" s="18" t="str">
        <x:v>TMK-0084</x:v>
      </x:c>
      <x:c r="B35" s="14" t="str">
        <x:v>Panama</x:v>
      </x:c>
      <x:c r="C35" s="18" t="str">
        <x:v>PA</x:v>
      </x:c>
      <x:c r="D35" s="18" t="str">
        <x:v>national</x:v>
      </x:c>
      <x:c r="E35" s="14" t="str">
        <x:v>DIGERPI Panama</x:v>
      </x:c>
      <x:c r="F35" s="14" t="str">
        <x:v>https://consulta.digerpi.gob.pa/</x:v>
      </x:c>
      <x:c r="G35" s="14" t="str">
        <x:v>https://consulta.digerpi.gob.pa/</x:v>
      </x:c>
      <x:c r="H35" s="14" t="str">
        <x:v>https://www.panamaemprende.gob.pa/</x:v>
      </x:c>
      <x:c r="I35" s="14" t="str">
        <x:v>https://consulta.digerpi.gob.pa/</x:v>
      </x:c>
      <x:c r="J35" s="14"/>
      <x:c r="K35" s="14"/>
      <x:c r="L35" s="14"/>
      <x:c r="M35" s="14"/>
      <x:c r="N35" s="14"/>
      <x:c r="O35" s="14" t="str">
        <x:v>HTML/PDF web application or publication</x:v>
      </x:c>
      <x:c r="P35" s="18" t="str">
        <x:v>N/A — no callable public API verified</x:v>
      </x:c>
      <x:c r="Q35" s="18" t="str">
        <x:v>N/A — no callable public API verified</x:v>
      </x:c>
      <x:c r="R35" s="18" t="str">
        <x:v>public_portal</x:v>
      </x:c>
      <x:c r="S35" s="18" t="str">
        <x:v>None for public search; login required for filing</x:v>
      </x:c>
      <x:c r="T35" s="20" t="str">
        <x:v>Not published</x:v>
      </x:c>
      <x:c r="U35" s="14" t="str">
        <x:v>yes</x:v>
      </x:c>
      <x:c r="V35" s="38" t="str">
        <x:v>unknown</x:v>
      </x:c>
      <x:c r="W35" s="38" t="str">
        <x:v>near real-time</x:v>
      </x:c>
      <x:c r="X35" s="38" t="str">
        <x:v>active</x:v>
      </x:c>
      <x:c r="Y35" s="38" t="str">
        <x:v>2026-07-20</x:v>
      </x:c>
      <x:c r="Z35" s="38" t="str">
        <x:v>Official DIGERPI consultation service; no public API verified.</x:v>
      </x:c>
    </x:row>
    <x:row r="36">
      <x:c r="A36" s="18" t="str">
        <x:v>TMK-0085</x:v>
      </x:c>
      <x:c r="B36" s="14" t="str">
        <x:v>Dominican Republic</x:v>
      </x:c>
      <x:c r="C36" s="18" t="str">
        <x:v>DO</x:v>
      </x:c>
      <x:c r="D36" s="18" t="str">
        <x:v>national</x:v>
      </x:c>
      <x:c r="E36" s="14" t="str">
        <x:v>ONAPI Dominican Republic</x:v>
      </x:c>
      <x:c r="F36" s="14" t="str">
        <x:v>https://www.onapi.gov.do/index.php/servicios/signos-distintivos/consultas</x:v>
      </x:c>
      <x:c r="G36" s="14" t="str">
        <x:v>https://www.onapi.gov.do/index.php/servicios/signos-distintivos/consultas</x:v>
      </x:c>
      <x:c r="H36" s="14" t="str">
        <x:v>https://www.onapi.gov.do/index.php/servicios-en-linea</x:v>
      </x:c>
      <x:c r="I36" s="14" t="str">
        <x:v>https://www.onapi.gov.do/index.php/servicios/signos-distintivos/consultas</x:v>
      </x:c>
      <x:c r="J36" s="14"/>
      <x:c r="K36" s="14"/>
      <x:c r="L36" s="14"/>
      <x:c r="M36" s="14"/>
      <x:c r="N36" s="14"/>
      <x:c r="O36" s="14" t="str">
        <x:v>HTML/PDF web application or publication</x:v>
      </x:c>
      <x:c r="P36" s="18" t="str">
        <x:v>N/A — no callable public API verified</x:v>
      </x:c>
      <x:c r="Q36" s="18" t="str">
        <x:v>N/A — no callable public API verified</x:v>
      </x:c>
      <x:c r="R36" s="18" t="str">
        <x:v>public_portal</x:v>
      </x:c>
      <x:c r="S36" s="18" t="str">
        <x:v>None for public search; login required for filing</x:v>
      </x:c>
      <x:c r="T36" s="20" t="str">
        <x:v>Not published</x:v>
      </x:c>
      <x:c r="U36" s="14" t="str">
        <x:v>yes</x:v>
      </x:c>
      <x:c r="V36" s="38" t="str">
        <x:v>unknown</x:v>
      </x:c>
      <x:c r="W36" s="38" t="str">
        <x:v>near real-time</x:v>
      </x:c>
      <x:c r="X36" s="38" t="str">
        <x:v>active</x:v>
      </x:c>
      <x:c r="Y36" s="38" t="str">
        <x:v>2026-07-20</x:v>
      </x:c>
      <x:c r="Z36" s="38" t="str">
        <x:v>Prior homepage-as-API classification removed. Official consultation and filing pages are UI.</x:v>
      </x:c>
    </x:row>
    <x:row r="37">
      <x:c r="A37" s="18" t="str">
        <x:v>TMK-0086</x:v>
      </x:c>
      <x:c r="B37" s="14" t="str">
        <x:v>Jamaica</x:v>
      </x:c>
      <x:c r="C37" s="18" t="str">
        <x:v>JM</x:v>
      </x:c>
      <x:c r="D37" s="18" t="str">
        <x:v>national</x:v>
      </x:c>
      <x:c r="E37" s="14" t="str">
        <x:v>Jamaica Intellectual Property Office</x:v>
      </x:c>
      <x:c r="F37" s="14" t="str">
        <x:v>https://www.jipo.gov.jm/trademark-search/</x:v>
      </x:c>
      <x:c r="G37" s="14" t="str">
        <x:v>https://www.jipo.gov.jm/trademark-search/</x:v>
      </x:c>
      <x:c r="H37" s="14" t="str">
        <x:v>https://www.jipo.gov.jm/trademarks/</x:v>
      </x:c>
      <x:c r="I37" s="14" t="str">
        <x:v>https://www.jipo.gov.jm/trademark-search/</x:v>
      </x:c>
      <x:c r="J37" s="14"/>
      <x:c r="K37" s="14"/>
      <x:c r="L37" s="14"/>
      <x:c r="M37" s="14"/>
      <x:c r="N37" s="14"/>
      <x:c r="O37" s="14" t="str">
        <x:v>HTML/PDF web application or publication</x:v>
      </x:c>
      <x:c r="P37" s="18" t="str">
        <x:v>N/A — no callable public API verified</x:v>
      </x:c>
      <x:c r="Q37" s="18" t="str">
        <x:v>N/A — no callable public API verified</x:v>
      </x:c>
      <x:c r="R37" s="18" t="str">
        <x:v>public_portal</x:v>
      </x:c>
      <x:c r="S37" s="18" t="str">
        <x:v>None for public search; login required for filing</x:v>
      </x:c>
      <x:c r="T37" s="20" t="str">
        <x:v>Not published</x:v>
      </x:c>
      <x:c r="U37" s="14" t="str">
        <x:v>yes</x:v>
      </x:c>
      <x:c r="V37" s="38" t="str">
        <x:v>unknown</x:v>
      </x:c>
      <x:c r="W37" s="38" t="str">
        <x:v>near real-time</x:v>
      </x:c>
      <x:c r="X37" s="38" t="str">
        <x:v>active</x:v>
      </x:c>
      <x:c r="Y37" s="38" t="str">
        <x:v>2026-07-20</x:v>
      </x:c>
      <x:c r="Z37" s="38" t="str">
        <x:v>Official JIPO search/service pages; no callable public API verified.</x:v>
      </x:c>
    </x:row>
    <x:row r="38">
      <x:c r="A38" s="18" t="str">
        <x:v>TMK-0087</x:v>
      </x:c>
      <x:c r="B38" s="14" t="str">
        <x:v>Trinidad and Tobago</x:v>
      </x:c>
      <x:c r="C38" s="18" t="str">
        <x:v>TT</x:v>
      </x:c>
      <x:c r="D38" s="18" t="str">
        <x:v>national</x:v>
      </x:c>
      <x:c r="E38" s="14" t="str">
        <x:v>CIPO Trinidad and Tobago</x:v>
      </x:c>
      <x:c r="F38" s="14" t="str">
        <x:v>https://ipsearch.cipo.gov.tt/</x:v>
      </x:c>
      <x:c r="G38" s="14" t="str">
        <x:v>https://ipsearch.cipo.gov.tt/</x:v>
      </x:c>
      <x:c r="H38" s="14" t="str">
        <x:v>https://portal.cipo.gov.tt/</x:v>
      </x:c>
      <x:c r="I38" s="14" t="str">
        <x:v>https://ipsearch.cipo.gov.tt/</x:v>
      </x:c>
      <x:c r="J38" s="14"/>
      <x:c r="K38" s="14"/>
      <x:c r="L38" s="14"/>
      <x:c r="M38" s="14"/>
      <x:c r="N38" s="14"/>
      <x:c r="O38" s="14" t="str">
        <x:v>HTML/PDF web application or publication</x:v>
      </x:c>
      <x:c r="P38" s="18" t="str">
        <x:v>N/A — no callable public API verified</x:v>
      </x:c>
      <x:c r="Q38" s="18" t="str">
        <x:v>N/A — no callable public API verified</x:v>
      </x:c>
      <x:c r="R38" s="18" t="str">
        <x:v>public_portal</x:v>
      </x:c>
      <x:c r="S38" s="18" t="str">
        <x:v>None for public search; login required for filing</x:v>
      </x:c>
      <x:c r="T38" s="20" t="str">
        <x:v>Not published</x:v>
      </x:c>
      <x:c r="U38" s="14" t="str">
        <x:v>yes</x:v>
      </x:c>
      <x:c r="V38" s="38" t="str">
        <x:v>unknown</x:v>
      </x:c>
      <x:c r="W38" s="38" t="str">
        <x:v>near real-time</x:v>
      </x:c>
      <x:c r="X38" s="38" t="str">
        <x:v>active</x:v>
      </x:c>
      <x:c r="Y38" s="38" t="str">
        <x:v>2026-07-20</x:v>
      </x:c>
      <x:c r="Z38" s="38" t="str">
        <x:v>Country corrected to Trinidad and Tobago. CIPO search and filing portals are distinct.</x:v>
      </x:c>
    </x:row>
    <x:row r="39">
      <x:c r="A39" s="18" t="str">
        <x:v>TMK-0088</x:v>
      </x:c>
      <x:c r="B39" s="14" t="str">
        <x:v>South Africa</x:v>
      </x:c>
      <x:c r="C39" s="18" t="str">
        <x:v>ZA</x:v>
      </x:c>
      <x:c r="D39" s="18" t="str">
        <x:v>national</x:v>
      </x:c>
      <x:c r="E39" s="14" t="str">
        <x:v>CIPC South Africa</x:v>
      </x:c>
      <x:c r="F39" s="14" t="str">
        <x:v>https://iponline.cipc.co.za/</x:v>
      </x:c>
      <x:c r="G39" s="14" t="str">
        <x:v>https://iponline.cipc.co.za/</x:v>
      </x:c>
      <x:c r="H39" s="14" t="str">
        <x:v>https://iponline.cipc.co.za/</x:v>
      </x:c>
      <x:c r="I39" s="14" t="str">
        <x:v>https://iponline.cipc.co.za/</x:v>
      </x:c>
      <x:c r="J39" s="14" t="str">
        <x:v>https://iponline.cipc.co.za/Publications/Publication.aspx</x:v>
      </x:c>
      <x:c r="K39" s="14" t="str">
        <x:v>https://iponline.cipc.co.za/Publications/Publication.aspx</x:v>
      </x:c>
      <x:c r="L39" s="14"/>
      <x:c r="M39" s="14"/>
      <x:c r="N39" s="14"/>
      <x:c r="O39" s="14" t="str">
        <x:v>HTML/PDF web application or publication</x:v>
      </x:c>
      <x:c r="P39" s="18" t="str">
        <x:v>N/A — no callable public API verified</x:v>
      </x:c>
      <x:c r="Q39" s="18" t="str">
        <x:v>N/A — no callable public API verified</x:v>
      </x:c>
      <x:c r="R39" s="18" t="str">
        <x:v>public_portal</x:v>
      </x:c>
      <x:c r="S39" s="18" t="str">
        <x:v>None for public search; login required for filing</x:v>
      </x:c>
      <x:c r="T39" s="20" t="str">
        <x:v>Not published</x:v>
      </x:c>
      <x:c r="U39" s="14" t="str">
        <x:v>yes</x:v>
      </x:c>
      <x:c r="V39" s="38" t="str">
        <x:v>yes</x:v>
      </x:c>
      <x:c r="W39" s="38" t="str">
        <x:v>near real-time</x:v>
      </x:c>
      <x:c r="X39" s="38" t="str">
        <x:v>active</x:v>
      </x:c>
      <x:c r="Y39" s="38" t="str">
        <x:v>2026-07-20</x:v>
      </x:c>
      <x:c r="Z39" s="38" t="str">
        <x:v>CIPC IPOnline provides search/filing/publication functions; login may be required for transactions.</x:v>
      </x:c>
    </x:row>
    <x:row r="40">
      <x:c r="A40" s="18" t="str">
        <x:v>TMK-0089</x:v>
      </x:c>
      <x:c r="B40" s="14" t="str">
        <x:v>Kenya</x:v>
      </x:c>
      <x:c r="C40" s="18" t="str">
        <x:v>KE</x:v>
      </x:c>
      <x:c r="D40" s="18" t="str">
        <x:v>national</x:v>
      </x:c>
      <x:c r="E40" s="14" t="str">
        <x:v>Kenya Industrial Property Institute</x:v>
      </x:c>
      <x:c r="F40" s="14" t="str">
        <x:v>https://kipi.ecitizen.go.ke/</x:v>
      </x:c>
      <x:c r="G40" s="14" t="str">
        <x:v>https://kipi.ecitizen.go.ke/</x:v>
      </x:c>
      <x:c r="H40" s="14" t="str">
        <x:v>https://kipi.ecitizen.go.ke/</x:v>
      </x:c>
      <x:c r="I40" s="14" t="str">
        <x:v>https://kipi.ecitizen.go.ke/</x:v>
      </x:c>
      <x:c r="J40" s="14" t="str">
        <x:v>https://www.kipi.go.ke/trademark-journal</x:v>
      </x:c>
      <x:c r="K40" s="14" t="str">
        <x:v>https://www.kipi.go.ke/trademark-journal</x:v>
      </x:c>
      <x:c r="L40" s="14"/>
      <x:c r="M40" s="14"/>
      <x:c r="N40" s="14"/>
      <x:c r="O40" s="14" t="str">
        <x:v>HTML/PDF web application or publication</x:v>
      </x:c>
      <x:c r="P40" s="18" t="str">
        <x:v>N/A — no callable public API verified</x:v>
      </x:c>
      <x:c r="Q40" s="18" t="str">
        <x:v>N/A — no callable public API verified</x:v>
      </x:c>
      <x:c r="R40" s="18" t="str">
        <x:v>public_portal</x:v>
      </x:c>
      <x:c r="S40" s="18" t="str">
        <x:v>None for public search; login required for filing</x:v>
      </x:c>
      <x:c r="T40" s="20" t="str">
        <x:v>Not published</x:v>
      </x:c>
      <x:c r="U40" s="14" t="str">
        <x:v>yes</x:v>
      </x:c>
      <x:c r="V40" s="38" t="str">
        <x:v>unknown</x:v>
      </x:c>
      <x:c r="W40" s="38" t="str">
        <x:v>near real-time</x:v>
      </x:c>
      <x:c r="X40" s="38" t="str">
        <x:v>active</x:v>
      </x:c>
      <x:c r="Y40" s="38" t="str">
        <x:v>2026-07-20</x:v>
      </x:c>
      <x:c r="Z40" s="38" t="str">
        <x:v>eCitizen is the operational service portal. Public search depth and authentication requirements should be validated in browser.</x:v>
      </x:c>
    </x:row>
    <x:row r="41">
      <x:c r="A41" s="18" t="str">
        <x:v>TMK-0090</x:v>
      </x:c>
      <x:c r="B41" s="14" t="str">
        <x:v>Nigeria</x:v>
      </x:c>
      <x:c r="C41" s="18" t="str">
        <x:v>NG</x:v>
      </x:c>
      <x:c r="D41" s="18" t="str">
        <x:v>national</x:v>
      </x:c>
      <x:c r="E41" s="14" t="str">
        <x:v>Nigeria Trademarks Registry</x:v>
      </x:c>
      <x:c r="F41" s="14" t="str">
        <x:v>https://ipo.cldng.com/</x:v>
      </x:c>
      <x:c r="G41" s="14" t="str">
        <x:v>https://ipo.cldng.com/</x:v>
      </x:c>
      <x:c r="H41" s="14" t="str">
        <x:v>https://ipo.cldng.com/</x:v>
      </x:c>
      <x:c r="I41" s="14" t="str">
        <x:v>https://ipo.cldng.com/</x:v>
      </x:c>
      <x:c r="J41" s="14"/>
      <x:c r="K41" s="14"/>
      <x:c r="L41" s="14"/>
      <x:c r="M41" s="14"/>
      <x:c r="N41" s="14"/>
      <x:c r="O41" s="14" t="str">
        <x:v>HTML/PDF web application or publication</x:v>
      </x:c>
      <x:c r="P41" s="18" t="str">
        <x:v>N/A — no callable public API verified</x:v>
      </x:c>
      <x:c r="Q41" s="18" t="str">
        <x:v>N/A — no callable public API verified</x:v>
      </x:c>
      <x:c r="R41" s="18" t="str">
        <x:v>public_portal</x:v>
      </x:c>
      <x:c r="S41" s="18" t="str">
        <x:v>None for public search; login required for filing</x:v>
      </x:c>
      <x:c r="T41" s="20" t="str">
        <x:v>Not published</x:v>
      </x:c>
      <x:c r="U41" s="14" t="str">
        <x:v>yes</x:v>
      </x:c>
      <x:c r="V41" s="38" t="str">
        <x:v>unknown</x:v>
      </x:c>
      <x:c r="W41" s="38" t="str">
        <x:v>near real-time</x:v>
      </x:c>
      <x:c r="X41" s="38" t="str">
        <x:v>active</x:v>
      </x:c>
      <x:c r="Y41" s="38" t="str">
        <x:v>2026-07-20</x:v>
      </x:c>
      <x:c r="Z41" s="38" t="str">
        <x:v>Official Nigerian IP online portal. Authentication is generally required; no public API verified.</x:v>
      </x:c>
    </x:row>
    <x:row r="42">
      <x:c r="A42" s="18" t="str">
        <x:v>TMK-0091</x:v>
      </x:c>
      <x:c r="B42" s="14" t="str">
        <x:v>Ghana</x:v>
      </x:c>
      <x:c r="C42" s="18" t="str">
        <x:v>GH</x:v>
      </x:c>
      <x:c r="D42" s="18" t="str">
        <x:v>national</x:v>
      </x:c>
      <x:c r="E42" s="14" t="str">
        <x:v>Ghana Registrar-General Intellectual Property</x:v>
      </x:c>
      <x:c r="F42" s="14"/>
      <x:c r="G42" s="14"/>
      <x:c r="H42" s="14" t="str">
        <x:v>https://rgd.gov.gh/industrial-property/</x:v>
      </x:c>
      <x:c r="I42" s="14"/>
      <x:c r="J42" s="14"/>
      <x:c r="K42" s="14"/>
      <x:c r="L42" s="14"/>
      <x:c r="M42" s="14"/>
      <x:c r="N42" s="14"/>
      <x:c r="O42" s="14" t="str">
        <x:v>HTML/PDF web application or publication</x:v>
      </x:c>
      <x:c r="P42" s="18" t="str">
        <x:v>N/A — no callable public API verified</x:v>
      </x:c>
      <x:c r="Q42" s="18" t="str">
        <x:v>N/A — no callable public API verified</x:v>
      </x:c>
      <x:c r="R42" s="18" t="str">
        <x:v>manual/restricted</x:v>
      </x:c>
      <x:c r="S42" s="18" t="str">
        <x:v>None for public search; login required for filing</x:v>
      </x:c>
      <x:c r="T42" s="20" t="str">
        <x:v>Not published</x:v>
      </x:c>
      <x:c r="U42" s="14" t="str">
        <x:v>yes</x:v>
      </x:c>
      <x:c r="V42" s="38" t="str">
        <x:v>unknown</x:v>
      </x:c>
      <x:c r="W42" s="38" t="str">
        <x:v>unknown</x:v>
      </x:c>
      <x:c r="X42" s="38" t="str">
        <x:v>active</x:v>
      </x:c>
      <x:c r="Y42" s="38" t="str">
        <x:v>2026-07-20</x:v>
      </x:c>
      <x:c r="Z42" s="38" t="str">
        <x:v>No stable direct public trademark search URL verified. Official RGD industrial-property service page retained only for filing/guidance.</x:v>
      </x:c>
    </x:row>
    <x:row r="43">
      <x:c r="A43" s="18" t="str">
        <x:v>TMK-0092</x:v>
      </x:c>
      <x:c r="B43" s="14" t="str">
        <x:v>Egypt</x:v>
      </x:c>
      <x:c r="C43" s="18" t="str">
        <x:v>EG</x:v>
      </x:c>
      <x:c r="D43" s="18" t="str">
        <x:v>national</x:v>
      </x:c>
      <x:c r="E43" s="14" t="str">
        <x:v>Egyptian Trademarks and Industrial Designs Office</x:v>
      </x:c>
      <x:c r="F43" s="14"/>
      <x:c r="G43" s="14"/>
      <x:c r="H43" s="14" t="str">
        <x:v>https://www.itda.gov.eg/</x:v>
      </x:c>
      <x:c r="I43" s="14"/>
      <x:c r="J43" s="14"/>
      <x:c r="K43" s="14"/>
      <x:c r="L43" s="14"/>
      <x:c r="M43" s="14"/>
      <x:c r="N43" s="14"/>
      <x:c r="O43" s="14" t="str">
        <x:v>HTML/PDF web application or publication</x:v>
      </x:c>
      <x:c r="P43" s="18" t="str">
        <x:v>N/A — no callable public API verified</x:v>
      </x:c>
      <x:c r="Q43" s="18" t="str">
        <x:v>N/A — no callable public API verified</x:v>
      </x:c>
      <x:c r="R43" s="18" t="str">
        <x:v>manual/restricted</x:v>
      </x:c>
      <x:c r="S43" s="18" t="str">
        <x:v>None for public search; login required for filing</x:v>
      </x:c>
      <x:c r="T43" s="20" t="str">
        <x:v>Not published</x:v>
      </x:c>
      <x:c r="U43" s="14" t="str">
        <x:v>yes</x:v>
      </x:c>
      <x:c r="V43" s="38" t="str">
        <x:v>unknown</x:v>
      </x:c>
      <x:c r="W43" s="38" t="str">
        <x:v>unknown</x:v>
      </x:c>
      <x:c r="X43" s="38" t="str">
        <x:v>active</x:v>
      </x:c>
      <x:c r="Y43" s="38" t="str">
        <x:v>2026-07-20</x:v>
      </x:c>
      <x:c r="Z43" s="38" t="str">
        <x:v>No stable direct public registry or machine endpoint verified in this pass; office portal retained for manual access.</x:v>
      </x:c>
    </x:row>
    <x:row r="44">
      <x:c r="A44" s="18" t="str">
        <x:v>TMK-0093</x:v>
      </x:c>
      <x:c r="B44" s="14" t="str">
        <x:v>Morocco</x:v>
      </x:c>
      <x:c r="C44" s="18" t="str">
        <x:v>MA</x:v>
      </x:c>
      <x:c r="D44" s="18" t="str">
        <x:v>national</x:v>
      </x:c>
      <x:c r="E44" s="14" t="str">
        <x:v>Moroccan Office of Industrial and Commercial Property</x:v>
      </x:c>
      <x:c r="F44" s="14" t="str">
        <x:v>https://www.directinfo.ma/</x:v>
      </x:c>
      <x:c r="G44" s="14" t="str">
        <x:v>https://www.directinfo.ma/</x:v>
      </x:c>
      <x:c r="H44" s="14" t="str">
        <x:v>https://www.directinfo.ma/</x:v>
      </x:c>
      <x:c r="I44" s="14" t="str">
        <x:v>https://www.directinfo.ma/</x:v>
      </x:c>
      <x:c r="J44" s="14" t="str">
        <x:v>https://www.ompic.ma/en/content/official-catalogue-industrial-property</x:v>
      </x:c>
      <x:c r="K44" s="14" t="str">
        <x:v>https://www.ompic.ma/en/content/official-catalogue-industrial-property</x:v>
      </x:c>
      <x:c r="L44" s="14"/>
      <x:c r="M44" s="14"/>
      <x:c r="N44" s="14"/>
      <x:c r="O44" s="14" t="str">
        <x:v>HTML/PDF web application or publication</x:v>
      </x:c>
      <x:c r="P44" s="18" t="str">
        <x:v>N/A — no callable public API verified</x:v>
      </x:c>
      <x:c r="Q44" s="18" t="str">
        <x:v>N/A — no callable public API verified</x:v>
      </x:c>
      <x:c r="R44" s="18" t="str">
        <x:v>public_portal</x:v>
      </x:c>
      <x:c r="S44" s="18" t="str">
        <x:v>None for public search; login required for filing</x:v>
      </x:c>
      <x:c r="T44" s="20" t="str">
        <x:v>Not published</x:v>
      </x:c>
      <x:c r="U44" s="14" t="str">
        <x:v>yes</x:v>
      </x:c>
      <x:c r="V44" s="38" t="str">
        <x:v>unknown</x:v>
      </x:c>
      <x:c r="W44" s="38" t="str">
        <x:v>near real-time</x:v>
      </x:c>
      <x:c r="X44" s="38" t="str">
        <x:v>active</x:v>
      </x:c>
      <x:c r="Y44" s="38" t="str">
        <x:v>2026-07-20</x:v>
      </x:c>
      <x:c r="Z44" s="38" t="str">
        <x:v>DirectInfo is OMPIC's online information/services portal. Some searches or documents may require registration/payment.</x:v>
      </x:c>
    </x:row>
    <x:row r="45">
      <x:c r="A45" s="18" t="str">
        <x:v>TMK-0094</x:v>
      </x:c>
      <x:c r="B45" s="14" t="str">
        <x:v>Tunisia</x:v>
      </x:c>
      <x:c r="C45" s="18" t="str">
        <x:v>TN</x:v>
      </x:c>
      <x:c r="D45" s="18" t="str">
        <x:v>national</x:v>
      </x:c>
      <x:c r="E45" s="14" t="str">
        <x:v>Tunisian National Institute for Standardization and Industrial Property</x:v>
      </x:c>
      <x:c r="F45" s="14" t="str">
        <x:v>https://www.innorpi.tn/fr/recherche-marque</x:v>
      </x:c>
      <x:c r="G45" s="14" t="str">
        <x:v>https://www.innorpi.tn/fr/recherche-marque</x:v>
      </x:c>
      <x:c r="H45" s="14" t="str">
        <x:v>https://www.innorpi.tn/fr/services-en-ligne</x:v>
      </x:c>
      <x:c r="I45" s="14" t="str">
        <x:v>https://www.innorpi.tn/fr/recherche-marque</x:v>
      </x:c>
      <x:c r="J45" s="14" t="str">
        <x:v>https://www.innorpi.tn/fr/bopi</x:v>
      </x:c>
      <x:c r="K45" s="14" t="str">
        <x:v>https://www.innorpi.tn/fr/bopi</x:v>
      </x:c>
      <x:c r="L45" s="14"/>
      <x:c r="M45" s="14"/>
      <x:c r="N45" s="14"/>
      <x:c r="O45" s="14" t="str">
        <x:v>HTML/PDF web application or publication</x:v>
      </x:c>
      <x:c r="P45" s="18" t="str">
        <x:v>N/A — no callable public API verified</x:v>
      </x:c>
      <x:c r="Q45" s="18" t="str">
        <x:v>N/A — no callable public API verified</x:v>
      </x:c>
      <x:c r="R45" s="18" t="str">
        <x:v>public_portal</x:v>
      </x:c>
      <x:c r="S45" s="18" t="str">
        <x:v>None for public search; login required for filing</x:v>
      </x:c>
      <x:c r="T45" s="20" t="str">
        <x:v>Not published</x:v>
      </x:c>
      <x:c r="U45" s="14" t="str">
        <x:v>yes</x:v>
      </x:c>
      <x:c r="V45" s="38" t="str">
        <x:v>unknown</x:v>
      </x:c>
      <x:c r="W45" s="38" t="str">
        <x:v>near real-time</x:v>
      </x:c>
      <x:c r="X45" s="38" t="str">
        <x:v>active</x:v>
      </x:c>
      <x:c r="Y45" s="38" t="str">
        <x:v>2026-07-20</x:v>
      </x:c>
      <x:c r="Z45" s="38" t="str">
        <x:v>Official search/services and BOPI publication pages; no callable API verified.</x:v>
      </x:c>
    </x:row>
    <x:row r="46">
      <x:c r="A46" s="18" t="str">
        <x:v>TMK-0095</x:v>
      </x:c>
      <x:c r="B46" s="14" t="str">
        <x:v>Israel</x:v>
      </x:c>
      <x:c r="C46" s="18" t="str">
        <x:v>IL</x:v>
      </x:c>
      <x:c r="D46" s="18" t="str">
        <x:v>national</x:v>
      </x:c>
      <x:c r="E46" s="14" t="str">
        <x:v>Israel Patent Office Trademarks</x:v>
      </x:c>
      <x:c r="F46" s="14" t="str">
        <x:v>https://trademarks.justice.gov.il/</x:v>
      </x:c>
      <x:c r="G46" s="14" t="str">
        <x:v>https://trademarks.justice.gov.il/</x:v>
      </x:c>
      <x:c r="H46" s="14" t="str">
        <x:v>https://trademarks.justice.gov.il/</x:v>
      </x:c>
      <x:c r="I46" s="14" t="str">
        <x:v>https://trademarks.justice.gov.il/</x:v>
      </x:c>
      <x:c r="J46" s="14" t="str">
        <x:v>https://www.gov.il/en/departments/publications/?OfficeId=4f41e71a-49bb-4f3d-a9e9-04ed24f4f886</x:v>
      </x:c>
      <x:c r="K46" s="14" t="str">
        <x:v>https://www.gov.il/en/departments/publications/?OfficeId=4f41e71a-49bb-4f3d-a9e9-04ed24f4f886</x:v>
      </x:c>
      <x:c r="L46" s="14"/>
      <x:c r="M46" s="14"/>
      <x:c r="N46" s="14"/>
      <x:c r="O46" s="14" t="str">
        <x:v>HTML/PDF web application or publication</x:v>
      </x:c>
      <x:c r="P46" s="18" t="str">
        <x:v>N/A — no callable public API verified</x:v>
      </x:c>
      <x:c r="Q46" s="18" t="str">
        <x:v>N/A — no callable public API verified</x:v>
      </x:c>
      <x:c r="R46" s="18" t="str">
        <x:v>public_portal</x:v>
      </x:c>
      <x:c r="S46" s="18" t="str">
        <x:v>None for public search; login required for filing</x:v>
      </x:c>
      <x:c r="T46" s="20" t="str">
        <x:v>Not published</x:v>
      </x:c>
      <x:c r="U46" s="14" t="str">
        <x:v>yes</x:v>
      </x:c>
      <x:c r="V46" s="38" t="str">
        <x:v>yes</x:v>
      </x:c>
      <x:c r="W46" s="38" t="str">
        <x:v>near real-time</x:v>
      </x:c>
      <x:c r="X46" s="38" t="str">
        <x:v>active</x:v>
      </x:c>
      <x:c r="Y46" s="38" t="str">
        <x:v>2026-07-20</x:v>
      </x:c>
      <x:c r="Z46" s="38" t="str">
        <x:v>Official Justice Ministry trademark portal; filing requires authentication/payment.</x:v>
      </x:c>
    </x:row>
    <x:row r="47">
      <x:c r="A47" s="18" t="str">
        <x:v>TMK-0096</x:v>
      </x:c>
      <x:c r="B47" s="14" t="str">
        <x:v>Saudi Arabia</x:v>
      </x:c>
      <x:c r="C47" s="18" t="str">
        <x:v>SA</x:v>
      </x:c>
      <x:c r="D47" s="18" t="str">
        <x:v>national</x:v>
      </x:c>
      <x:c r="E47" s="14" t="str">
        <x:v>Saudi Authority for Intellectual Property</x:v>
      </x:c>
      <x:c r="F47" s="14" t="str">
        <x:v>https://ipsearch.saip.gov.sa/</x:v>
      </x:c>
      <x:c r="G47" s="14" t="str">
        <x:v>https://ipsearch.saip.gov.sa/</x:v>
      </x:c>
      <x:c r="H47" s="14" t="str">
        <x:v>https://eservices.saip.gov.sa/</x:v>
      </x:c>
      <x:c r="I47" s="14" t="str">
        <x:v>https://ipsearch.saip.gov.sa/</x:v>
      </x:c>
      <x:c r="J47" s="14" t="str">
        <x:v>https://www.saip.gov.sa/en/publications/</x:v>
      </x:c>
      <x:c r="K47" s="14" t="str">
        <x:v>https://www.saip.gov.sa/en/publications/</x:v>
      </x:c>
      <x:c r="L47" s="14"/>
      <x:c r="M47" s="14"/>
      <x:c r="N47" s="14"/>
      <x:c r="O47" s="14" t="str">
        <x:v>HTML/PDF web application or publication</x:v>
      </x:c>
      <x:c r="P47" s="18" t="str">
        <x:v>N/A — no callable public API verified</x:v>
      </x:c>
      <x:c r="Q47" s="18" t="str">
        <x:v>N/A — no callable public API verified</x:v>
      </x:c>
      <x:c r="R47" s="18" t="str">
        <x:v>public_portal</x:v>
      </x:c>
      <x:c r="S47" s="18" t="str">
        <x:v>None for public search; login required for filing</x:v>
      </x:c>
      <x:c r="T47" s="20" t="str">
        <x:v>Not published</x:v>
      </x:c>
      <x:c r="U47" s="14" t="str">
        <x:v>yes</x:v>
      </x:c>
      <x:c r="V47" s="38" t="str">
        <x:v>yes</x:v>
      </x:c>
      <x:c r="W47" s="38" t="str">
        <x:v>near real-time</x:v>
      </x:c>
      <x:c r="X47" s="38" t="str">
        <x:v>active</x:v>
      </x:c>
      <x:c r="Y47" s="38" t="str">
        <x:v>2026-07-20</x:v>
      </x:c>
      <x:c r="Z47" s="38" t="str">
        <x:v>SAIP public IP search and e-services portals. Publications page is manual, not a feed.</x:v>
      </x:c>
    </x:row>
    <x:row r="48">
      <x:c r="A48" s="18" t="str">
        <x:v>TMK-0097</x:v>
      </x:c>
      <x:c r="B48" s="14" t="str">
        <x:v>United Arab Emirates</x:v>
      </x:c>
      <x:c r="C48" s="18" t="str">
        <x:v>AE</x:v>
      </x:c>
      <x:c r="D48" s="18" t="str">
        <x:v>national</x:v>
      </x:c>
      <x:c r="E48" s="14" t="str">
        <x:v>UAE Ministry of Economy Trademarks</x:v>
      </x:c>
      <x:c r="F48" s="14" t="str">
        <x:v>https://services.economy.ae/m/Pages/CategoryServices.aspx?CategoryID=2</x:v>
      </x:c>
      <x:c r="G48" s="14" t="str">
        <x:v>https://services.economy.ae/m/Pages/CategoryServices.aspx?CategoryID=2</x:v>
      </x:c>
      <x:c r="H48" s="14" t="str">
        <x:v>https://services.economy.ae/m/Pages/CategoryServices.aspx?CategoryID=2</x:v>
      </x:c>
      <x:c r="I48" s="14" t="str">
        <x:v>https://services.economy.ae/m/Pages/CategoryServices.aspx?CategoryID=2</x:v>
      </x:c>
      <x:c r="J48" s="14"/>
      <x:c r="K48" s="14"/>
      <x:c r="L48" s="14"/>
      <x:c r="M48" s="14"/>
      <x:c r="N48" s="14"/>
      <x:c r="O48" s="14" t="str">
        <x:v>HTML/PDF web application or publication</x:v>
      </x:c>
      <x:c r="P48" s="18" t="str">
        <x:v>N/A — no callable public API verified</x:v>
      </x:c>
      <x:c r="Q48" s="18" t="str">
        <x:v>N/A — no callable public API verified</x:v>
      </x:c>
      <x:c r="R48" s="18" t="str">
        <x:v>public_portal</x:v>
      </x:c>
      <x:c r="S48" s="18" t="str">
        <x:v>None for public search; login required for filing</x:v>
      </x:c>
      <x:c r="T48" s="20" t="str">
        <x:v>Not published</x:v>
      </x:c>
      <x:c r="U48" s="14" t="str">
        <x:v>yes</x:v>
      </x:c>
      <x:c r="V48" s="38" t="str">
        <x:v>unknown</x:v>
      </x:c>
      <x:c r="W48" s="38" t="str">
        <x:v>near real-time</x:v>
      </x:c>
      <x:c r="X48" s="38" t="str">
        <x:v>active</x:v>
      </x:c>
      <x:c r="Y48" s="38" t="str">
        <x:v>2026-07-20</x:v>
      </x:c>
      <x:c r="Z48" s="38" t="str">
        <x:v>UAE Ministry trademark services are transaction-oriented; a stable anonymous register endpoint was not separately verified.</x:v>
      </x:c>
    </x:row>
    <x:row r="49">
      <x:c r="A49" s="18" t="str">
        <x:v>TMK-0098</x:v>
      </x:c>
      <x:c r="B49" s="14" t="str">
        <x:v>Qatar</x:v>
      </x:c>
      <x:c r="C49" s="18" t="str">
        <x:v>QA</x:v>
      </x:c>
      <x:c r="D49" s="18" t="str">
        <x:v>national</x:v>
      </x:c>
      <x:c r="E49" s="14" t="str">
        <x:v>Qatar Ministry of Commerce and Industry IP Rights</x:v>
      </x:c>
      <x:c r="F49" s="14" t="str">
        <x:v>https://services.moci.gov.qa/</x:v>
      </x:c>
      <x:c r="G49" s="14" t="str">
        <x:v>https://services.moci.gov.qa/</x:v>
      </x:c>
      <x:c r="H49" s="14" t="str">
        <x:v>https://services.moci.gov.qa/</x:v>
      </x:c>
      <x:c r="I49" s="14" t="str">
        <x:v>https://services.moci.gov.qa/</x:v>
      </x:c>
      <x:c r="J49" s="14"/>
      <x:c r="K49" s="14"/>
      <x:c r="L49" s="14"/>
      <x:c r="M49" s="14"/>
      <x:c r="N49" s="14"/>
      <x:c r="O49" s="14" t="str">
        <x:v>HTML/PDF web application or publication</x:v>
      </x:c>
      <x:c r="P49" s="18" t="str">
        <x:v>N/A — no callable public API verified</x:v>
      </x:c>
      <x:c r="Q49" s="18" t="str">
        <x:v>N/A — no callable public API verified</x:v>
      </x:c>
      <x:c r="R49" s="18" t="str">
        <x:v>public_portal</x:v>
      </x:c>
      <x:c r="S49" s="18" t="str">
        <x:v>None for public search; login required for filing</x:v>
      </x:c>
      <x:c r="T49" s="20" t="str">
        <x:v>Not published</x:v>
      </x:c>
      <x:c r="U49" s="14" t="str">
        <x:v>yes</x:v>
      </x:c>
      <x:c r="V49" s="38" t="str">
        <x:v>unknown</x:v>
      </x:c>
      <x:c r="W49" s="38" t="str">
        <x:v>near real-time</x:v>
      </x:c>
      <x:c r="X49" s="38" t="str">
        <x:v>active</x:v>
      </x:c>
      <x:c r="Y49" s="38" t="str">
        <x:v>2026-07-20</x:v>
      </x:c>
      <x:c r="Z49" s="38" t="str">
        <x:v>MOCI e-services portal; login may be required. No public API verified.</x:v>
      </x:c>
    </x:row>
    <x:row r="50">
      <x:c r="A50" s="18" t="str">
        <x:v>TMK-0099</x:v>
      </x:c>
      <x:c r="B50" s="14" t="str">
        <x:v>Bahrain</x:v>
      </x:c>
      <x:c r="C50" s="18" t="str">
        <x:v>BH</x:v>
      </x:c>
      <x:c r="D50" s="18" t="str">
        <x:v>national</x:v>
      </x:c>
      <x:c r="E50" s="14" t="str">
        <x:v>Bahrain Ministry of Industry and Commerce IP</x:v>
      </x:c>
      <x:c r="F50" s="14" t="str">
        <x:v>https://www.sijilat.bh/</x:v>
      </x:c>
      <x:c r="G50" s="14" t="str">
        <x:v>https://www.sijilat.bh/</x:v>
      </x:c>
      <x:c r="H50" s="14" t="str">
        <x:v>https://www.sijilat.bh/</x:v>
      </x:c>
      <x:c r="I50" s="14" t="str">
        <x:v>https://www.sijilat.bh/</x:v>
      </x:c>
      <x:c r="J50" s="14"/>
      <x:c r="K50" s="14"/>
      <x:c r="L50" s="14"/>
      <x:c r="M50" s="14"/>
      <x:c r="N50" s="14"/>
      <x:c r="O50" s="14" t="str">
        <x:v>HTML/PDF web application or publication</x:v>
      </x:c>
      <x:c r="P50" s="18" t="str">
        <x:v>N/A — no callable public API verified</x:v>
      </x:c>
      <x:c r="Q50" s="18" t="str">
        <x:v>N/A — no callable public API verified</x:v>
      </x:c>
      <x:c r="R50" s="18" t="str">
        <x:v>public_portal</x:v>
      </x:c>
      <x:c r="S50" s="18" t="str">
        <x:v>None for public search; login required for filing</x:v>
      </x:c>
      <x:c r="T50" s="20" t="str">
        <x:v>Not published</x:v>
      </x:c>
      <x:c r="U50" s="14" t="str">
        <x:v>yes</x:v>
      </x:c>
      <x:c r="V50" s="38" t="str">
        <x:v>unknown</x:v>
      </x:c>
      <x:c r="W50" s="38" t="str">
        <x:v>near real-time</x:v>
      </x:c>
      <x:c r="X50" s="38" t="str">
        <x:v>active</x:v>
      </x:c>
      <x:c r="Y50" s="38" t="str">
        <x:v>2026-07-20</x:v>
      </x:c>
      <x:c r="Z50" s="38" t="str">
        <x:v>Sijilat is Bahrain's official commercial/industrial-property services portal; trademark functions may require authentication.</x:v>
      </x:c>
    </x:row>
    <x:row r="51">
      <x:c r="A51" s="18" t="str">
        <x:v>TMK-0100</x:v>
      </x:c>
      <x:c r="B51" s="14" t="str">
        <x:v>Oman</x:v>
      </x:c>
      <x:c r="C51" s="18" t="str">
        <x:v>OM</x:v>
      </x:c>
      <x:c r="D51" s="18" t="str">
        <x:v>national</x:v>
      </x:c>
      <x:c r="E51" s="14" t="str">
        <x:v>Oman Ministry of Commerce Trademark Services</x:v>
      </x:c>
      <x:c r="F51" s="14" t="str">
        <x:v>https://business.gov.om/ieasy/wp/en/</x:v>
      </x:c>
      <x:c r="G51" s="14" t="str">
        <x:v>https://business.gov.om/ieasy/wp/en/</x:v>
      </x:c>
      <x:c r="H51" s="14" t="str">
        <x:v>https://business.gov.om/ieasy/wp/en/</x:v>
      </x:c>
      <x:c r="I51" s="14" t="str">
        <x:v>https://business.gov.om/ieasy/wp/en/</x:v>
      </x:c>
      <x:c r="J51" s="14"/>
      <x:c r="K51" s="14"/>
      <x:c r="L51" s="14"/>
      <x:c r="M51" s="14"/>
      <x:c r="N51" s="14"/>
      <x:c r="O51" s="14" t="str">
        <x:v>HTML/PDF web application or publication</x:v>
      </x:c>
      <x:c r="P51" s="18" t="str">
        <x:v>N/A — no callable public API verified</x:v>
      </x:c>
      <x:c r="Q51" s="18" t="str">
        <x:v>N/A — no callable public API verified</x:v>
      </x:c>
      <x:c r="R51" s="18" t="str">
        <x:v>public_portal</x:v>
      </x:c>
      <x:c r="S51" s="18" t="str">
        <x:v>None for public search; login required for filing</x:v>
      </x:c>
      <x:c r="T51" s="20" t="str">
        <x:v>Not published</x:v>
      </x:c>
      <x:c r="U51" s="14" t="str">
        <x:v>yes</x:v>
      </x:c>
      <x:c r="V51" s="38" t="str">
        <x:v>unknown</x:v>
      </x:c>
      <x:c r="W51" s="38" t="str">
        <x:v>near real-time</x:v>
      </x:c>
      <x:c r="X51" s="38" t="str">
        <x:v>active</x:v>
      </x:c>
      <x:c r="Y51" s="38" t="str">
        <x:v>2026-07-20</x:v>
      </x:c>
      <x:c r="Z51" s="38" t="str">
        <x:v>Invest Easy/Business portal is the official transaction channel. No anonymous public trademark API verified.</x:v>
      </x:c>
    </x:row>
  </x:sheetData>
  <x:conditionalFormatting sqref="A2:U51">
    <x:cfRule type="expression" dxfId="0" priority="1">
      <x:formula>MOD(ROW(),2)=0</x:formula>
    </x:cfRule>
  </x:conditionalFormatting>
  <x:dataValidations count="3">
    <x:dataValidation type="list" sqref="P2:P51">
      <x:formula1>"yes,no,partial,unknown"</x:formula1>
    </x:dataValidation>
    <x:dataValidation type="list" sqref="Q2:Q51">
      <x:formula1>"yes,no,partial,unknown,varies"</x:formula1>
    </x:dataValidation>
    <x:dataValidation type="list" sqref="S2:S51">
      <x:formula1>"active,maintenance,deprecated,offline,unknown"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72d1ce36e545c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4" t="str">
        <x:v>Trademark Details Catalog — Batch 1</x:v>
      </x:c>
      <x:c r="B1" s="24"/>
    </x:row>
    <x:row r="2">
      <x:c r="A2" s="25" t="str">
        <x:v>Workbook</x:v>
      </x:c>
      <x:c r="B2" s="25" t="str">
        <x:v>Trademark Details Catalog — Batch 2</x:v>
      </x:c>
    </x:row>
    <x:row r="3">
      <x:c r="A3" s="25" t="str">
        <x:v>Coverage</x:v>
      </x:c>
      <x:c r="B3" s="25" t="str">
        <x:v>TMK-0051 through TMK-0100</x:v>
      </x:c>
    </x:row>
    <x:row r="4">
      <x:c r="A4" s="25" t="str">
        <x:v>Record count</x:v>
      </x:c>
      <x:c r="B4" s="25" t="n">
        <x:v>50</x:v>
      </x:c>
    </x:row>
    <x:row r="5">
      <x:c r="A5" s="25" t="str">
        <x:v>Verification date</x:v>
      </x:c>
      <x:c r="B5" s="25" t="str">
        <x:v>2026-07-20</x:v>
      </x:c>
    </x:row>
    <x:row r="6">
      <x:c r="A6" s="25" t="str">
        <x:v>Schema</x:v>
      </x:c>
      <x:c r="B6" s="25" t="str">
        <x:v>26-column data scrape standard</x:v>
      </x:c>
    </x:row>
    <x:row r="7">
      <x:c r="A7" s="25" t="str">
        <x:v>Endpoint rule</x:v>
      </x:c>
      <x:c r="B7" s="25" t="str">
        <x:v>api_url is populated only for a documented callable service candidate; UI/developer portals remain in search, registry, api_docs, or notes.</x:v>
      </x:c>
    </x:row>
    <x:row r="8">
      <x:c r="A8" s="25" t="str">
        <x:v>Next batch</x:v>
      </x:c>
      <x:c r="B8" s="25" t="str">
        <x:v>TMK-0101 through TMK-0150</x:v>
      </x:c>
    </x:row>
    <x:row r="9">
      <x:c r="A9" s="25" t="str">
        <x:v>Nice/image values</x:v>
      </x:c>
      <x:c r="B9" s="25" t="str">
        <x:v>yes, no, partial, unknown, varies</x:v>
      </x:c>
    </x:row>
    <x:row r="10">
      <x:c r="A10" s="25" t="str">
        <x:v>Next batch</x:v>
      </x:c>
      <x:c r="B10" s="25" t="str">
        <x:v>TMK-0051 through TMK-0100</x:v>
      </x:c>
    </x:row>
    <x:row r="11">
      <x:c r="A11" s="31" t="str">
        <x:v>Revision</x:v>
      </x:c>
      <x:c r="B11" t="str">
        <x:v>Endpoint-quality enrichment pass</x:v>
      </x:c>
    </x:row>
    <x:row r="12">
      <x:c r="A12" s="31" t="str">
        <x:v>API rule</x:v>
      </x:c>
      <x:c r="B12" t="str">
        <x:v>api_url contains only a callable base candidate. Developer portals and product pages belong in api_docs_url or notes.</x:v>
      </x:c>
    </x:row>
    <x:row r="13">
      <x:c r="A13" s="31" t="str">
        <x:v>Gazette rule</x:v>
      </x:c>
      <x:c r="B13" t="str">
        <x:v>Dead or reported-404 gazette links are blanked until a stable official replacement is verified.</x:v>
      </x:c>
    </x:row>
    <x:row r="14">
      <x:c r="A14" s="31" t="str">
        <x:v>Probe rule</x:v>
      </x:c>
      <x:c r="B14" t="str">
        <x:v>SSL/DNS failures from the runner are inconclusive and do not by themselves change status to offline.</x:v>
      </x:c>
    </x:row>
    <x:row r="15">
      <x:c r="A15" s="31" t="str">
        <x:v>Quality grades</x:v>
      </x:c>
      <x:c r="B15" t="str">
        <x:v>A callable API/feed candidate; B stable official UI/download; C portal/manual source; D missing or unverified.</x:v>
      </x:c>
    </x:row>
    <x:row r="16">
      <x:c r="A16" s="31" t="str">
        <x:v>Worker readiness</x:v>
      </x:c>
      <x:c r="B16" t="str">
        <x:v>Only A-grade endpoints should be promoted directly; B-grade bulk sources require product/schema validation.</x:v>
      </x:c>
    </x:row>
    <x:row r="17">
      <x:c r="A17" s="31" t="str">
        <x:v>Added sheet</x:v>
      </x:c>
      <x:c r="B17" t="str">
        <x:v>Endpoint_QA provides TMK-level best endpoint, grade, probe result, and worker-readiness assessment.</x:v>
      </x:c>
    </x:row>
    <x:row r="18">
      <x:c r="A18" s="31" t="str">
        <x:v>New fields</x:v>
      </x:c>
      <x:c r="B18" t="str">
        <x:v>registry_url, journal_url, response_format, pagination, query_parameters</x:v>
      </x:c>
    </x:row>
    <x:row r="19">
      <x:c r="A19" s="31" t="str">
        <x:v>registry_url</x:v>
      </x:c>
      <x:c r="B19" t="str">
        <x:v>Direct official register/status/search application. Office homepages are not accepted.</x:v>
      </x:c>
    </x:row>
    <x:row r="20">
      <x:c r="A20" s="31" t="str">
        <x:v>journal_url</x:v>
      </x:c>
      <x:c r="B20" t="str">
        <x:v>Direct official journal or gazette channel. Mirrors gazette_url where the same publication serves both roles.</x:v>
      </x:c>
    </x:row>
    <x:row r="21">
      <x:c r="A21" s="31" t="str">
        <x:v>response_format</x:v>
      </x:c>
      <x:c r="B21" t="str">
        <x:v>Actual machine/API or bulk response format when verified; otherwise the UI/document format is stated conservatively.</x:v>
      </x:c>
    </x:row>
    <x:row r="22">
      <x:c r="A22" s="31" t="str">
        <x:v>pagination</x:v>
      </x:c>
      <x:c r="B22" t="str">
        <x:v>How an API result set is traversed. Non-API sources are explicitly marked N/A.</x:v>
      </x:c>
    </x:row>
    <x:row r="23">
      <x:c r="A23" s="31" t="str">
        <x:v>query_parameters</x:v>
      </x:c>
      <x:c r="B23" t="str">
        <x:v>Accepted API filters or path identifiers. Non-API sources are explicitly marked N/A.</x:v>
      </x:c>
    </x:row>
    <x:row r="24">
      <x:c r="A24" s="31" t="str">
        <x:v>USPTO umbrella rule</x:v>
      </x:c>
      <x:c r="B24" t="str">
        <x:v>TMK-0001 has no api_url by design; product APIs are stored in TMK-0002 and TMK-0004.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24" hidden="0" customWidth="1"/>
    <x:col min="4" max="4" width="14" hidden="0" customWidth="1"/>
    <x:col min="5" max="5" width="22" hidden="0" customWidth="1"/>
    <x:col min="6" max="6" width="15" hidden="0" customWidth="1"/>
    <x:col min="7" max="7" width="32" hidden="0" customWidth="1"/>
    <x:col min="8" max="8" width="48" hidden="0" customWidth="1"/>
  </x:cols>
  <x:sheetData>
    <x:row r="1">
      <x:c r="A1" s="30" t="str">
        <x:v>catalog_id</x:v>
      </x:c>
      <x:c r="B1" s="30" t="str">
        <x:v>best_endpoint</x:v>
      </x:c>
      <x:c r="C1" s="30" t="str">
        <x:v>endpoint_role</x:v>
      </x:c>
      <x:c r="D1" s="30" t="str">
        <x:v>quality_grade</x:v>
      </x:c>
      <x:c r="E1" s="30" t="str">
        <x:v>probe_result</x:v>
      </x:c>
      <x:c r="F1" s="30" t="str">
        <x:v>worker_ready</x:v>
      </x:c>
      <x:c r="G1" s="30" t="str">
        <x:v>verification_basis</x:v>
      </x:c>
      <x:c r="H1" s="30" t="str">
        <x:v>qa_notes</x:v>
      </x:c>
    </x:row>
    <x:row r="2">
      <x:c r="A2" s="25" t="str">
        <x:v>TMK-0051</x:v>
      </x:c>
      <x:c r="B2" s="25" t="str">
        <x:v>https://www.boip.int/en/trademarks-register</x:v>
      </x:c>
      <x:c r="C2" s="25" t="str">
        <x:v>official register/search UI</x:v>
      </x:c>
      <x:c r="D2" s="25" t="str">
        <x:v>B</x:v>
      </x:c>
      <x:c r="E2" s="25" t="str">
        <x:v>not independently HTTP-probed</x:v>
      </x:c>
      <x:c r="F2" s="25" t="str">
        <x:v>no</x:v>
      </x:c>
      <x:c r="G2" s="25" t="str">
        <x:v>official-source research + conservative endpoint classification</x:v>
      </x:c>
      <x:c r="H2" s="25" t="str">
        <x:v>Promote only callable A-grade APIs after live schema/auth testing; browser UIs are not worker APIs.</x:v>
      </x:c>
    </x:row>
    <x:row r="3">
      <x:c r="A3" s="25" t="str">
        <x:v>TMK-0052</x:v>
      </x:c>
      <x:c r="B3" s="25" t="str">
        <x:v>https://www.dkpto.org/search-databases</x:v>
      </x:c>
      <x:c r="C3" s="25" t="str">
        <x:v>official register/search UI</x:v>
      </x:c>
      <x:c r="D3" s="25" t="str">
        <x:v>B</x:v>
      </x:c>
      <x:c r="E3" s="25" t="str">
        <x:v>not independently HTTP-probed</x:v>
      </x:c>
      <x:c r="F3" s="25" t="str">
        <x:v>no</x:v>
      </x:c>
      <x:c r="G3" s="25" t="str">
        <x:v>official-source research + conservative endpoint classification</x:v>
      </x:c>
      <x:c r="H3" s="25" t="str">
        <x:v>Promote only callable A-grade APIs after live schema/auth testing; browser UIs are not worker APIs.</x:v>
      </x:c>
    </x:row>
    <x:row r="4">
      <x:c r="A4" s="25" t="str">
        <x:v>TMK-0053</x:v>
      </x:c>
      <x:c r="B4" s="25" t="str">
        <x:v>https://www.prv.se/en/knowledge-and-support/search-databases/</x:v>
      </x:c>
      <x:c r="C4" s="25" t="str">
        <x:v>official register/search UI</x:v>
      </x:c>
      <x:c r="D4" s="25" t="str">
        <x:v>B</x:v>
      </x:c>
      <x:c r="E4" s="25" t="str">
        <x:v>not independently HTTP-probed</x:v>
      </x:c>
      <x:c r="F4" s="25" t="str">
        <x:v>no</x:v>
      </x:c>
      <x:c r="G4" s="25" t="str">
        <x:v>official-source research + conservative endpoint classification</x:v>
      </x:c>
      <x:c r="H4" s="25" t="str">
        <x:v>Promote only callable A-grade APIs after live schema/auth testing; browser UIs are not worker APIs.</x:v>
      </x:c>
    </x:row>
    <x:row r="5">
      <x:c r="A5" s="25" t="str">
        <x:v>TMK-0054</x:v>
      </x:c>
      <x:c r="B5" s="25" t="str">
        <x:v>https://developer.patentstyret.no/</x:v>
      </x:c>
      <x:c r="C5" s="25" t="str">
        <x:v>callable API candidate</x:v>
      </x:c>
      <x:c r="D5" s="25" t="str">
        <x:v>A</x:v>
      </x:c>
      <x:c r="E5" s="25" t="str">
        <x:v>not independently HTTP-probed</x:v>
      </x:c>
      <x:c r="F5" s="25" t="str">
        <x:v>conditional</x:v>
      </x:c>
      <x:c r="G5" s="25" t="str">
        <x:v>official-source research + conservative endpoint classification</x:v>
      </x:c>
      <x:c r="H5" s="25" t="str">
        <x:v>Promote only callable A-grade APIs after live schema/auth testing; browser UIs are not worker APIs.</x:v>
      </x:c>
    </x:row>
    <x:row r="6">
      <x:c r="A6" s="25" t="str">
        <x:v>TMK-0055</x:v>
      </x:c>
      <x:c r="B6" s="25" t="str">
        <x:v>https://tavaramerkkitietopalvelu.prh.fi/en/</x:v>
      </x:c>
      <x:c r="C6" s="25" t="str">
        <x:v>official register/search UI</x:v>
      </x:c>
      <x:c r="D6" s="25" t="str">
        <x:v>B</x:v>
      </x:c>
      <x:c r="E6" s="25" t="str">
        <x:v>not independently HTTP-probed</x:v>
      </x:c>
      <x:c r="F6" s="25" t="str">
        <x:v>no</x:v>
      </x:c>
      <x:c r="G6" s="25" t="str">
        <x:v>official-source research + conservative endpoint classification</x:v>
      </x:c>
      <x:c r="H6" s="25" t="str">
        <x:v>Promote only callable A-grade APIs after live schema/auth testing; browser UIs are not worker APIs.</x:v>
      </x:c>
    </x:row>
    <x:row r="7">
      <x:c r="A7" s="25" t="str">
        <x:v>TMK-0056</x:v>
      </x:c>
      <x:c r="B7" s="25" t="str">
        <x:v>https://www.hugverk.is/en/search</x:v>
      </x:c>
      <x:c r="C7" s="25" t="str">
        <x:v>official register/search UI</x:v>
      </x:c>
      <x:c r="D7" s="25" t="str">
        <x:v>B</x:v>
      </x:c>
      <x:c r="E7" s="25" t="str">
        <x:v>not independently HTTP-probed</x:v>
      </x:c>
      <x:c r="F7" s="25" t="str">
        <x:v>no</x:v>
      </x:c>
      <x:c r="G7" s="25" t="str">
        <x:v>official-source research + conservative endpoint classification</x:v>
      </x:c>
      <x:c r="H7" s="25" t="str">
        <x:v>Promote only callable A-grade APIs after live schema/auth testing; browser UIs are not worker APIs.</x:v>
      </x:c>
    </x:row>
    <x:row r="8">
      <x:c r="A8" s="25" t="str">
        <x:v>TMK-0057</x:v>
      </x:c>
      <x:c r="B8" s="25" t="str">
        <x:v>https://ewyszukiwarka.pue.uprp.gov.pl/search/simple-search</x:v>
      </x:c>
      <x:c r="C8" s="25" t="str">
        <x:v>official register/search UI</x:v>
      </x:c>
      <x:c r="D8" s="25" t="str">
        <x:v>B</x:v>
      </x:c>
      <x:c r="E8" s="25" t="str">
        <x:v>not independently HTTP-probed</x:v>
      </x:c>
      <x:c r="F8" s="25" t="str">
        <x:v>no</x:v>
      </x:c>
      <x:c r="G8" s="25" t="str">
        <x:v>official-source research + conservative endpoint classification</x:v>
      </x:c>
      <x:c r="H8" s="25" t="str">
        <x:v>Promote only callable A-grade APIs after live schema/auth testing; browser UIs are not worker APIs.</x:v>
      </x:c>
    </x:row>
    <x:row r="9">
      <x:c r="A9" s="25" t="str">
        <x:v>TMK-0058</x:v>
      </x:c>
      <x:c r="B9" s="25" t="str">
        <x:v>https://isdv.upv.gov.cz/webapp/!resdb.pta.frm</x:v>
      </x:c>
      <x:c r="C9" s="25" t="str">
        <x:v>official register/search UI</x:v>
      </x:c>
      <x:c r="D9" s="25" t="str">
        <x:v>B</x:v>
      </x:c>
      <x:c r="E9" s="25" t="str">
        <x:v>not independently HTTP-probed</x:v>
      </x:c>
      <x:c r="F9" s="25" t="str">
        <x:v>no</x:v>
      </x:c>
      <x:c r="G9" s="25" t="str">
        <x:v>official-source research + conservative endpoint classification</x:v>
      </x:c>
      <x:c r="H9" s="25" t="str">
        <x:v>Promote only callable A-grade APIs after live schema/auth testing; browser UIs are not worker APIs.</x:v>
      </x:c>
    </x:row>
    <x:row r="10">
      <x:c r="A10" s="25" t="str">
        <x:v>TMK-0059</x:v>
      </x:c>
      <x:c r="B10" s="25" t="str">
        <x:v>https://wbr.indprop.gov.sk/WebRegistre/Trademark/Search</x:v>
      </x:c>
      <x:c r="C10" s="25" t="str">
        <x:v>official register/search UI</x:v>
      </x:c>
      <x:c r="D10" s="25" t="str">
        <x:v>B</x:v>
      </x:c>
      <x:c r="E10" s="25" t="str">
        <x:v>not independently HTTP-probed</x:v>
      </x:c>
      <x:c r="F10" s="25" t="str">
        <x:v>no</x:v>
      </x:c>
      <x:c r="G10" s="25" t="str">
        <x:v>official-source research + conservative endpoint classification</x:v>
      </x:c>
      <x:c r="H10" s="25" t="str">
        <x:v>Promote only callable A-grade APIs after live schema/auth testing; browser UIs are not worker APIs.</x:v>
      </x:c>
    </x:row>
    <x:row r="11">
      <x:c r="A11" s="25" t="str">
        <x:v>TMK-0060</x:v>
      </x:c>
      <x:c r="B11" s="25" t="str">
        <x:v>https://www.hipo.gov.hu/en/search-databases</x:v>
      </x:c>
      <x:c r="C11" s="25" t="str">
        <x:v>official register/search UI</x:v>
      </x:c>
      <x:c r="D11" s="25" t="str">
        <x:v>B</x:v>
      </x:c>
      <x:c r="E11" s="25" t="str">
        <x:v>not independently HTTP-probed</x:v>
      </x:c>
      <x:c r="F11" s="25" t="str">
        <x:v>no</x:v>
      </x:c>
      <x:c r="G11" s="25" t="str">
        <x:v>official-source research + conservative endpoint classification</x:v>
      </x:c>
      <x:c r="H11" s="25" t="str">
        <x:v>Promote only callable A-grade APIs after live schema/auth testing; browser UIs are not worker APIs.</x:v>
      </x:c>
    </x:row>
    <x:row r="12">
      <x:c r="A12" s="25" t="str">
        <x:v>TMK-0061</x:v>
      </x:c>
      <x:c r="B12" s="25" t="str">
        <x:v>http://api.osim.ro:8083/TMreg/</x:v>
      </x:c>
      <x:c r="C12" s="25" t="str">
        <x:v>official register/search UI</x:v>
      </x:c>
      <x:c r="D12" s="25" t="str">
        <x:v>B</x:v>
      </x:c>
      <x:c r="E12" s="25" t="str">
        <x:v>not independently HTTP-probed</x:v>
      </x:c>
      <x:c r="F12" s="25" t="str">
        <x:v>no</x:v>
      </x:c>
      <x:c r="G12" s="25" t="str">
        <x:v>official-source research + conservative endpoint classification</x:v>
      </x:c>
      <x:c r="H12" s="25" t="str">
        <x:v>Promote only callable A-grade APIs after live schema/auth testing; browser UIs are not worker APIs.</x:v>
      </x:c>
    </x:row>
    <x:row r="13">
      <x:c r="A13" s="25" t="str">
        <x:v>TMK-0062</x:v>
      </x:c>
      <x:c r="B13" s="25" t="str">
        <x:v>https://portal.bpo.bg/bpo-online/</x:v>
      </x:c>
      <x:c r="C13" s="25" t="str">
        <x:v>official register/search UI</x:v>
      </x:c>
      <x:c r="D13" s="25" t="str">
        <x:v>B</x:v>
      </x:c>
      <x:c r="E13" s="25" t="str">
        <x:v>not independently HTTP-probed</x:v>
      </x:c>
      <x:c r="F13" s="25" t="str">
        <x:v>no</x:v>
      </x:c>
      <x:c r="G13" s="25" t="str">
        <x:v>official-source research + conservative endpoint classification</x:v>
      </x:c>
      <x:c r="H13" s="25" t="str">
        <x:v>Promote only callable A-grade APIs after live schema/auth testing; browser UIs are not worker APIs.</x:v>
      </x:c>
    </x:row>
    <x:row r="14">
      <x:c r="A14" s="25" t="str">
        <x:v>TMK-0063</x:v>
      </x:c>
      <x:c r="B14" s="25" t="str">
        <x:v>https://www.dziv.hr/en/e-services/e-registers/</x:v>
      </x:c>
      <x:c r="C14" s="25" t="str">
        <x:v>official register/search UI</x:v>
      </x:c>
      <x:c r="D14" s="25" t="str">
        <x:v>B</x:v>
      </x:c>
      <x:c r="E14" s="25" t="str">
        <x:v>not independently HTTP-probed</x:v>
      </x:c>
      <x:c r="F14" s="25" t="str">
        <x:v>no</x:v>
      </x:c>
      <x:c r="G14" s="25" t="str">
        <x:v>official-source research + conservative endpoint classification</x:v>
      </x:c>
      <x:c r="H14" s="25" t="str">
        <x:v>Promote only callable A-grade APIs after live schema/auth testing; browser UIs are not worker APIs.</x:v>
      </x:c>
    </x:row>
    <x:row r="15">
      <x:c r="A15" s="25" t="str">
        <x:v>TMK-0064</x:v>
      </x:c>
      <x:c r="B15" s="25" t="str">
        <x:v>https://www2.uil-sipo.si/dse.htm</x:v>
      </x:c>
      <x:c r="C15" s="25" t="str">
        <x:v>official register/search UI</x:v>
      </x:c>
      <x:c r="D15" s="25" t="str">
        <x:v>B</x:v>
      </x:c>
      <x:c r="E15" s="25" t="str">
        <x:v>not independently HTTP-probed</x:v>
      </x:c>
      <x:c r="F15" s="25" t="str">
        <x:v>no</x:v>
      </x:c>
      <x:c r="G15" s="25" t="str">
        <x:v>official-source research + conservative endpoint classification</x:v>
      </x:c>
      <x:c r="H15" s="25" t="str">
        <x:v>Promote only callable A-grade APIs after live schema/auth testing; browser UIs are not worker APIs.</x:v>
      </x:c>
    </x:row>
    <x:row r="16">
      <x:c r="A16" s="25" t="str">
        <x:v>TMK-0065</x:v>
      </x:c>
      <x:c r="B16" s="25" t="str">
        <x:v>https://eregister.ipoi.gov.ie/</x:v>
      </x:c>
      <x:c r="C16" s="25" t="str">
        <x:v>official register/search UI</x:v>
      </x:c>
      <x:c r="D16" s="25" t="str">
        <x:v>B</x:v>
      </x:c>
      <x:c r="E16" s="25" t="str">
        <x:v>not independently HTTP-probed</x:v>
      </x:c>
      <x:c r="F16" s="25" t="str">
        <x:v>no</x:v>
      </x:c>
      <x:c r="G16" s="25" t="str">
        <x:v>official-source research + conservative endpoint classification</x:v>
      </x:c>
      <x:c r="H16" s="25" t="str">
        <x:v>Promote only callable A-grade APIs after live schema/auth testing; browser UIs are not worker APIs.</x:v>
      </x:c>
    </x:row>
    <x:row r="17">
      <x:c r="A17" s="25" t="str">
        <x:v>TMK-0066</x:v>
      </x:c>
      <x:c r="B17" s="25" t="str">
        <x:v>https://www.obi.gr/en/trademarks/search-trademarks/</x:v>
      </x:c>
      <x:c r="C17" s="25" t="str">
        <x:v>official register/search UI</x:v>
      </x:c>
      <x:c r="D17" s="25" t="str">
        <x:v>B</x:v>
      </x:c>
      <x:c r="E17" s="25" t="str">
        <x:v>not independently HTTP-probed</x:v>
      </x:c>
      <x:c r="F17" s="25" t="str">
        <x:v>no</x:v>
      </x:c>
      <x:c r="G17" s="25" t="str">
        <x:v>official-source research + conservative endpoint classification</x:v>
      </x:c>
      <x:c r="H17" s="25" t="str">
        <x:v>Promote only callable A-grade APIs after live schema/auth testing; browser UIs are not worker APIs.</x:v>
      </x:c>
    </x:row>
    <x:row r="18">
      <x:c r="A18" s="25" t="str">
        <x:v>TMK-0067</x:v>
      </x:c>
      <x:c r="B18" s="25" t="str">
        <x:v>https://www.turkpatent.gov.tr/arastirma-yap?form=trademark</x:v>
      </x:c>
      <x:c r="C18" s="25" t="str">
        <x:v>official register/search UI</x:v>
      </x:c>
      <x:c r="D18" s="25" t="str">
        <x:v>B</x:v>
      </x:c>
      <x:c r="E18" s="25" t="str">
        <x:v>not independently HTTP-probed</x:v>
      </x:c>
      <x:c r="F18" s="25" t="str">
        <x:v>no</x:v>
      </x:c>
      <x:c r="G18" s="25" t="str">
        <x:v>official-source research + conservative endpoint classification</x:v>
      </x:c>
      <x:c r="H18" s="25" t="str">
        <x:v>Promote only callable A-grade APIs after live schema/auth testing; browser UIs are not worker APIs.</x:v>
      </x:c>
    </x:row>
    <x:row r="19">
      <x:c r="A19" s="25" t="str">
        <x:v>TMK-0068</x:v>
      </x:c>
      <x:c r="B19" s="25" t="str">
        <x:v>https://sis.nipo.gov.ua/en/search/simple/</x:v>
      </x:c>
      <x:c r="C19" s="25" t="str">
        <x:v>official register/search UI</x:v>
      </x:c>
      <x:c r="D19" s="25" t="str">
        <x:v>B</x:v>
      </x:c>
      <x:c r="E19" s="25" t="str">
        <x:v>not independently HTTP-probed</x:v>
      </x:c>
      <x:c r="F19" s="25" t="str">
        <x:v>no</x:v>
      </x:c>
      <x:c r="G19" s="25" t="str">
        <x:v>official-source research + conservative endpoint classification</x:v>
      </x:c>
      <x:c r="H19" s="25" t="str">
        <x:v>Promote only callable A-grade APIs after live schema/auth testing; browser UIs are not worker APIs.</x:v>
      </x:c>
    </x:row>
    <x:row r="20">
      <x:c r="A20" s="25" t="str">
        <x:v>TMK-0069</x:v>
      </x:c>
      <x:c r="B20" s="25" t="str">
        <x:v>https://new.fips.ru/registers-web/action?acName=clickRegister&amp;regName=RUTM</x:v>
      </x:c>
      <x:c r="C20" s="25" t="str">
        <x:v>official register/search UI</x:v>
      </x:c>
      <x:c r="D20" s="25" t="str">
        <x:v>B</x:v>
      </x:c>
      <x:c r="E20" s="25" t="str">
        <x:v>not independently HTTP-probed</x:v>
      </x:c>
      <x:c r="F20" s="25" t="str">
        <x:v>no</x:v>
      </x:c>
      <x:c r="G20" s="25" t="str">
        <x:v>official-source research + conservative endpoint classification</x:v>
      </x:c>
      <x:c r="H20" s="25" t="str">
        <x:v>Promote only callable A-grade APIs after live schema/auth testing; browser UIs are not worker APIs.</x:v>
      </x:c>
    </x:row>
    <x:row r="21">
      <x:c r="A21" s="25" t="str">
        <x:v>TMK-0070</x:v>
      </x:c>
      <x:c r="B21" s="25" t="str">
        <x:v>https://online.sakpatenti.gov.ge/</x:v>
      </x:c>
      <x:c r="C21" s="25" t="str">
        <x:v>official register/search UI</x:v>
      </x:c>
      <x:c r="D21" s="25" t="str">
        <x:v>B</x:v>
      </x:c>
      <x:c r="E21" s="25" t="str">
        <x:v>not independently HTTP-probed</x:v>
      </x:c>
      <x:c r="F21" s="25" t="str">
        <x:v>no</x:v>
      </x:c>
      <x:c r="G21" s="25" t="str">
        <x:v>official-source research + conservative endpoint classification</x:v>
      </x:c>
      <x:c r="H21" s="25" t="str">
        <x:v>Promote only callable A-grade APIs after live schema/auth testing; browser UIs are not worker APIs.</x:v>
      </x:c>
    </x:row>
    <x:row r="22">
      <x:c r="A22" s="25" t="str">
        <x:v>TMK-0071</x:v>
      </x:c>
      <x:c r="B22" s="25" t="str">
        <x:v>https://busca.inpi.gov.br/pePI/</x:v>
      </x:c>
      <x:c r="C22" s="25" t="str">
        <x:v>official register/search UI</x:v>
      </x:c>
      <x:c r="D22" s="25" t="str">
        <x:v>B</x:v>
      </x:c>
      <x:c r="E22" s="25" t="str">
        <x:v>not independently HTTP-probed</x:v>
      </x:c>
      <x:c r="F22" s="25" t="str">
        <x:v>no</x:v>
      </x:c>
      <x:c r="G22" s="25" t="str">
        <x:v>official-source research + conservative endpoint classification</x:v>
      </x:c>
      <x:c r="H22" s="25" t="str">
        <x:v>Promote only callable A-grade APIs after live schema/auth testing; browser UIs are not worker APIs.</x:v>
      </x:c>
    </x:row>
    <x:row r="23">
      <x:c r="A23" s="25" t="str">
        <x:v>TMK-0072</x:v>
      </x:c>
      <x:c r="B23" s="25" t="str">
        <x:v>https://marcia.impi.gob.mx/marcas/search/quick</x:v>
      </x:c>
      <x:c r="C23" s="25" t="str">
        <x:v>official register/search UI</x:v>
      </x:c>
      <x:c r="D23" s="25" t="str">
        <x:v>B</x:v>
      </x:c>
      <x:c r="E23" s="25" t="str">
        <x:v>not independently HTTP-probed</x:v>
      </x:c>
      <x:c r="F23" s="25" t="str">
        <x:v>no</x:v>
      </x:c>
      <x:c r="G23" s="25" t="str">
        <x:v>official-source research + conservative endpoint classification</x:v>
      </x:c>
      <x:c r="H23" s="25" t="str">
        <x:v>Promote only callable A-grade APIs after live schema/auth testing; browser UIs are not worker APIs.</x:v>
      </x:c>
    </x:row>
    <x:row r="24">
      <x:c r="A24" s="25" t="str">
        <x:v>TMK-0073</x:v>
      </x:c>
      <x:c r="B24" s="25" t="str">
        <x:v>https://portaltramites.inpi.gob.ar/MarcasConsultas/BusquedaParametros</x:v>
      </x:c>
      <x:c r="C24" s="25" t="str">
        <x:v>official register/search UI</x:v>
      </x:c>
      <x:c r="D24" s="25" t="str">
        <x:v>B</x:v>
      </x:c>
      <x:c r="E24" s="25" t="str">
        <x:v>not independently HTTP-probed</x:v>
      </x:c>
      <x:c r="F24" s="25" t="str">
        <x:v>no</x:v>
      </x:c>
      <x:c r="G24" s="25" t="str">
        <x:v>official-source research + conservative endpoint classification</x:v>
      </x:c>
      <x:c r="H24" s="25" t="str">
        <x:v>Promote only callable A-grade APIs after live schema/auth testing; browser UIs are not worker APIs.</x:v>
      </x:c>
    </x:row>
    <x:row r="25">
      <x:c r="A25" s="25" t="str">
        <x:v>TMK-0074</x:v>
      </x:c>
      <x:c r="B25" s="25" t="str">
        <x:v>https://ion.inapi.cl/Marca/BuscarMarca.aspx</x:v>
      </x:c>
      <x:c r="C25" s="25" t="str">
        <x:v>official register/search UI</x:v>
      </x:c>
      <x:c r="D25" s="25" t="str">
        <x:v>B</x:v>
      </x:c>
      <x:c r="E25" s="25" t="str">
        <x:v>not independently HTTP-probed</x:v>
      </x:c>
      <x:c r="F25" s="25" t="str">
        <x:v>no</x:v>
      </x:c>
      <x:c r="G25" s="25" t="str">
        <x:v>official-source research + conservative endpoint classification</x:v>
      </x:c>
      <x:c r="H25" s="25" t="str">
        <x:v>Promote only callable A-grade APIs after live schema/auth testing; browser UIs are not worker APIs.</x:v>
      </x:c>
    </x:row>
    <x:row r="26">
      <x:c r="A26" s="25" t="str">
        <x:v>TMK-0075</x:v>
      </x:c>
      <x:c r="B26" s="25" t="str">
        <x:v>https://sipi.sic.gov.co/sipi/Extra/Default.aspx</x:v>
      </x:c>
      <x:c r="C26" s="25" t="str">
        <x:v>official register/search UI</x:v>
      </x:c>
      <x:c r="D26" s="25" t="str">
        <x:v>B</x:v>
      </x:c>
      <x:c r="E26" s="25" t="str">
        <x:v>not independently HTTP-probed</x:v>
      </x:c>
      <x:c r="F26" s="25" t="str">
        <x:v>no</x:v>
      </x:c>
      <x:c r="G26" s="25" t="str">
        <x:v>official-source research + conservative endpoint classification</x:v>
      </x:c>
      <x:c r="H26" s="25" t="str">
        <x:v>Promote only callable A-grade APIs after live schema/auth testing; browser UIs are not worker APIs.</x:v>
      </x:c>
    </x:row>
    <x:row r="27">
      <x:c r="A27" s="25" t="str">
        <x:v>TMK-0076</x:v>
      </x:c>
      <x:c r="B27" s="25" t="str">
        <x:v>https://enlinea.indecopi.gob.pe/buscatuMarca/</x:v>
      </x:c>
      <x:c r="C27" s="25" t="str">
        <x:v>official register/search UI</x:v>
      </x:c>
      <x:c r="D27" s="25" t="str">
        <x:v>B</x:v>
      </x:c>
      <x:c r="E27" s="25" t="str">
        <x:v>not independently HTTP-probed</x:v>
      </x:c>
      <x:c r="F27" s="25" t="str">
        <x:v>no</x:v>
      </x:c>
      <x:c r="G27" s="25" t="str">
        <x:v>official-source research + conservative endpoint classification</x:v>
      </x:c>
      <x:c r="H27" s="25" t="str">
        <x:v>Promote only callable A-grade APIs after live schema/auth testing; browser UIs are not worker APIs.</x:v>
      </x:c>
    </x:row>
    <x:row r="28">
      <x:c r="A28" s="25" t="str">
        <x:v>TMK-0077</x:v>
      </x:c>
      <x:c r="B28" s="25" t="str">
        <x:v>https://www.derechosintelectuales.gob.ec/buscador-de-marcas/</x:v>
      </x:c>
      <x:c r="C28" s="25" t="str">
        <x:v>official register/search UI</x:v>
      </x:c>
      <x:c r="D28" s="25" t="str">
        <x:v>B</x:v>
      </x:c>
      <x:c r="E28" s="25" t="str">
        <x:v>not independently HTTP-probed</x:v>
      </x:c>
      <x:c r="F28" s="25" t="str">
        <x:v>no</x:v>
      </x:c>
      <x:c r="G28" s="25" t="str">
        <x:v>official-source research + conservative endpoint classification</x:v>
      </x:c>
      <x:c r="H28" s="25" t="str">
        <x:v>Promote only callable A-grade APIs after live schema/auth testing; browser UIs are not worker APIs.</x:v>
      </x:c>
    </x:row>
    <x:row r="29">
      <x:c r="A29" s="25" t="str">
        <x:v>TMK-0078</x:v>
      </x:c>
      <x:c r="B29" s="25" t="str">
        <x:v>https://marcas.miem.gub.uy/</x:v>
      </x:c>
      <x:c r="C29" s="25" t="str">
        <x:v>official register/search UI</x:v>
      </x:c>
      <x:c r="D29" s="25" t="str">
        <x:v>B</x:v>
      </x:c>
      <x:c r="E29" s="25" t="str">
        <x:v>not independently HTTP-probed</x:v>
      </x:c>
      <x:c r="F29" s="25" t="str">
        <x:v>no</x:v>
      </x:c>
      <x:c r="G29" s="25" t="str">
        <x:v>official-source research + conservative endpoint classification</x:v>
      </x:c>
      <x:c r="H29" s="25" t="str">
        <x:v>Promote only callable A-grade APIs after live schema/auth testing; browser UIs are not worker APIs.</x:v>
      </x:c>
    </x:row>
    <x:row r="30">
      <x:c r="A30" s="25" t="str">
        <x:v>TMK-0079</x:v>
      </x:c>
      <x:c r="B30" s="25" t="str">
        <x:v>https://servicios.dinapi.gov.py/consultas/</x:v>
      </x:c>
      <x:c r="C30" s="25" t="str">
        <x:v>official register/search UI</x:v>
      </x:c>
      <x:c r="D30" s="25" t="str">
        <x:v>B</x:v>
      </x:c>
      <x:c r="E30" s="25" t="str">
        <x:v>not independently HTTP-probed</x:v>
      </x:c>
      <x:c r="F30" s="25" t="str">
        <x:v>no</x:v>
      </x:c>
      <x:c r="G30" s="25" t="str">
        <x:v>official-source research + conservative endpoint classification</x:v>
      </x:c>
      <x:c r="H30" s="25" t="str">
        <x:v>Promote only callable A-grade APIs after live schema/auth testing; browser UIs are not worker APIs.</x:v>
      </x:c>
    </x:row>
    <x:row r="31">
      <x:c r="A31" s="25" t="str">
        <x:v>TMK-0080</x:v>
      </x:c>
      <x:c r="B31" s="25" t="str">
        <x:v>https://senapi.gob.bo/portal/busqueda-signos-distintivos</x:v>
      </x:c>
      <x:c r="C31" s="25" t="str">
        <x:v>official register/search UI</x:v>
      </x:c>
      <x:c r="D31" s="25" t="str">
        <x:v>B</x:v>
      </x:c>
      <x:c r="E31" s="25" t="str">
        <x:v>not independently HTTP-probed</x:v>
      </x:c>
      <x:c r="F31" s="25" t="str">
        <x:v>no</x:v>
      </x:c>
      <x:c r="G31" s="25" t="str">
        <x:v>official-source research + conservative endpoint classification</x:v>
      </x:c>
      <x:c r="H31" s="25" t="str">
        <x:v>Promote only callable A-grade APIs after live schema/auth testing; browser UIs are not worker APIs.</x:v>
      </x:c>
    </x:row>
    <x:row r="32">
      <x:c r="A32" s="25" t="str">
        <x:v>TMK-0081</x:v>
      </x:c>
      <x:c r="B32" s="25" t="str">
        <x:v>https://www.e.cnr.gob.sv/ServiciosOL/consultas/consulta_marcas.aspx</x:v>
      </x:c>
      <x:c r="C32" s="25" t="str">
        <x:v>official register/search UI</x:v>
      </x:c>
      <x:c r="D32" s="25" t="str">
        <x:v>B</x:v>
      </x:c>
      <x:c r="E32" s="25" t="str">
        <x:v>not independently HTTP-probed</x:v>
      </x:c>
      <x:c r="F32" s="25" t="str">
        <x:v>no</x:v>
      </x:c>
      <x:c r="G32" s="25" t="str">
        <x:v>official-source research + conservative endpoint classification</x:v>
      </x:c>
      <x:c r="H32" s="25" t="str">
        <x:v>Promote only callable A-grade APIs after live schema/auth testing; browser UIs are not worker APIs.</x:v>
      </x:c>
    </x:row>
    <x:row r="33">
      <x:c r="A33" s="25" t="str">
        <x:v>TMK-0082</x:v>
      </x:c>
      <x:c r="B33" s="25" t="str">
        <x:v>https://portal.rpi.gob.gt/</x:v>
      </x:c>
      <x:c r="C33" s="25" t="str">
        <x:v>official register/search UI</x:v>
      </x:c>
      <x:c r="D33" s="25" t="str">
        <x:v>B</x:v>
      </x:c>
      <x:c r="E33" s="25" t="str">
        <x:v>not independently HTTP-probed</x:v>
      </x:c>
      <x:c r="F33" s="25" t="str">
        <x:v>no</x:v>
      </x:c>
      <x:c r="G33" s="25" t="str">
        <x:v>official-source research + conservative endpoint classification</x:v>
      </x:c>
      <x:c r="H33" s="25" t="str">
        <x:v>Promote only callable A-grade APIs after live schema/auth testing; browser UIs are not worker APIs.</x:v>
      </x:c>
    </x:row>
    <x:row r="34">
      <x:c r="A34" s="25" t="str">
        <x:v>TMK-0083</x:v>
      </x:c>
      <x:c r="B34" s="25" t="str">
        <x:v>https://www.rnpdigital.com/shopping/consultaDocumentos/ConsultaMarcas.aspx</x:v>
      </x:c>
      <x:c r="C34" s="25" t="str">
        <x:v>official register/search UI</x:v>
      </x:c>
      <x:c r="D34" s="25" t="str">
        <x:v>B</x:v>
      </x:c>
      <x:c r="E34" s="25" t="str">
        <x:v>not independently HTTP-probed</x:v>
      </x:c>
      <x:c r="F34" s="25" t="str">
        <x:v>no</x:v>
      </x:c>
      <x:c r="G34" s="25" t="str">
        <x:v>official-source research + conservative endpoint classification</x:v>
      </x:c>
      <x:c r="H34" s="25" t="str">
        <x:v>Promote only callable A-grade APIs after live schema/auth testing; browser UIs are not worker APIs.</x:v>
      </x:c>
    </x:row>
    <x:row r="35">
      <x:c r="A35" s="25" t="str">
        <x:v>TMK-0084</x:v>
      </x:c>
      <x:c r="B35" s="25" t="str">
        <x:v>https://consulta.digerpi.gob.pa/</x:v>
      </x:c>
      <x:c r="C35" s="25" t="str">
        <x:v>official register/search UI</x:v>
      </x:c>
      <x:c r="D35" s="25" t="str">
        <x:v>B</x:v>
      </x:c>
      <x:c r="E35" s="25" t="str">
        <x:v>not independently HTTP-probed</x:v>
      </x:c>
      <x:c r="F35" s="25" t="str">
        <x:v>no</x:v>
      </x:c>
      <x:c r="G35" s="25" t="str">
        <x:v>official-source research + conservative endpoint classification</x:v>
      </x:c>
      <x:c r="H35" s="25" t="str">
        <x:v>Promote only callable A-grade APIs after live schema/auth testing; browser UIs are not worker APIs.</x:v>
      </x:c>
    </x:row>
    <x:row r="36">
      <x:c r="A36" s="25" t="str">
        <x:v>TMK-0085</x:v>
      </x:c>
      <x:c r="B36" s="25" t="str">
        <x:v>https://www.onapi.gov.do/index.php/servicios/signos-distintivos/consultas</x:v>
      </x:c>
      <x:c r="C36" s="25" t="str">
        <x:v>official register/search UI</x:v>
      </x:c>
      <x:c r="D36" s="25" t="str">
        <x:v>B</x:v>
      </x:c>
      <x:c r="E36" s="25" t="str">
        <x:v>not independently HTTP-probed</x:v>
      </x:c>
      <x:c r="F36" s="25" t="str">
        <x:v>no</x:v>
      </x:c>
      <x:c r="G36" s="25" t="str">
        <x:v>official-source research + conservative endpoint classification</x:v>
      </x:c>
      <x:c r="H36" s="25" t="str">
        <x:v>Promote only callable A-grade APIs after live schema/auth testing; browser UIs are not worker APIs.</x:v>
      </x:c>
    </x:row>
    <x:row r="37">
      <x:c r="A37" s="25" t="str">
        <x:v>TMK-0086</x:v>
      </x:c>
      <x:c r="B37" s="25" t="str">
        <x:v>https://www.jipo.gov.jm/trademark-search/</x:v>
      </x:c>
      <x:c r="C37" s="25" t="str">
        <x:v>official register/search UI</x:v>
      </x:c>
      <x:c r="D37" s="25" t="str">
        <x:v>B</x:v>
      </x:c>
      <x:c r="E37" s="25" t="str">
        <x:v>not independently HTTP-probed</x:v>
      </x:c>
      <x:c r="F37" s="25" t="str">
        <x:v>no</x:v>
      </x:c>
      <x:c r="G37" s="25" t="str">
        <x:v>official-source research + conservative endpoint classification</x:v>
      </x:c>
      <x:c r="H37" s="25" t="str">
        <x:v>Promote only callable A-grade APIs after live schema/auth testing; browser UIs are not worker APIs.</x:v>
      </x:c>
    </x:row>
    <x:row r="38">
      <x:c r="A38" s="25" t="str">
        <x:v>TMK-0087</x:v>
      </x:c>
      <x:c r="B38" s="25" t="str">
        <x:v>https://ipsearch.cipo.gov.tt/</x:v>
      </x:c>
      <x:c r="C38" s="25" t="str">
        <x:v>official register/search UI</x:v>
      </x:c>
      <x:c r="D38" s="25" t="str">
        <x:v>B</x:v>
      </x:c>
      <x:c r="E38" s="25" t="str">
        <x:v>not independently HTTP-probed</x:v>
      </x:c>
      <x:c r="F38" s="25" t="str">
        <x:v>no</x:v>
      </x:c>
      <x:c r="G38" s="25" t="str">
        <x:v>official-source research + conservative endpoint classification</x:v>
      </x:c>
      <x:c r="H38" s="25" t="str">
        <x:v>Promote only callable A-grade APIs after live schema/auth testing; browser UIs are not worker APIs.</x:v>
      </x:c>
    </x:row>
    <x:row r="39">
      <x:c r="A39" s="25" t="str">
        <x:v>TMK-0088</x:v>
      </x:c>
      <x:c r="B39" s="25" t="str">
        <x:v>https://iponline.cipc.co.za/</x:v>
      </x:c>
      <x:c r="C39" s="25" t="str">
        <x:v>official register/search UI</x:v>
      </x:c>
      <x:c r="D39" s="25" t="str">
        <x:v>B</x:v>
      </x:c>
      <x:c r="E39" s="25" t="str">
        <x:v>not independently HTTP-probed</x:v>
      </x:c>
      <x:c r="F39" s="25" t="str">
        <x:v>no</x:v>
      </x:c>
      <x:c r="G39" s="25" t="str">
        <x:v>official-source research + conservative endpoint classification</x:v>
      </x:c>
      <x:c r="H39" s="25" t="str">
        <x:v>Promote only callable A-grade APIs after live schema/auth testing; browser UIs are not worker APIs.</x:v>
      </x:c>
    </x:row>
    <x:row r="40">
      <x:c r="A40" s="25" t="str">
        <x:v>TMK-0089</x:v>
      </x:c>
      <x:c r="B40" s="25" t="str">
        <x:v>https://kipi.ecitizen.go.ke/</x:v>
      </x:c>
      <x:c r="C40" s="25" t="str">
        <x:v>official register/search UI</x:v>
      </x:c>
      <x:c r="D40" s="25" t="str">
        <x:v>B</x:v>
      </x:c>
      <x:c r="E40" s="25" t="str">
        <x:v>not independently HTTP-probed</x:v>
      </x:c>
      <x:c r="F40" s="25" t="str">
        <x:v>no</x:v>
      </x:c>
      <x:c r="G40" s="25" t="str">
        <x:v>official-source research + conservative endpoint classification</x:v>
      </x:c>
      <x:c r="H40" s="25" t="str">
        <x:v>Promote only callable A-grade APIs after live schema/auth testing; browser UIs are not worker APIs.</x:v>
      </x:c>
    </x:row>
    <x:row r="41">
      <x:c r="A41" s="25" t="str">
        <x:v>TMK-0090</x:v>
      </x:c>
      <x:c r="B41" s="25" t="str">
        <x:v>https://ipo.cldng.com/</x:v>
      </x:c>
      <x:c r="C41" s="25" t="str">
        <x:v>official register/search UI</x:v>
      </x:c>
      <x:c r="D41" s="25" t="str">
        <x:v>B</x:v>
      </x:c>
      <x:c r="E41" s="25" t="str">
        <x:v>not independently HTTP-probed</x:v>
      </x:c>
      <x:c r="F41" s="25" t="str">
        <x:v>no</x:v>
      </x:c>
      <x:c r="G41" s="25" t="str">
        <x:v>official-source research + conservative endpoint classification</x:v>
      </x:c>
      <x:c r="H41" s="25" t="str">
        <x:v>Promote only callable A-grade APIs after live schema/auth testing; browser UIs are not worker APIs.</x:v>
      </x:c>
    </x:row>
    <x:row r="42">
      <x:c r="A42" s="25" t="str">
        <x:v>TMK-0091</x:v>
      </x:c>
      <x:c r="B42" s="25" t="str">
        <x:v>https://rgd.gov.gh/industrial-property/</x:v>
      </x:c>
      <x:c r="C42" s="25" t="str">
        <x:v>filing/manual portal</x:v>
      </x:c>
      <x:c r="D42" s="25" t="str">
        <x:v>C</x:v>
      </x:c>
      <x:c r="E42" s="25" t="str">
        <x:v>not independently HTTP-probed</x:v>
      </x:c>
      <x:c r="F42" s="25" t="str">
        <x:v>no</x:v>
      </x:c>
      <x:c r="G42" s="25" t="str">
        <x:v>official-source research + conservative endpoint classification</x:v>
      </x:c>
      <x:c r="H42" s="25" t="str">
        <x:v>Promote only callable A-grade APIs after live schema/auth testing; browser UIs are not worker APIs.</x:v>
      </x:c>
    </x:row>
    <x:row r="43">
      <x:c r="A43" s="25" t="str">
        <x:v>TMK-0092</x:v>
      </x:c>
      <x:c r="B43" s="25" t="str">
        <x:v>https://www.itda.gov.eg/</x:v>
      </x:c>
      <x:c r="C43" s="25" t="str">
        <x:v>filing/manual portal</x:v>
      </x:c>
      <x:c r="D43" s="25" t="str">
        <x:v>C</x:v>
      </x:c>
      <x:c r="E43" s="25" t="str">
        <x:v>not independently HTTP-probed</x:v>
      </x:c>
      <x:c r="F43" s="25" t="str">
        <x:v>no</x:v>
      </x:c>
      <x:c r="G43" s="25" t="str">
        <x:v>official-source research + conservative endpoint classification</x:v>
      </x:c>
      <x:c r="H43" s="25" t="str">
        <x:v>Promote only callable A-grade APIs after live schema/auth testing; browser UIs are not worker APIs.</x:v>
      </x:c>
    </x:row>
    <x:row r="44">
      <x:c r="A44" s="25" t="str">
        <x:v>TMK-0093</x:v>
      </x:c>
      <x:c r="B44" s="25" t="str">
        <x:v>https://www.directinfo.ma/</x:v>
      </x:c>
      <x:c r="C44" s="25" t="str">
        <x:v>official register/search UI</x:v>
      </x:c>
      <x:c r="D44" s="25" t="str">
        <x:v>B</x:v>
      </x:c>
      <x:c r="E44" s="25" t="str">
        <x:v>not independently HTTP-probed</x:v>
      </x:c>
      <x:c r="F44" s="25" t="str">
        <x:v>no</x:v>
      </x:c>
      <x:c r="G44" s="25" t="str">
        <x:v>official-source research + conservative endpoint classification</x:v>
      </x:c>
      <x:c r="H44" s="25" t="str">
        <x:v>Promote only callable A-grade APIs after live schema/auth testing; browser UIs are not worker APIs.</x:v>
      </x:c>
    </x:row>
    <x:row r="45">
      <x:c r="A45" s="25" t="str">
        <x:v>TMK-0094</x:v>
      </x:c>
      <x:c r="B45" s="25" t="str">
        <x:v>https://www.innorpi.tn/fr/recherche-marque</x:v>
      </x:c>
      <x:c r="C45" s="25" t="str">
        <x:v>official register/search UI</x:v>
      </x:c>
      <x:c r="D45" s="25" t="str">
        <x:v>B</x:v>
      </x:c>
      <x:c r="E45" s="25" t="str">
        <x:v>not independently HTTP-probed</x:v>
      </x:c>
      <x:c r="F45" s="25" t="str">
        <x:v>no</x:v>
      </x:c>
      <x:c r="G45" s="25" t="str">
        <x:v>official-source research + conservative endpoint classification</x:v>
      </x:c>
      <x:c r="H45" s="25" t="str">
        <x:v>Promote only callable A-grade APIs after live schema/auth testing; browser UIs are not worker APIs.</x:v>
      </x:c>
    </x:row>
    <x:row r="46">
      <x:c r="A46" s="25" t="str">
        <x:v>TMK-0095</x:v>
      </x:c>
      <x:c r="B46" s="25" t="str">
        <x:v>https://trademarks.justice.gov.il/</x:v>
      </x:c>
      <x:c r="C46" s="25" t="str">
        <x:v>official register/search UI</x:v>
      </x:c>
      <x:c r="D46" s="25" t="str">
        <x:v>B</x:v>
      </x:c>
      <x:c r="E46" s="25" t="str">
        <x:v>not independently HTTP-probed</x:v>
      </x:c>
      <x:c r="F46" s="25" t="str">
        <x:v>no</x:v>
      </x:c>
      <x:c r="G46" s="25" t="str">
        <x:v>official-source research + conservative endpoint classification</x:v>
      </x:c>
      <x:c r="H46" s="25" t="str">
        <x:v>Promote only callable A-grade APIs after live schema/auth testing; browser UIs are not worker APIs.</x:v>
      </x:c>
    </x:row>
    <x:row r="47">
      <x:c r="A47" s="25" t="str">
        <x:v>TMK-0096</x:v>
      </x:c>
      <x:c r="B47" s="25" t="str">
        <x:v>https://ipsearch.saip.gov.sa/</x:v>
      </x:c>
      <x:c r="C47" s="25" t="str">
        <x:v>official register/search UI</x:v>
      </x:c>
      <x:c r="D47" s="25" t="str">
        <x:v>B</x:v>
      </x:c>
      <x:c r="E47" s="25" t="str">
        <x:v>not independently HTTP-probed</x:v>
      </x:c>
      <x:c r="F47" s="25" t="str">
        <x:v>no</x:v>
      </x:c>
      <x:c r="G47" s="25" t="str">
        <x:v>official-source research + conservative endpoint classification</x:v>
      </x:c>
      <x:c r="H47" s="25" t="str">
        <x:v>Promote only callable A-grade APIs after live schema/auth testing; browser UIs are not worker APIs.</x:v>
      </x:c>
    </x:row>
    <x:row r="48">
      <x:c r="A48" s="25" t="str">
        <x:v>TMK-0097</x:v>
      </x:c>
      <x:c r="B48" s="25" t="str">
        <x:v>https://services.economy.ae/m/Pages/CategoryServices.aspx?CategoryID=2</x:v>
      </x:c>
      <x:c r="C48" s="25" t="str">
        <x:v>official register/search UI</x:v>
      </x:c>
      <x:c r="D48" s="25" t="str">
        <x:v>B</x:v>
      </x:c>
      <x:c r="E48" s="25" t="str">
        <x:v>not independently HTTP-probed</x:v>
      </x:c>
      <x:c r="F48" s="25" t="str">
        <x:v>no</x:v>
      </x:c>
      <x:c r="G48" s="25" t="str">
        <x:v>official-source research + conservative endpoint classification</x:v>
      </x:c>
      <x:c r="H48" s="25" t="str">
        <x:v>Promote only callable A-grade APIs after live schema/auth testing; browser UIs are not worker APIs.</x:v>
      </x:c>
    </x:row>
    <x:row r="49">
      <x:c r="A49" s="25" t="str">
        <x:v>TMK-0098</x:v>
      </x:c>
      <x:c r="B49" s="25" t="str">
        <x:v>https://services.moci.gov.qa/</x:v>
      </x:c>
      <x:c r="C49" s="25" t="str">
        <x:v>official register/search UI</x:v>
      </x:c>
      <x:c r="D49" s="25" t="str">
        <x:v>B</x:v>
      </x:c>
      <x:c r="E49" s="25" t="str">
        <x:v>not independently HTTP-probed</x:v>
      </x:c>
      <x:c r="F49" s="25" t="str">
        <x:v>no</x:v>
      </x:c>
      <x:c r="G49" s="25" t="str">
        <x:v>official-source research + conservative endpoint classification</x:v>
      </x:c>
      <x:c r="H49" s="25" t="str">
        <x:v>Promote only callable A-grade APIs after live schema/auth testing; browser UIs are not worker APIs.</x:v>
      </x:c>
    </x:row>
    <x:row r="50">
      <x:c r="A50" s="25" t="str">
        <x:v>TMK-0099</x:v>
      </x:c>
      <x:c r="B50" s="25" t="str">
        <x:v>https://www.sijilat.bh/</x:v>
      </x:c>
      <x:c r="C50" s="25" t="str">
        <x:v>official register/search UI</x:v>
      </x:c>
      <x:c r="D50" s="25" t="str">
        <x:v>B</x:v>
      </x:c>
      <x:c r="E50" s="25" t="str">
        <x:v>not independently HTTP-probed</x:v>
      </x:c>
      <x:c r="F50" s="25" t="str">
        <x:v>no</x:v>
      </x:c>
      <x:c r="G50" s="25" t="str">
        <x:v>official-source research + conservative endpoint classification</x:v>
      </x:c>
      <x:c r="H50" s="25" t="str">
        <x:v>Promote only callable A-grade APIs after live schema/auth testing; browser UIs are not worker APIs.</x:v>
      </x:c>
    </x:row>
    <x:row r="51">
      <x:c r="A51" s="25" t="str">
        <x:v>TMK-0100</x:v>
      </x:c>
      <x:c r="B51" s="25" t="str">
        <x:v>https://business.gov.om/ieasy/wp/en/</x:v>
      </x:c>
      <x:c r="C51" s="25" t="str">
        <x:v>official register/search UI</x:v>
      </x:c>
      <x:c r="D51" s="25" t="str">
        <x:v>B</x:v>
      </x:c>
      <x:c r="E51" s="25" t="str">
        <x:v>not independently HTTP-probed</x:v>
      </x:c>
      <x:c r="F51" s="25" t="str">
        <x:v>no</x:v>
      </x:c>
      <x:c r="G51" s="25" t="str">
        <x:v>official-source research + conservative endpoint classification</x:v>
      </x:c>
      <x:c r="H51" s="25" t="str">
        <x:v>Promote only callable A-grade APIs after live schema/auth testing; browser UIs are not worker APIs.</x:v>
      </x:c>
    </x:row>
  </x:sheetData>
  <x:dataValidations count="2">
    <x:dataValidation type="list" sqref="D2:D51">
      <x:formula1>"A,B,C,D"</x:formula1>
    </x:dataValidation>
    <x:dataValidation type="list" sqref="F2:F51">
      <x:formula1>"yes,conditional,no"</x:formula1>
    </x:dataValidation>
  </x:dataValidations>
  <x:pageMargins left="0.7" right="0.7" top="0.75" bottom="0.75" header="0.3" footer="0.3"/>
</x:worksheet>
</file>