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5761de74f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emark_details_catalog" sheetId="1" r:id="R33e40e3ed0a94d1d"/>
    <x:sheet xmlns:r="http://schemas.openxmlformats.org/officeDocument/2006/relationships" name="README" sheetId="2" r:id="R2f5f7b6c67d341bf"/>
    <x:sheet xmlns:r="http://schemas.openxmlformats.org/officeDocument/2006/relationships" name="Endpoint_QA" sheetId="3" r:id="R96602c08143f45b3"/>
    <x:sheet xmlns:r="http://schemas.openxmlformats.org/officeDocument/2006/relationships" name="Data_Dictionary" sheetId="4" r:id="R56e781972ff040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  <x:xf numFmtId="200" fontId="2" fillId="0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>
          <x:bgColor rgb="FFF3F6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86bb7fb43141e1" /><Relationship Type="http://schemas.openxmlformats.org/officeDocument/2006/relationships/theme" Target="/xl/theme/theme1.xml" Id="Rdd70967fbf234496" /><Relationship Type="http://schemas.openxmlformats.org/officeDocument/2006/relationships/sharedStrings" Target="/xl/sharedStrings.xml" Id="Rdde40dad65eb47dc" /><Relationship Type="http://schemas.openxmlformats.org/officeDocument/2006/relationships/worksheet" Target="/xl/worksheets/sheet1.xml" Id="R33e40e3ed0a94d1d" /><Relationship Type="http://schemas.openxmlformats.org/officeDocument/2006/relationships/worksheet" Target="/xl/worksheets/sheet2.xml" Id="R2f5f7b6c67d341bf" /><Relationship Type="http://schemas.openxmlformats.org/officeDocument/2006/relationships/worksheet" Target="/xl/worksheets/sheet3.xml" Id="R96602c08143f45b3" /><Relationship Type="http://schemas.openxmlformats.org/officeDocument/2006/relationships/worksheet" Target="/xl/worksheets/sheet4.xml" Id="R56e781972ff040e3" /></Relationships>
</file>

<file path=xl/tables/table1.xml><?xml version="1.0" encoding="utf-8"?>
<x:table xmlns:x="http://schemas.openxmlformats.org/spreadsheetml/2006/main" id="1" name="TrademarkDetailsBatch001" displayName="TrademarkDetailsBatch001" ref="A1:U51" headerRowCount="1">
  <x:tableColumns count="21">
    <x:tableColumn id="1" name="catalog_id"/>
    <x:tableColumn id="2" name="country"/>
    <x:tableColumn id="3" name="country_code"/>
    <x:tableColumn id="4" name="jurisdiction"/>
    <x:tableColumn id="5" name="office"/>
    <x:tableColumn id="6" name="search_url"/>
    <x:tableColumn id="7" name="status_lookup_url"/>
    <x:tableColumn id="8" name="filing_url"/>
    <x:tableColumn id="9" name="gazette_url"/>
    <x:tableColumn id="10" name="api_url"/>
    <x:tableColumn id="11" name="api_docs_url"/>
    <x:tableColumn id="12" name="bulk_download_url"/>
    <x:tableColumn id="13" name="access_type"/>
    <x:tableColumn id="14" name="authentication"/>
    <x:tableColumn id="15" name="rate_limit"/>
    <x:tableColumn id="16" name="supports_nice_classes"/>
    <x:tableColumn id="17" name="supports_image_search"/>
    <x:tableColumn id="18" name="update_frequency"/>
    <x:tableColumn id="19" name="status"/>
    <x:tableColumn id="20" name="last_verified"/>
    <x:tableColumn id="2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437bbbca134ee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6" hidden="0" customWidth="1"/>
    <x:col min="5" max="5" width="24" hidden="0" customWidth="1"/>
    <x:col min="6" max="6" width="14" hidden="0" customWidth="1"/>
    <x:col min="7" max="7" width="34" hidden="0" customWidth="1"/>
    <x:col min="8" max="8" width="40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30" hidden="0" customWidth="1"/>
    <x:col min="17" max="17" width="30" hidden="0" customWidth="1"/>
    <x:col min="18" max="18" width="36" hidden="0" customWidth="1"/>
    <x:col min="19" max="19" width="36" hidden="0" customWidth="1"/>
    <x:col min="20" max="20" width="36" hidden="0" customWidth="1"/>
    <x:col min="21" max="21" width="34" hidden="0" customWidth="1"/>
    <x:col min="22" max="22" width="42" hidden="0" customWidth="1"/>
    <x:col min="23" max="23" width="52" hidden="0" customWidth="1"/>
    <x:col min="24" max="24" width="42" hidden="0" customWidth="1"/>
    <x:col min="25" max="25" width="44" hidden="0" customWidth="1"/>
    <x:col min="26" max="26" width="46" hidden="0" customWidth="1"/>
    <x:col min="27" max="27" width="18" hidden="0" customWidth="1"/>
    <x:col min="28" max="28" width="42" hidden="0" customWidth="1"/>
    <x:col min="29" max="29" width="26" hidden="0" customWidth="1"/>
    <x:col min="30" max="30" width="34" hidden="0" customWidth="1"/>
    <x:col min="31" max="31" width="30" hidden="0" customWidth="1"/>
    <x:col min="32" max="32" width="38" hidden="0" customWidth="1"/>
    <x:col min="33" max="33" width="14" hidden="0" customWidth="1"/>
    <x:col min="34" max="34" width="16" hidden="0" customWidth="1"/>
    <x:col min="35" max="35" width="14" hidden="0" customWidth="1"/>
    <x:col min="36" max="36" width="58" hidden="0" customWidth="1"/>
  </x:cols>
  <x:sheetData>
    <x:row r="1" ht="36" customHeight="1">
      <x:c r="A1" s="43" t="str">
        <x:v>catalog_id</x:v>
      </x:c>
      <x:c r="B1" s="43" t="str">
        <x:v>country</x:v>
      </x:c>
      <x:c r="C1" s="43" t="str">
        <x:v>country_code</x:v>
      </x:c>
      <x:c r="D1" s="43" t="str">
        <x:v>state</x:v>
      </x:c>
      <x:c r="E1" s="43" t="str">
        <x:v>jurisdiction</x:v>
      </x:c>
      <x:c r="F1" s="43" t="str">
        <x:v>jurisdiction_level</x:v>
      </x:c>
      <x:c r="G1" s="43" t="str">
        <x:v>office</x:v>
      </x:c>
      <x:c r="H1" s="43" t="str">
        <x:v>authority_homepage_url</x:v>
      </x:c>
      <x:c r="I1" s="43" t="str">
        <x:v>search_url</x:v>
      </x:c>
      <x:c r="J1" s="43" t="str">
        <x:v>status_lookup_url</x:v>
      </x:c>
      <x:c r="K1" s="43" t="str">
        <x:v>filing_url</x:v>
      </x:c>
      <x:c r="L1" s="43" t="str">
        <x:v>registry_url</x:v>
      </x:c>
      <x:c r="M1" s="43" t="str">
        <x:v>forms_url</x:v>
      </x:c>
      <x:c r="N1" s="43" t="str">
        <x:v>fees_url</x:v>
      </x:c>
      <x:c r="O1" s="43" t="str">
        <x:v>statute_url</x:v>
      </x:c>
      <x:c r="P1" s="43" t="str">
        <x:v>gazette_url</x:v>
      </x:c>
      <x:c r="Q1" s="43" t="str">
        <x:v>journal_url</x:v>
      </x:c>
      <x:c r="R1" s="43" t="str">
        <x:v>api_url</x:v>
      </x:c>
      <x:c r="S1" s="43" t="str">
        <x:v>api_docs_url</x:v>
      </x:c>
      <x:c r="T1" s="43" t="str">
        <x:v>bulk_download_url</x:v>
      </x:c>
      <x:c r="U1" s="43" t="str">
        <x:v>response_format</x:v>
      </x:c>
      <x:c r="V1" s="44" t="str">
        <x:v>pagination</x:v>
      </x:c>
      <x:c r="W1" s="44" t="str">
        <x:v>query_parameters</x:v>
      </x:c>
      <x:c r="X1" s="44" t="str">
        <x:v>search_scope</x:v>
      </x:c>
      <x:c r="Y1" s="44" t="str">
        <x:v>result_fields</x:v>
      </x:c>
      <x:c r="Z1" s="44" t="str">
        <x:v>scrape_method</x:v>
      </x:c>
      <x:c r="AA1" s="44" t="str">
        <x:v>access_type</x:v>
      </x:c>
      <x:c r="AB1" s="44" t="str">
        <x:v>authentication</x:v>
      </x:c>
      <x:c r="AC1" s="44" t="str">
        <x:v>rate_limit</x:v>
      </x:c>
      <x:c r="AD1" s="44" t="str">
        <x:v>supports_nice_classes</x:v>
      </x:c>
      <x:c r="AE1" s="44" t="str">
        <x:v>supports_image_search</x:v>
      </x:c>
      <x:c r="AF1" s="44" t="str">
        <x:v>update_frequency</x:v>
      </x:c>
      <x:c r="AG1" s="44" t="str">
        <x:v>status</x:v>
      </x:c>
      <x:c r="AH1" s="44" t="str">
        <x:v>source_confidence</x:v>
      </x:c>
      <x:c r="AI1" s="44" t="str">
        <x:v>last_verified</x:v>
      </x:c>
      <x:c r="AJ1" s="44" t="str">
        <x:v>notes</x:v>
      </x:c>
    </x:row>
    <x:row r="2">
      <x:c r="A2" s="18" t="str">
        <x:v>TMK-0101</x:v>
      </x:c>
      <x:c r="B2" s="14" t="str">
        <x:v>United States</x:v>
      </x:c>
      <x:c r="C2" s="18" t="str">
        <x:v>US-AL</x:v>
      </x:c>
      <x:c r="D2" s="18" t="str">
        <x:v>Alabama</x:v>
      </x:c>
      <x:c r="E2" s="14" t="str">
        <x:v>Alabama, United States</x:v>
      </x:c>
      <x:c r="F2" s="14" t="str">
        <x:v>State</x:v>
      </x:c>
      <x:c r="G2" s="14" t="str">
        <x:v>Alabama State Trademark Registry</x:v>
      </x:c>
      <x:c r="H2" s="14" t="str">
        <x:v>https://www.sos.alabama.gov/</x:v>
      </x:c>
      <x:c r="I2" s="14" t="str">
        <x:v>https://www.sos.alabama.gov/business-entities/trademarks</x:v>
      </x:c>
      <x:c r="J2" s="14" t="str">
        <x:v>https://arc-sos.state.al.us/CGI/ALTRDMK.MBR/INPUT</x:v>
      </x:c>
      <x:c r="K2" s="14" t="str">
        <x:v>https://www.sos.alabama.gov/business-entities/trademarks</x:v>
      </x:c>
      <x:c r="L2" s="14" t="str">
        <x:v>https://arc-sos.state.al.us/CGI/ALTRDMK.MBR/INPUT</x:v>
      </x:c>
      <x:c r="M2" s="14" t="str">
        <x:v>https://www.sos.alabama.gov/business-entities/trademarks</x:v>
      </x:c>
      <x:c r="N2" s="14" t="str">
        <x:v>https://www.sos.alabama.gov/business-entities/trademarks</x:v>
      </x:c>
      <x:c r="O2" s="14" t="str">
        <x:v>https://law.justia.com/codes/alabama/title-8/chapter-12/</x:v>
      </x:c>
      <x:c r="P2" s="18"/>
      <x:c r="Q2" s="18"/>
      <x:c r="R2" s="18"/>
      <x:c r="S2" s="18"/>
      <x:c r="T2" s="20"/>
      <x:c r="U2" s="14" t="str">
        <x:v>HTML web application; PDF/TIFF document images may be linked</x:v>
      </x:c>
      <x:c r="V2" s="38" t="str">
        <x:v>UI-controlled pagination or result limits; page size and continuation parameters not publicly documented</x:v>
      </x:c>
      <x:c r="W2" s="38" t="str">
        <x:v>Mark name or wording; owner/registrant where exposed; registration or file number; active/inactive status where supported</x:v>
      </x:c>
      <x:c r="X2" s="38" t="str">
        <x:v>Dedicated state trademark/service-mark records</x:v>
      </x:c>
      <x:c r="Y2" s="38" t="str">
        <x:v>Mark name, owner/registrant, registration or filing number, status, filing/registration dates, document links where available</x:v>
      </x:c>
      <x:c r="Z2" s="38" t="str">
        <x:v>HTML form submission and paged result parsing; inspect request payload and hidden fields before automation</x:v>
      </x:c>
      <x:c r="AA2" s="38" t="str">
        <x:v>public_portal</x:v>
      </x:c>
      <x:c r="AB2" s="38" t="str">
        <x:v>No login for public search; account/payment or mailed filing may be required</x:v>
      </x:c>
      <x:c r="AC2" s="38" t="str">
        <x:v>Not published; interactive-use limits and anti-bot controls may apply</x:v>
      </x:c>
      <x:c r="AD2" s="38" t="str">
        <x:v>No — state systems generally use state statutory classes or free-text goods/services rather than federal Nice classification</x:v>
      </x:c>
      <x:c r="AE2" s="38" t="str">
        <x:v>No — no public image-similarity search verified</x:v>
      </x:c>
      <x:c r="AF2" s="38" t="str">
        <x:v>Transaction-driven; typically updated after filing, examination, registration, renewal, assignment, or cancellation</x:v>
      </x:c>
      <x:c r="AG2" s="38" t="str">
        <x:v>active</x:v>
      </x:c>
      <x:c r="AH2" s="38" t="str">
        <x:v>High</x:v>
      </x:c>
      <x:c r="AI2" s="38" t="str">
        <x:v>2026-07-20</x:v>
      </x:c>
      <x:c r="AJ2" s="38" t="str">
        <x:v>Enriched state-level record for Alabama. Registry/search may be a dedicated trademark index or a combined business/name index. No callable public API or bulk feed is asserted. Verify live form fields, robots policy, and terms before production scraping.</x:v>
      </x:c>
    </x:row>
    <x:row r="3">
      <x:c r="A3" s="18" t="str">
        <x:v>TMK-0102</x:v>
      </x:c>
      <x:c r="B3" s="14" t="str">
        <x:v>United States</x:v>
      </x:c>
      <x:c r="C3" s="18" t="str">
        <x:v>US-AK</x:v>
      </x:c>
      <x:c r="D3" s="18" t="str">
        <x:v>Alaska</x:v>
      </x:c>
      <x:c r="E3" s="14" t="str">
        <x:v>Alaska, United States</x:v>
      </x:c>
      <x:c r="F3" s="14" t="str">
        <x:v>State</x:v>
      </x:c>
      <x:c r="G3" s="14" t="str">
        <x:v>Alaska State Trademark Registry</x:v>
      </x:c>
      <x:c r="H3" s="14" t="str">
        <x:v>https://www.commerce.alaska.gov/web/cbpl/Corporations.aspx</x:v>
      </x:c>
      <x:c r="I3" s="14" t="str">
        <x:v>https://www.commerce.alaska.gov/web/cbpl/Corporations/Trademarks.aspx</x:v>
      </x:c>
      <x:c r="J3" s="14"/>
      <x:c r="K3" s="14" t="str">
        <x:v>https://www.commerce.alaska.gov/web/cbpl/Corporations/Trademarks.aspx</x:v>
      </x:c>
      <x:c r="L3" s="14" t="str">
        <x:v>https://www.commerce.alaska.gov/web/cbpl/Corporations/Trademarks.aspx</x:v>
      </x:c>
      <x:c r="M3" s="14" t="str">
        <x:v>https://www.commerce.alaska.gov/web/cbpl/Corporations/Trademarks.aspx</x:v>
      </x:c>
      <x:c r="N3" s="14" t="str">
        <x:v>https://www.commerce.alaska.gov/web/cbpl/Corporations/Trademarks.aspx</x:v>
      </x:c>
      <x:c r="O3" s="14" t="str">
        <x:v>https://www.akleg.gov/basis/statutes.asp#45.50.010</x:v>
      </x:c>
      <x:c r="P3" s="18"/>
      <x:c r="Q3" s="18"/>
      <x:c r="R3" s="18"/>
      <x:c r="S3" s="18"/>
      <x:c r="T3" s="20"/>
      <x:c r="U3" s="14" t="str">
        <x:v>HTML web application; PDF/TIFF document images may be linked</x:v>
      </x:c>
      <x:c r="V3" s="38" t="str">
        <x:v>UI-controlled pagination or result limits; page size and continuation parameters not publicly documented</x:v>
      </x:c>
      <x:c r="W3" s="38" t="str">
        <x:v>No documented public query interface verified; manual search or records request may be required</x:v>
      </x:c>
      <x:c r="X3" s="38" t="str">
        <x:v>Trademark information or filing page; public record search not separately verified</x:v>
      </x:c>
      <x:c r="Y3" s="38" t="str">
        <x:v>Registration records and filed documents may be available through office lookup or request</x:v>
      </x:c>
      <x:c r="Z3" s="38" t="str">
        <x:v>Manual/browser workflow; do not automate until a direct searchable registry or network endpoint is confirmed</x:v>
      </x:c>
      <x:c r="AA3" s="38" t="str">
        <x:v>public_portal</x:v>
      </x:c>
      <x:c r="AB3" s="38" t="str">
        <x:v>Public search may be limited; account and payment are commonly required for filings, certified copies, or full records</x:v>
      </x:c>
      <x:c r="AC3" s="38" t="str">
        <x:v>Not published; interactive-use limits and anti-bot controls may apply</x:v>
      </x:c>
      <x:c r="AD3" s="38" t="str">
        <x:v>No — state systems generally use state statutory classes or free-text goods/services rather than federal Nice classification</x:v>
      </x:c>
      <x:c r="AE3" s="38" t="str">
        <x:v>No — no public image-similarity search verified</x:v>
      </x:c>
      <x:c r="AF3" s="38" t="str">
        <x:v>Transaction-driven; typically updated after filing, examination, registration, renewal, assignment, or cancellation</x:v>
      </x:c>
      <x:c r="AG3" s="38" t="str">
        <x:v>active</x:v>
      </x:c>
      <x:c r="AH3" s="38" t="str">
        <x:v>High</x:v>
      </x:c>
      <x:c r="AI3" s="38" t="str">
        <x:v>2026-07-20</x:v>
      </x:c>
      <x:c r="AJ3" s="38" t="str">
        <x:v>Enriched state-level record for Alaska. Registry/search may be a dedicated trademark index or a combined business/name index. No callable public API or bulk feed is asserted. Verify live form fields, robots policy, and terms before production scraping.</x:v>
      </x:c>
    </x:row>
    <x:row r="4">
      <x:c r="A4" s="18" t="str">
        <x:v>TMK-0103</x:v>
      </x:c>
      <x:c r="B4" s="14" t="str">
        <x:v>United States</x:v>
      </x:c>
      <x:c r="C4" s="18" t="str">
        <x:v>US-AZ</x:v>
      </x:c>
      <x:c r="D4" s="18" t="str">
        <x:v>Arizona</x:v>
      </x:c>
      <x:c r="E4" s="14" t="str">
        <x:v>Arizona, United States</x:v>
      </x:c>
      <x:c r="F4" s="14" t="str">
        <x:v>State</x:v>
      </x:c>
      <x:c r="G4" s="14" t="str">
        <x:v>Arizona State Trademark Registry</x:v>
      </x:c>
      <x:c r="H4" s="14" t="str">
        <x:v>https://azsos.gov/</x:v>
      </x:c>
      <x:c r="I4" s="14" t="str">
        <x:v>https://azsos.gov/business/trade-names-and-trademarks</x:v>
      </x:c>
      <x:c r="J4" s="14"/>
      <x:c r="K4" s="14" t="str">
        <x:v>https://azsos.gov/business/trade-names-and-trademarks</x:v>
      </x:c>
      <x:c r="L4" s="14" t="str">
        <x:v>https://azsos.gov/business/trade-names-and-trademarks</x:v>
      </x:c>
      <x:c r="M4" s="14" t="str">
        <x:v>https://azsos.gov/business/trade-names-and-trademarks</x:v>
      </x:c>
      <x:c r="N4" s="14" t="str">
        <x:v>https://azsos.gov/business/trade-names-and-trademarks</x:v>
      </x:c>
      <x:c r="O4" s="14" t="str">
        <x:v>https://www.azleg.gov/arsDetail/?title=44</x:v>
      </x:c>
      <x:c r="P4" s="18"/>
      <x:c r="Q4" s="18"/>
      <x:c r="R4" s="18"/>
      <x:c r="S4" s="18"/>
      <x:c r="T4" s="20"/>
      <x:c r="U4" s="14" t="str">
        <x:v>HTML web application; PDF/TIFF document images may be linked</x:v>
      </x:c>
      <x:c r="V4" s="38" t="str">
        <x:v>UI-controlled pagination or result limits; page size and continuation parameters not publicly documented</x:v>
      </x:c>
      <x:c r="W4" s="38" t="str">
        <x:v>Entity/name text; filing or document number; record type/category when available; date or status filters vary by portal</x:v>
      </x:c>
      <x:c r="X4" s="38" t="str">
        <x:v>Combined business, trade-name, assumed-name, document, and/or trademark index; trademark-specific filtering varies</x:v>
      </x:c>
      <x:c r="Y4" s="38" t="str">
        <x:v>Name, record type, registrant/entity, filing number, status, filing date, document/image links where available</x:v>
      </x:c>
      <x:c r="Z4" s="38" t="str">
        <x:v>Browser UI or server-rendered form; filter trademark/service-mark records after retrieval where the portal combines record types</x:v>
      </x:c>
      <x:c r="AA4" s="38" t="str">
        <x:v>public_portal</x:v>
      </x:c>
      <x:c r="AB4" s="38" t="str">
        <x:v>No login for public search; account/payment or mailed filing may be required</x:v>
      </x:c>
      <x:c r="AC4" s="38" t="str">
        <x:v>Not published; interactive-use limits and anti-bot controls may apply</x:v>
      </x:c>
      <x:c r="AD4" s="38" t="str">
        <x:v>No — state systems generally use state statutory classes or free-text goods/services rather than federal Nice classification</x:v>
      </x:c>
      <x:c r="AE4" s="38" t="str">
        <x:v>No — no public image-similarity search verified</x:v>
      </x:c>
      <x:c r="AF4" s="38" t="str">
        <x:v>Transaction-driven; typically updated after filing, examination, registration, renewal, assignment, or cancellation</x:v>
      </x:c>
      <x:c r="AG4" s="38" t="str">
        <x:v>active</x:v>
      </x:c>
      <x:c r="AH4" s="38" t="str">
        <x:v>High</x:v>
      </x:c>
      <x:c r="AI4" s="38" t="str">
        <x:v>2026-07-20</x:v>
      </x:c>
      <x:c r="AJ4" s="38" t="str">
        <x:v>Enriched state-level record for Arizona. Registry/search may be a dedicated trademark index or a combined business/name index. No callable public API or bulk feed is asserted. Verify live form fields, robots policy, and terms before production scraping.</x:v>
      </x:c>
    </x:row>
    <x:row r="5">
      <x:c r="A5" s="18" t="str">
        <x:v>TMK-0104</x:v>
      </x:c>
      <x:c r="B5" s="14" t="str">
        <x:v>United States</x:v>
      </x:c>
      <x:c r="C5" s="18" t="str">
        <x:v>US-AR</x:v>
      </x:c>
      <x:c r="D5" s="18" t="str">
        <x:v>Arkansas</x:v>
      </x:c>
      <x:c r="E5" s="14" t="str">
        <x:v>Arkansas, United States</x:v>
      </x:c>
      <x:c r="F5" s="14" t="str">
        <x:v>State</x:v>
      </x:c>
      <x:c r="G5" s="14" t="str">
        <x:v>Arkansas State Trademark Registry</x:v>
      </x:c>
      <x:c r="H5" s="14" t="str">
        <x:v>https://www.sos.arkansas.gov/</x:v>
      </x:c>
      <x:c r="I5" s="14" t="str">
        <x:v>https://www.sos.arkansas.gov/business-commercial-services-bcs/trademarks-and-service-marks</x:v>
      </x:c>
      <x:c r="J5" s="14"/>
      <x:c r="K5" s="14" t="str">
        <x:v>https://www.sos.arkansas.gov/business-commercial-services-bcs/trademarks-and-service-marks</x:v>
      </x:c>
      <x:c r="L5" s="14" t="str">
        <x:v>https://www.sos.arkansas.gov/business-commercial-services-bcs/trademarks-and-service-marks</x:v>
      </x:c>
      <x:c r="M5" s="14" t="str">
        <x:v>https://www.sos.arkansas.gov/business-commercial-services-bcs/trademarks-and-service-marks</x:v>
      </x:c>
      <x:c r="N5" s="14" t="str">
        <x:v>https://www.sos.arkansas.gov/business-commercial-services-bcs/trademarks-and-service-marks</x:v>
      </x:c>
      <x:c r="O5" s="14" t="str">
        <x:v>https://law.justia.com/codes/arkansas/title-4/subtitle-7/chapter-71/</x:v>
      </x:c>
      <x:c r="P5" s="18"/>
      <x:c r="Q5" s="18"/>
      <x:c r="R5" s="18"/>
      <x:c r="S5" s="18"/>
      <x:c r="T5" s="20"/>
      <x:c r="U5" s="14" t="str">
        <x:v>HTML web application; PDF/TIFF document images may be linked</x:v>
      </x:c>
      <x:c r="V5" s="38" t="str">
        <x:v>UI-controlled pagination or result limits; page size and continuation parameters not publicly documented</x:v>
      </x:c>
      <x:c r="W5" s="38" t="str">
        <x:v>No documented public query interface verified; manual search or records request may be required</x:v>
      </x:c>
      <x:c r="X5" s="38" t="str">
        <x:v>Trademark information or filing page; public record search not separately verified</x:v>
      </x:c>
      <x:c r="Y5" s="38" t="str">
        <x:v>Registration records and filed documents may be available through office lookup or request</x:v>
      </x:c>
      <x:c r="Z5" s="38" t="str">
        <x:v>Manual/browser workflow; do not automate until a direct searchable registry or network endpoint is confirmed</x:v>
      </x:c>
      <x:c r="AA5" s="38" t="str">
        <x:v>public_portal</x:v>
      </x:c>
      <x:c r="AB5" s="38" t="str">
        <x:v>No login for public search; account/payment or mailed filing may be required</x:v>
      </x:c>
      <x:c r="AC5" s="38" t="str">
        <x:v>Not published; interactive-use limits and anti-bot controls may apply</x:v>
      </x:c>
      <x:c r="AD5" s="38" t="str">
        <x:v>No — state systems generally use state statutory classes or free-text goods/services rather than federal Nice classification</x:v>
      </x:c>
      <x:c r="AE5" s="38" t="str">
        <x:v>No — no public image-similarity search verified</x:v>
      </x:c>
      <x:c r="AF5" s="38" t="str">
        <x:v>Transaction-driven; typically updated after filing, examination, registration, renewal, assignment, or cancellation</x:v>
      </x:c>
      <x:c r="AG5" s="38" t="str">
        <x:v>active</x:v>
      </x:c>
      <x:c r="AH5" s="38" t="str">
        <x:v>High</x:v>
      </x:c>
      <x:c r="AI5" s="38" t="str">
        <x:v>2026-07-20</x:v>
      </x:c>
      <x:c r="AJ5" s="38" t="str">
        <x:v>Enriched state-level record for Arkansas. Registry/search may be a dedicated trademark index or a combined business/name index. No callable public API or bulk feed is asserted. Verify live form fields, robots policy, and terms before production scraping.</x:v>
      </x:c>
    </x:row>
    <x:row r="6">
      <x:c r="A6" s="18" t="str">
        <x:v>TMK-0105</x:v>
      </x:c>
      <x:c r="B6" s="14" t="str">
        <x:v>United States</x:v>
      </x:c>
      <x:c r="C6" s="18" t="str">
        <x:v>US-CA</x:v>
      </x:c>
      <x:c r="D6" s="18" t="str">
        <x:v>California</x:v>
      </x:c>
      <x:c r="E6" s="14" t="str">
        <x:v>California, United States</x:v>
      </x:c>
      <x:c r="F6" s="14" t="str">
        <x:v>State</x:v>
      </x:c>
      <x:c r="G6" s="14" t="str">
        <x:v>California State Trademark Registry</x:v>
      </x:c>
      <x:c r="H6" s="14" t="str">
        <x:v>https://www.sos.ca.gov/</x:v>
      </x:c>
      <x:c r="I6" s="14" t="str">
        <x:v>https://bizfileonline.sos.ca.gov/search/trademarks</x:v>
      </x:c>
      <x:c r="J6" s="14" t="str">
        <x:v>https://bizfileonline.sos.ca.gov/search/trademarks</x:v>
      </x:c>
      <x:c r="K6" s="14" t="str">
        <x:v>https://bizfileonline.sos.ca.gov/</x:v>
      </x:c>
      <x:c r="L6" s="14" t="str">
        <x:v>https://bizfileonline.sos.ca.gov/search/trademarks</x:v>
      </x:c>
      <x:c r="M6" s="14" t="str">
        <x:v>https://bizfileonline.sos.ca.gov/</x:v>
      </x:c>
      <x:c r="N6" s="14" t="str">
        <x:v>https://bizfileonline.sos.ca.gov/</x:v>
      </x:c>
      <x:c r="O6" s="14" t="str">
        <x:v>https://leginfo.legislature.ca.gov/faces/codes_displayText.xhtml?division=1.&amp;chapter=2.&amp;part=3.&amp;lawCode=BPC</x:v>
      </x:c>
      <x:c r="P6" s="18"/>
      <x:c r="Q6" s="18"/>
      <x:c r="R6" s="18"/>
      <x:c r="S6" s="18"/>
      <x:c r="T6" s="20"/>
      <x:c r="U6" s="14" t="str">
        <x:v>HTML web application; PDF/TIFF document images may be linked</x:v>
      </x:c>
      <x:c r="V6" s="38" t="str">
        <x:v>UI-controlled pagination or result limits; page size and continuation parameters not publicly documented</x:v>
      </x:c>
      <x:c r="W6" s="38" t="str">
        <x:v>Mark name or wording; owner/registrant where exposed; registration or file number; active/inactive status where supported</x:v>
      </x:c>
      <x:c r="X6" s="38" t="str">
        <x:v>Dedicated state trademark/service-mark records</x:v>
      </x:c>
      <x:c r="Y6" s="38" t="str">
        <x:v>Mark name, owner/registrant, registration or filing number, status, filing/registration dates, document links where available</x:v>
      </x:c>
      <x:c r="Z6" s="38" t="str">
        <x:v>HTML form submission and paged result parsing; inspect request payload and hidden fields before automation</x:v>
      </x:c>
      <x:c r="AA6" s="38" t="str">
        <x:v>public_portal</x:v>
      </x:c>
      <x:c r="AB6" s="38" t="str">
        <x:v>No login for public search; account/payment or mailed filing may be required</x:v>
      </x:c>
      <x:c r="AC6" s="38" t="str">
        <x:v>Not published; interactive-use limits and anti-bot controls may apply</x:v>
      </x:c>
      <x:c r="AD6" s="38" t="str">
        <x:v>Partial/varies — filing may reference goods/services classes, but state practice is not equivalent to USPTO Nice workflow</x:v>
      </x:c>
      <x:c r="AE6" s="38" t="str">
        <x:v>No — no public image-similarity search verified</x:v>
      </x:c>
      <x:c r="AF6" s="38" t="str">
        <x:v>Transaction-driven; typically updated after filing, examination, registration, renewal, assignment, or cancellation</x:v>
      </x:c>
      <x:c r="AG6" s="38" t="str">
        <x:v>active</x:v>
      </x:c>
      <x:c r="AH6" s="38" t="str">
        <x:v>High</x:v>
      </x:c>
      <x:c r="AI6" s="38" t="str">
        <x:v>2026-07-20</x:v>
      </x:c>
      <x:c r="AJ6" s="38" t="str">
        <x:v>Enriched state-level record for California. Registry/search may be a dedicated trademark index or a combined business/name index. No callable public API or bulk feed is asserted. Verify live form fields, robots policy, and terms before production scraping.</x:v>
      </x:c>
    </x:row>
    <x:row r="7">
      <x:c r="A7" s="18" t="str">
        <x:v>TMK-0106</x:v>
      </x:c>
      <x:c r="B7" s="14" t="str">
        <x:v>United States</x:v>
      </x:c>
      <x:c r="C7" s="18" t="str">
        <x:v>US-CO</x:v>
      </x:c>
      <x:c r="D7" s="18" t="str">
        <x:v>Colorado</x:v>
      </x:c>
      <x:c r="E7" s="14" t="str">
        <x:v>Colorado, United States</x:v>
      </x:c>
      <x:c r="F7" s="14" t="str">
        <x:v>State</x:v>
      </x:c>
      <x:c r="G7" s="14" t="str">
        <x:v>Colorado State Trademark Registry</x:v>
      </x:c>
      <x:c r="H7" s="14" t="str">
        <x:v>https://www.sos.state.co.us/</x:v>
      </x:c>
      <x:c r="I7" s="14" t="str">
        <x:v>https://www.sos.state.co.us/biz/TradeNameCriteriaExt.do</x:v>
      </x:c>
      <x:c r="J7" s="14" t="str">
        <x:v>https://www.sos.state.co.us/biz/TradeNameCriteriaExt.do</x:v>
      </x:c>
      <x:c r="K7" s="14" t="str">
        <x:v>https://www.sos.state.co.us/pubs/business/trademarks.html</x:v>
      </x:c>
      <x:c r="L7" s="14" t="str">
        <x:v>https://www.sos.state.co.us/biz/TradeNameCriteriaExt.do</x:v>
      </x:c>
      <x:c r="M7" s="14" t="str">
        <x:v>https://www.sos.state.co.us/pubs/business/trademarks.html</x:v>
      </x:c>
      <x:c r="N7" s="14" t="str">
        <x:v>https://www.sos.state.co.us/pubs/business/trademarks.html</x:v>
      </x:c>
      <x:c r="O7" s="14" t="str">
        <x:v>https://leg.colorado.gov/sites/default/files/images/olls/crs2025-title-07.pdf</x:v>
      </x:c>
      <x:c r="P7" s="18"/>
      <x:c r="Q7" s="18"/>
      <x:c r="R7" s="18"/>
      <x:c r="S7" s="18"/>
      <x:c r="T7" s="20"/>
      <x:c r="U7" s="14" t="str">
        <x:v>HTML web application; PDF/TIFF document images may be linked</x:v>
      </x:c>
      <x:c r="V7" s="38" t="str">
        <x:v>UI-controlled pagination or result limits; page size and continuation parameters not publicly documented</x:v>
      </x:c>
      <x:c r="W7" s="38" t="str">
        <x:v>Entity/name text; filing or document number; record type/category when available; date or status filters vary by portal</x:v>
      </x:c>
      <x:c r="X7" s="38" t="str">
        <x:v>Combined business, trade-name, assumed-name, document, and/or trademark index; trademark-specific filtering varies</x:v>
      </x:c>
      <x:c r="Y7" s="38" t="str">
        <x:v>Name, record type, registrant/entity, filing number, status, filing date, document/image links where available</x:v>
      </x:c>
      <x:c r="Z7" s="38" t="str">
        <x:v>Browser UI or server-rendered form; filter trademark/service-mark records after retrieval where the portal combines record types</x:v>
      </x:c>
      <x:c r="AA7" s="38" t="str">
        <x:v>public_portal</x:v>
      </x:c>
      <x:c r="AB7" s="38" t="str">
        <x:v>No login for public search; account/payment or mailed filing may be required</x:v>
      </x:c>
      <x:c r="AC7" s="38" t="str">
        <x:v>Not published; interactive-use limits and anti-bot controls may apply</x:v>
      </x:c>
      <x:c r="AD7" s="38" t="str">
        <x:v>No — state systems generally use state statutory classes or free-text goods/services rather than federal Nice classification</x:v>
      </x:c>
      <x:c r="AE7" s="38" t="str">
        <x:v>No — no public image-similarity search verified</x:v>
      </x:c>
      <x:c r="AF7" s="38" t="str">
        <x:v>Transaction-driven; typically updated after filing, examination, registration, renewal, assignment, or cancellation</x:v>
      </x:c>
      <x:c r="AG7" s="38" t="str">
        <x:v>active</x:v>
      </x:c>
      <x:c r="AH7" s="38" t="str">
        <x:v>High</x:v>
      </x:c>
      <x:c r="AI7" s="38" t="str">
        <x:v>2026-07-20</x:v>
      </x:c>
      <x:c r="AJ7" s="38" t="str">
        <x:v>Enriched state-level record for Colorado. Registry/search may be a dedicated trademark index or a combined business/name index. No callable public API or bulk feed is asserted. Verify live form fields, robots policy, and terms before production scraping.</x:v>
      </x:c>
    </x:row>
    <x:row r="8">
      <x:c r="A8" s="18" t="str">
        <x:v>TMK-0107</x:v>
      </x:c>
      <x:c r="B8" s="14" t="str">
        <x:v>United States</x:v>
      </x:c>
      <x:c r="C8" s="18" t="str">
        <x:v>US-CT</x:v>
      </x:c>
      <x:c r="D8" s="18" t="str">
        <x:v>Connecticut</x:v>
      </x:c>
      <x:c r="E8" s="14" t="str">
        <x:v>Connecticut, United States</x:v>
      </x:c>
      <x:c r="F8" s="14" t="str">
        <x:v>State</x:v>
      </x:c>
      <x:c r="G8" s="14" t="str">
        <x:v>Connecticut State Trademark Registry</x:v>
      </x:c>
      <x:c r="H8" s="14" t="str">
        <x:v>https://portal.ct.gov/sots</x:v>
      </x:c>
      <x:c r="I8" s="14" t="str">
        <x:v>https://service.ct.gov/business/s/onlinebusinesssearch</x:v>
      </x:c>
      <x:c r="J8" s="14" t="str">
        <x:v>https://service.ct.gov/business/s/onlinebusinesssearch</x:v>
      </x:c>
      <x:c r="K8" s="14" t="str">
        <x:v>https://portal.ct.gov/sots/business-services/trademarks</x:v>
      </x:c>
      <x:c r="L8" s="14" t="str">
        <x:v>https://service.ct.gov/business/s/onlinebusinesssearch</x:v>
      </x:c>
      <x:c r="M8" s="14" t="str">
        <x:v>https://portal.ct.gov/sots/business-services/trademarks</x:v>
      </x:c>
      <x:c r="N8" s="14" t="str">
        <x:v>https://portal.ct.gov/sots/business-services/trademarks</x:v>
      </x:c>
      <x:c r="O8" s="14" t="str">
        <x:v>https://www.cga.ct.gov/current/pub/chap_621.htm</x:v>
      </x:c>
      <x:c r="P8" s="18"/>
      <x:c r="Q8" s="18"/>
      <x:c r="R8" s="18"/>
      <x:c r="S8" s="18"/>
      <x:c r="T8" s="20"/>
      <x:c r="U8" s="14" t="str">
        <x:v>HTML web application; PDF/TIFF document images may be linked</x:v>
      </x:c>
      <x:c r="V8" s="38" t="str">
        <x:v>UI-controlled pagination or result limits; page size and continuation parameters not publicly documented</x:v>
      </x:c>
      <x:c r="W8" s="38" t="str">
        <x:v>Entity/name text; filing or document number; record type/category when available; date or status filters vary by portal</x:v>
      </x:c>
      <x:c r="X8" s="38" t="str">
        <x:v>Combined business, trade-name, assumed-name, document, and/or trademark index; trademark-specific filtering varies</x:v>
      </x:c>
      <x:c r="Y8" s="38" t="str">
        <x:v>Name, record type, registrant/entity, filing number, status, filing date, document/image links where available</x:v>
      </x:c>
      <x:c r="Z8" s="38" t="str">
        <x:v>Browser UI or server-rendered form; filter trademark/service-mark records after retrieval where the portal combines record types</x:v>
      </x:c>
      <x:c r="AA8" s="38" t="str">
        <x:v>public_portal</x:v>
      </x:c>
      <x:c r="AB8" s="38" t="str">
        <x:v>No login for public search; account/payment or mailed filing may be required</x:v>
      </x:c>
      <x:c r="AC8" s="38" t="str">
        <x:v>Not published; interactive-use limits and anti-bot controls may apply</x:v>
      </x:c>
      <x:c r="AD8" s="38" t="str">
        <x:v>No — state systems generally use state statutory classes or free-text goods/services rather than federal Nice classification</x:v>
      </x:c>
      <x:c r="AE8" s="38" t="str">
        <x:v>No — no public image-similarity search verified</x:v>
      </x:c>
      <x:c r="AF8" s="38" t="str">
        <x:v>Transaction-driven; typically updated after filing, examination, registration, renewal, assignment, or cancellation</x:v>
      </x:c>
      <x:c r="AG8" s="38" t="str">
        <x:v>active</x:v>
      </x:c>
      <x:c r="AH8" s="38" t="str">
        <x:v>High</x:v>
      </x:c>
      <x:c r="AI8" s="38" t="str">
        <x:v>2026-07-20</x:v>
      </x:c>
      <x:c r="AJ8" s="38" t="str">
        <x:v>Enriched state-level record for Connecticut. Registry/search may be a dedicated trademark index or a combined business/name index. No callable public API or bulk feed is asserted. Verify live form fields, robots policy, and terms before production scraping.</x:v>
      </x:c>
    </x:row>
    <x:row r="9">
      <x:c r="A9" s="18" t="str">
        <x:v>TMK-0108</x:v>
      </x:c>
      <x:c r="B9" s="14" t="str">
        <x:v>United States</x:v>
      </x:c>
      <x:c r="C9" s="18" t="str">
        <x:v>US-DE</x:v>
      </x:c>
      <x:c r="D9" s="18" t="str">
        <x:v>Delaware</x:v>
      </x:c>
      <x:c r="E9" s="14" t="str">
        <x:v>Delaware, United States</x:v>
      </x:c>
      <x:c r="F9" s="14" t="str">
        <x:v>State</x:v>
      </x:c>
      <x:c r="G9" s="14" t="str">
        <x:v>Delaware State Trademark Registry</x:v>
      </x:c>
      <x:c r="H9" s="14" t="str">
        <x:v>https://corp.delaware.gov/</x:v>
      </x:c>
      <x:c r="I9" s="14" t="str">
        <x:v>https://corp.delaware.gov/trademark-service-mark/</x:v>
      </x:c>
      <x:c r="J9" s="14" t="str">
        <x:v>https://icis.corp.delaware.gov/ecorp/entitysearch/namesearch.aspx</x:v>
      </x:c>
      <x:c r="K9" s="14" t="str">
        <x:v>https://corp.delaware.gov/trademark-service-mark/</x:v>
      </x:c>
      <x:c r="L9" s="14" t="str">
        <x:v>https://icis.corp.delaware.gov/ecorp/entitysearch/namesearch.aspx</x:v>
      </x:c>
      <x:c r="M9" s="14" t="str">
        <x:v>https://corp.delaware.gov/trademark-service-mark/</x:v>
      </x:c>
      <x:c r="N9" s="14" t="str">
        <x:v>https://corp.delaware.gov/trademark-service-mark/</x:v>
      </x:c>
      <x:c r="O9" s="14" t="str">
        <x:v>https://delcode.delaware.gov/title6/c033/index.html</x:v>
      </x:c>
      <x:c r="P9" s="18"/>
      <x:c r="Q9" s="18"/>
      <x:c r="R9" s="18"/>
      <x:c r="S9" s="18"/>
      <x:c r="T9" s="20"/>
      <x:c r="U9" s="14" t="str">
        <x:v>HTML web application; PDF/TIFF document images may be linked</x:v>
      </x:c>
      <x:c r="V9" s="38" t="str">
        <x:v>UI-controlled pagination or result limits; page size and continuation parameters not publicly documented</x:v>
      </x:c>
      <x:c r="W9" s="38" t="str">
        <x:v>Entity/name text; filing or document number; record type/category when available; date or status filters vary by portal</x:v>
      </x:c>
      <x:c r="X9" s="38" t="str">
        <x:v>Combined business, trade-name, assumed-name, document, and/or trademark index; trademark-specific filtering varies</x:v>
      </x:c>
      <x:c r="Y9" s="38" t="str">
        <x:v>Name, record type, registrant/entity, filing number, status, filing date, document/image links where available</x:v>
      </x:c>
      <x:c r="Z9" s="38" t="str">
        <x:v>Browser UI or server-rendered form; filter trademark/service-mark records after retrieval where the portal combines record types</x:v>
      </x:c>
      <x:c r="AA9" s="38" t="str">
        <x:v>public_portal</x:v>
      </x:c>
      <x:c r="AB9" s="38" t="str">
        <x:v>No login for public search; account/payment or mailed filing may be required</x:v>
      </x:c>
      <x:c r="AC9" s="38" t="str">
        <x:v>Not published; interactive-use limits and anti-bot controls may apply</x:v>
      </x:c>
      <x:c r="AD9" s="38" t="str">
        <x:v>No — state systems generally use state statutory classes or free-text goods/services rather than federal Nice classification</x:v>
      </x:c>
      <x:c r="AE9" s="38" t="str">
        <x:v>No — no public image-similarity search verified</x:v>
      </x:c>
      <x:c r="AF9" s="38" t="str">
        <x:v>Transaction-driven; typically updated after filing, examination, registration, renewal, assignment, or cancellation</x:v>
      </x:c>
      <x:c r="AG9" s="38" t="str">
        <x:v>active</x:v>
      </x:c>
      <x:c r="AH9" s="38" t="str">
        <x:v>High</x:v>
      </x:c>
      <x:c r="AI9" s="38" t="str">
        <x:v>2026-07-20</x:v>
      </x:c>
      <x:c r="AJ9" s="38" t="str">
        <x:v>Enriched state-level record for Delaware. Registry/search may be a dedicated trademark index or a combined business/name index. No callable public API or bulk feed is asserted. Verify live form fields, robots policy, and terms before production scraping.</x:v>
      </x:c>
    </x:row>
    <x:row r="10">
      <x:c r="A10" s="18" t="str">
        <x:v>TMK-0109</x:v>
      </x:c>
      <x:c r="B10" s="14" t="str">
        <x:v>United States</x:v>
      </x:c>
      <x:c r="C10" s="18" t="str">
        <x:v>US-FL</x:v>
      </x:c>
      <x:c r="D10" s="18" t="str">
        <x:v>Florida</x:v>
      </x:c>
      <x:c r="E10" s="14" t="str">
        <x:v>Florida, United States</x:v>
      </x:c>
      <x:c r="F10" s="14" t="str">
        <x:v>State</x:v>
      </x:c>
      <x:c r="G10" s="14" t="str">
        <x:v>Florida State Trademark Registry</x:v>
      </x:c>
      <x:c r="H10" s="14" t="str">
        <x:v>https://dos.fl.gov/sunbiz/</x:v>
      </x:c>
      <x:c r="I10" s="14" t="str">
        <x:v>https://search.sunbiz.org/Inquiry/CorporationSearch/ByTrademark</x:v>
      </x:c>
      <x:c r="J10" s="14" t="str">
        <x:v>https://search.sunbiz.org/Inquiry/CorporationSearch/ByTrademark</x:v>
      </x:c>
      <x:c r="K10" s="14" t="str">
        <x:v>https://dos.fl.gov/sunbiz/start-business/efile/fl-trademark-service-mark/</x:v>
      </x:c>
      <x:c r="L10" s="14" t="str">
        <x:v>https://search.sunbiz.org/Inquiry/CorporationSearch/ByTrademark</x:v>
      </x:c>
      <x:c r="M10" s="14" t="str">
        <x:v>https://dos.fl.gov/sunbiz/start-business/efile/fl-trademark-service-mark/</x:v>
      </x:c>
      <x:c r="N10" s="14" t="str">
        <x:v>https://dos.fl.gov/sunbiz/start-business/efile/fl-trademark-service-mark/</x:v>
      </x:c>
      <x:c r="O10" s="14" t="str">
        <x:v>https://www.leg.state.fl.us/statutes/index.cfm?App_mode=Display_Statute&amp;URL=0400-0499/0495/0495.html</x:v>
      </x:c>
      <x:c r="P10" s="18"/>
      <x:c r="Q10" s="18"/>
      <x:c r="R10" s="18"/>
      <x:c r="S10" s="18"/>
      <x:c r="T10" s="20"/>
      <x:c r="U10" s="14" t="str">
        <x:v>HTML web application; PDF/TIFF document images may be linked</x:v>
      </x:c>
      <x:c r="V10" s="38" t="str">
        <x:v>UI-controlled pagination or result limits; page size and continuation parameters not publicly documented</x:v>
      </x:c>
      <x:c r="W10" s="38" t="str">
        <x:v>Mark name or wording; owner/registrant where exposed; registration or file number; active/inactive status where supported</x:v>
      </x:c>
      <x:c r="X10" s="38" t="str">
        <x:v>Dedicated state trademark/service-mark records</x:v>
      </x:c>
      <x:c r="Y10" s="38" t="str">
        <x:v>Mark name, owner/registrant, registration or filing number, status, filing/registration dates, document links where available</x:v>
      </x:c>
      <x:c r="Z10" s="38" t="str">
        <x:v>HTML form submission and paged result parsing; inspect request payload and hidden fields before automation</x:v>
      </x:c>
      <x:c r="AA10" s="38" t="str">
        <x:v>public_portal</x:v>
      </x:c>
      <x:c r="AB10" s="38" t="str">
        <x:v>No login for public search; account/payment or mailed filing may be required</x:v>
      </x:c>
      <x:c r="AC10" s="38" t="str">
        <x:v>Not published; interactive-use limits and anti-bot controls may apply</x:v>
      </x:c>
      <x:c r="AD10" s="38" t="str">
        <x:v>Partial/varies — filing may reference goods/services classes, but state practice is not equivalent to USPTO Nice workflow</x:v>
      </x:c>
      <x:c r="AE10" s="38" t="str">
        <x:v>No — no public image-similarity search verified</x:v>
      </x:c>
      <x:c r="AF10" s="38" t="str">
        <x:v>Transaction-driven; typically updated after filing, examination, registration, renewal, assignment, or cancellation</x:v>
      </x:c>
      <x:c r="AG10" s="38" t="str">
        <x:v>active</x:v>
      </x:c>
      <x:c r="AH10" s="38" t="str">
        <x:v>High</x:v>
      </x:c>
      <x:c r="AI10" s="38" t="str">
        <x:v>2026-07-20</x:v>
      </x:c>
      <x:c r="AJ10" s="38" t="str">
        <x:v>Enriched state-level record for Florida. Registry/search may be a dedicated trademark index or a combined business/name index. No callable public API or bulk feed is asserted. Verify live form fields, robots policy, and terms before production scraping.</x:v>
      </x:c>
    </x:row>
    <x:row r="11">
      <x:c r="A11" s="18" t="str">
        <x:v>TMK-0110</x:v>
      </x:c>
      <x:c r="B11" s="14" t="str">
        <x:v>United States</x:v>
      </x:c>
      <x:c r="C11" s="18" t="str">
        <x:v>US-GA</x:v>
      </x:c>
      <x:c r="D11" s="18" t="str">
        <x:v>Georgia</x:v>
      </x:c>
      <x:c r="E11" s="14" t="str">
        <x:v>Georgia, United States</x:v>
      </x:c>
      <x:c r="F11" s="14" t="str">
        <x:v>State</x:v>
      </x:c>
      <x:c r="G11" s="14" t="str">
        <x:v>Georgia State Trademark Registry</x:v>
      </x:c>
      <x:c r="H11" s="14" t="str">
        <x:v>https://sos.ga.gov/</x:v>
      </x:c>
      <x:c r="I11" s="14" t="str">
        <x:v>https://sos.ga.gov/page/trademarks-and-service-marks</x:v>
      </x:c>
      <x:c r="J11" s="14" t="str">
        <x:v>https://ecorp.sos.ga.gov/BusinessSearch</x:v>
      </x:c>
      <x:c r="K11" s="14" t="str">
        <x:v>https://sos.ga.gov/page/trademarks-and-service-marks</x:v>
      </x:c>
      <x:c r="L11" s="14" t="str">
        <x:v>https://ecorp.sos.ga.gov/BusinessSearch</x:v>
      </x:c>
      <x:c r="M11" s="14" t="str">
        <x:v>https://sos.ga.gov/page/trademarks-and-service-marks</x:v>
      </x:c>
      <x:c r="N11" s="14" t="str">
        <x:v>https://sos.ga.gov/page/trademarks-and-service-marks</x:v>
      </x:c>
      <x:c r="O11" s="14" t="str">
        <x:v>https://law.justia.com/codes/georgia/title-10/chapter-1/article-15/</x:v>
      </x:c>
      <x:c r="P11" s="18"/>
      <x:c r="Q11" s="18"/>
      <x:c r="R11" s="18"/>
      <x:c r="S11" s="18"/>
      <x:c r="T11" s="20"/>
      <x:c r="U11" s="14" t="str">
        <x:v>HTML web application; PDF/TIFF document images may be linked</x:v>
      </x:c>
      <x:c r="V11" s="38" t="str">
        <x:v>UI-controlled pagination or result limits; page size and continuation parameters not publicly documented</x:v>
      </x:c>
      <x:c r="W11" s="38" t="str">
        <x:v>Entity/name text; filing or document number; record type/category when available; date or status filters vary by portal</x:v>
      </x:c>
      <x:c r="X11" s="38" t="str">
        <x:v>Combined business, trade-name, assumed-name, document, and/or trademark index; trademark-specific filtering varies</x:v>
      </x:c>
      <x:c r="Y11" s="38" t="str">
        <x:v>Name, record type, registrant/entity, filing number, status, filing date, document/image links where available</x:v>
      </x:c>
      <x:c r="Z11" s="38" t="str">
        <x:v>Browser UI or server-rendered form; filter trademark/service-mark records after retrieval where the portal combines record types</x:v>
      </x:c>
      <x:c r="AA11" s="38" t="str">
        <x:v>public_portal</x:v>
      </x:c>
      <x:c r="AB11" s="38" t="str">
        <x:v>No login for public search; account/payment or mailed filing may be required</x:v>
      </x:c>
      <x:c r="AC11" s="38" t="str">
        <x:v>Not published; interactive-use limits and anti-bot controls may apply</x:v>
      </x:c>
      <x:c r="AD11" s="38" t="str">
        <x:v>No — state systems generally use state statutory classes or free-text goods/services rather than federal Nice classification</x:v>
      </x:c>
      <x:c r="AE11" s="38" t="str">
        <x:v>No — no public image-similarity search verified</x:v>
      </x:c>
      <x:c r="AF11" s="38" t="str">
        <x:v>Transaction-driven; typically updated after filing, examination, registration, renewal, assignment, or cancellation</x:v>
      </x:c>
      <x:c r="AG11" s="38" t="str">
        <x:v>active</x:v>
      </x:c>
      <x:c r="AH11" s="38" t="str">
        <x:v>High</x:v>
      </x:c>
      <x:c r="AI11" s="38" t="str">
        <x:v>2026-07-20</x:v>
      </x:c>
      <x:c r="AJ11" s="38" t="str">
        <x:v>Enriched state-level record for Georgia. Registry/search may be a dedicated trademark index or a combined business/name index. No callable public API or bulk feed is asserted. Verify live form fields, robots policy, and terms before production scraping.</x:v>
      </x:c>
    </x:row>
    <x:row r="12">
      <x:c r="A12" s="18" t="str">
        <x:v>TMK-0111</x:v>
      </x:c>
      <x:c r="B12" s="14" t="str">
        <x:v>United States</x:v>
      </x:c>
      <x:c r="C12" s="18" t="str">
        <x:v>US-HI</x:v>
      </x:c>
      <x:c r="D12" s="18" t="str">
        <x:v>Hawaii</x:v>
      </x:c>
      <x:c r="E12" s="14" t="str">
        <x:v>Hawaii, United States</x:v>
      </x:c>
      <x:c r="F12" s="14" t="str">
        <x:v>State</x:v>
      </x:c>
      <x:c r="G12" s="14" t="str">
        <x:v>Hawaii State Trademark Registry</x:v>
      </x:c>
      <x:c r="H12" s="14" t="str">
        <x:v>https://cca.hawaii.gov/breg/</x:v>
      </x:c>
      <x:c r="I12" s="14" t="str">
        <x:v>https://hbe.ehawaii.gov/documents/search.html</x:v>
      </x:c>
      <x:c r="J12" s="14" t="str">
        <x:v>https://hbe.ehawaii.gov/documents/search.html</x:v>
      </x:c>
      <x:c r="K12" s="14" t="str">
        <x:v>https://cca.hawaii.gov/breg/registration/trade-name-trademark-service-mark/</x:v>
      </x:c>
      <x:c r="L12" s="14" t="str">
        <x:v>https://hbe.ehawaii.gov/documents/search.html</x:v>
      </x:c>
      <x:c r="M12" s="14" t="str">
        <x:v>https://cca.hawaii.gov/breg/registration/trade-name-trademark-service-mark/</x:v>
      </x:c>
      <x:c r="N12" s="14" t="str">
        <x:v>https://cca.hawaii.gov/breg/registration/trade-name-trademark-service-mark/</x:v>
      </x:c>
      <x:c r="O12" s="14" t="str">
        <x:v>https://www.capitol.hawaii.gov/hrscurrent/Vol08_Ch0401-0429/HRS0482/HRS_0482-.htm</x:v>
      </x:c>
      <x:c r="P12" s="18"/>
      <x:c r="Q12" s="18"/>
      <x:c r="R12" s="18"/>
      <x:c r="S12" s="18"/>
      <x:c r="T12" s="20"/>
      <x:c r="U12" s="14" t="str">
        <x:v>HTML web application; PDF/TIFF document images may be linked</x:v>
      </x:c>
      <x:c r="V12" s="38" t="str">
        <x:v>UI-controlled pagination or result limits; page size and continuation parameters not publicly documented</x:v>
      </x:c>
      <x:c r="W12" s="38" t="str">
        <x:v>Entity/name text; filing or document number; record type/category when available; date or status filters vary by portal</x:v>
      </x:c>
      <x:c r="X12" s="38" t="str">
        <x:v>Combined business, trade-name, assumed-name, document, and/or trademark index; trademark-specific filtering varies</x:v>
      </x:c>
      <x:c r="Y12" s="38" t="str">
        <x:v>Name, record type, registrant/entity, filing number, status, filing date, document/image links where available</x:v>
      </x:c>
      <x:c r="Z12" s="38" t="str">
        <x:v>Browser UI or server-rendered form; filter trademark/service-mark records after retrieval where the portal combines record types</x:v>
      </x:c>
      <x:c r="AA12" s="38" t="str">
        <x:v>public_portal</x:v>
      </x:c>
      <x:c r="AB12" s="38" t="str">
        <x:v>No login for public search; account/payment or mailed filing may be required</x:v>
      </x:c>
      <x:c r="AC12" s="38" t="str">
        <x:v>Not published; interactive-use limits and anti-bot controls may apply</x:v>
      </x:c>
      <x:c r="AD12" s="38" t="str">
        <x:v>No — state systems generally use state statutory classes or free-text goods/services rather than federal Nice classification</x:v>
      </x:c>
      <x:c r="AE12" s="38" t="str">
        <x:v>No — no public image-similarity search verified</x:v>
      </x:c>
      <x:c r="AF12" s="38" t="str">
        <x:v>Transaction-driven; typically updated after filing, examination, registration, renewal, assignment, or cancellation</x:v>
      </x:c>
      <x:c r="AG12" s="38" t="str">
        <x:v>active</x:v>
      </x:c>
      <x:c r="AH12" s="38" t="str">
        <x:v>High</x:v>
      </x:c>
      <x:c r="AI12" s="38" t="str">
        <x:v>2026-07-20</x:v>
      </x:c>
      <x:c r="AJ12" s="38" t="str">
        <x:v>Enriched state-level record for Hawaii. Registry/search may be a dedicated trademark index or a combined business/name index. No callable public API or bulk feed is asserted. Verify live form fields, robots policy, and terms before production scraping.</x:v>
      </x:c>
    </x:row>
    <x:row r="13">
      <x:c r="A13" s="18" t="str">
        <x:v>TMK-0112</x:v>
      </x:c>
      <x:c r="B13" s="14" t="str">
        <x:v>United States</x:v>
      </x:c>
      <x:c r="C13" s="18" t="str">
        <x:v>US-ID</x:v>
      </x:c>
      <x:c r="D13" s="18" t="str">
        <x:v>Idaho</x:v>
      </x:c>
      <x:c r="E13" s="14" t="str">
        <x:v>Idaho, United States</x:v>
      </x:c>
      <x:c r="F13" s="14" t="str">
        <x:v>State</x:v>
      </x:c>
      <x:c r="G13" s="14" t="str">
        <x:v>Idaho State Trademark Registry</x:v>
      </x:c>
      <x:c r="H13" s="14" t="str">
        <x:v>https://sos.idaho.gov/</x:v>
      </x:c>
      <x:c r="I13" s="14" t="str">
        <x:v>https://sosbiz.idaho.gov/search/business</x:v>
      </x:c>
      <x:c r="J13" s="14" t="str">
        <x:v>https://sosbiz.idaho.gov/search/business</x:v>
      </x:c>
      <x:c r="K13" s="14" t="str">
        <x:v>https://sos.idaho.gov/business-services-resources/trademarks/</x:v>
      </x:c>
      <x:c r="L13" s="14" t="str">
        <x:v>https://sosbiz.idaho.gov/search/business</x:v>
      </x:c>
      <x:c r="M13" s="14" t="str">
        <x:v>https://sos.idaho.gov/business-services-resources/trademarks/</x:v>
      </x:c>
      <x:c r="N13" s="14" t="str">
        <x:v>https://sos.idaho.gov/business-services-resources/trademarks/</x:v>
      </x:c>
      <x:c r="O13" s="14" t="str">
        <x:v>https://legislature.idaho.gov/statutesrules/idstat/Title48/T48CH5/</x:v>
      </x:c>
      <x:c r="P13" s="18"/>
      <x:c r="Q13" s="18"/>
      <x:c r="R13" s="18"/>
      <x:c r="S13" s="18"/>
      <x:c r="T13" s="20"/>
      <x:c r="U13" s="14" t="str">
        <x:v>HTML web application; PDF/TIFF document images may be linked</x:v>
      </x:c>
      <x:c r="V13" s="38" t="str">
        <x:v>UI-controlled pagination or result limits; page size and continuation parameters not publicly documented</x:v>
      </x:c>
      <x:c r="W13" s="38" t="str">
        <x:v>Entity/name text; filing or document number; record type/category when available; date or status filters vary by portal</x:v>
      </x:c>
      <x:c r="X13" s="38" t="str">
        <x:v>Combined business, trade-name, assumed-name, document, and/or trademark index; trademark-specific filtering varies</x:v>
      </x:c>
      <x:c r="Y13" s="38" t="str">
        <x:v>Name, record type, registrant/entity, filing number, status, filing date, document/image links where available</x:v>
      </x:c>
      <x:c r="Z13" s="38" t="str">
        <x:v>Browser UI or server-rendered form; filter trademark/service-mark records after retrieval where the portal combines record types</x:v>
      </x:c>
      <x:c r="AA13" s="38" t="str">
        <x:v>public_portal</x:v>
      </x:c>
      <x:c r="AB13" s="38" t="str">
        <x:v>No login for public search; account/payment or mailed filing may be required</x:v>
      </x:c>
      <x:c r="AC13" s="38" t="str">
        <x:v>Not published; interactive-use limits and anti-bot controls may apply</x:v>
      </x:c>
      <x:c r="AD13" s="38" t="str">
        <x:v>No — state systems generally use state statutory classes or free-text goods/services rather than federal Nice classification</x:v>
      </x:c>
      <x:c r="AE13" s="38" t="str">
        <x:v>No — no public image-similarity search verified</x:v>
      </x:c>
      <x:c r="AF13" s="38" t="str">
        <x:v>Transaction-driven; typically updated after filing, examination, registration, renewal, assignment, or cancellation</x:v>
      </x:c>
      <x:c r="AG13" s="38" t="str">
        <x:v>active</x:v>
      </x:c>
      <x:c r="AH13" s="38" t="str">
        <x:v>High</x:v>
      </x:c>
      <x:c r="AI13" s="38" t="str">
        <x:v>2026-07-20</x:v>
      </x:c>
      <x:c r="AJ13" s="38" t="str">
        <x:v>Enriched state-level record for Idaho. Registry/search may be a dedicated trademark index or a combined business/name index. No callable public API or bulk feed is asserted. Verify live form fields, robots policy, and terms before production scraping.</x:v>
      </x:c>
    </x:row>
    <x:row r="14">
      <x:c r="A14" s="18" t="str">
        <x:v>TMK-0113</x:v>
      </x:c>
      <x:c r="B14" s="14" t="str">
        <x:v>United States</x:v>
      </x:c>
      <x:c r="C14" s="18" t="str">
        <x:v>US-IL</x:v>
      </x:c>
      <x:c r="D14" s="18" t="str">
        <x:v>Illinois</x:v>
      </x:c>
      <x:c r="E14" s="14" t="str">
        <x:v>Illinois, United States</x:v>
      </x:c>
      <x:c r="F14" s="14" t="str">
        <x:v>State</x:v>
      </x:c>
      <x:c r="G14" s="14" t="str">
        <x:v>Illinois State Trademark Registry</x:v>
      </x:c>
      <x:c r="H14" s="14" t="str">
        <x:v>https://www.ilsos.gov/departments/business_services/</x:v>
      </x:c>
      <x:c r="I14" s="14" t="str">
        <x:v>https://apps.ilsos.gov/trademarksearch/</x:v>
      </x:c>
      <x:c r="J14" s="14" t="str">
        <x:v>https://apps.ilsos.gov/trademarksearch/</x:v>
      </x:c>
      <x:c r="K14" s="14" t="str">
        <x:v>https://www.ilsos.gov/departments/business_services/trademark.html</x:v>
      </x:c>
      <x:c r="L14" s="14" t="str">
        <x:v>https://apps.ilsos.gov/trademarksearch/</x:v>
      </x:c>
      <x:c r="M14" s="14" t="str">
        <x:v>https://www.ilsos.gov/departments/business_services/trademark.html</x:v>
      </x:c>
      <x:c r="N14" s="14" t="str">
        <x:v>https://www.ilsos.gov/departments/business_services/trademark.html</x:v>
      </x:c>
      <x:c r="O14" s="14" t="str">
        <x:v>https://www.ilga.gov/legislation/ilcs/ilcs3.asp?ActID=2300</x:v>
      </x:c>
      <x:c r="P14" s="18"/>
      <x:c r="Q14" s="18"/>
      <x:c r="R14" s="18"/>
      <x:c r="S14" s="18"/>
      <x:c r="T14" s="20"/>
      <x:c r="U14" s="14" t="str">
        <x:v>HTML web application; PDF/TIFF document images may be linked</x:v>
      </x:c>
      <x:c r="V14" s="38" t="str">
        <x:v>UI-controlled pagination or result limits; page size and continuation parameters not publicly documented</x:v>
      </x:c>
      <x:c r="W14" s="38" t="str">
        <x:v>Mark name or wording; owner/registrant where exposed; registration or file number; active/inactive status where supported</x:v>
      </x:c>
      <x:c r="X14" s="38" t="str">
        <x:v>Dedicated state trademark/service-mark records</x:v>
      </x:c>
      <x:c r="Y14" s="38" t="str">
        <x:v>Mark name, owner/registrant, registration or filing number, status, filing/registration dates, document links where available</x:v>
      </x:c>
      <x:c r="Z14" s="38" t="str">
        <x:v>HTML form submission and paged result parsing; inspect request payload and hidden fields before automation</x:v>
      </x:c>
      <x:c r="AA14" s="38" t="str">
        <x:v>public_portal</x:v>
      </x:c>
      <x:c r="AB14" s="38" t="str">
        <x:v>No login for public search; account/payment or mailed filing may be required</x:v>
      </x:c>
      <x:c r="AC14" s="38" t="str">
        <x:v>Not published; interactive-use limits and anti-bot controls may apply</x:v>
      </x:c>
      <x:c r="AD14" s="38" t="str">
        <x:v>Partial/varies — filing may reference goods/services classes, but state practice is not equivalent to USPTO Nice workflow</x:v>
      </x:c>
      <x:c r="AE14" s="38" t="str">
        <x:v>No — no public image-similarity search verified</x:v>
      </x:c>
      <x:c r="AF14" s="38" t="str">
        <x:v>Transaction-driven; typically updated after filing, examination, registration, renewal, assignment, or cancellation</x:v>
      </x:c>
      <x:c r="AG14" s="38" t="str">
        <x:v>active</x:v>
      </x:c>
      <x:c r="AH14" s="38" t="str">
        <x:v>High</x:v>
      </x:c>
      <x:c r="AI14" s="38" t="str">
        <x:v>2026-07-20</x:v>
      </x:c>
      <x:c r="AJ14" s="38" t="str">
        <x:v>Enriched state-level record for Illinois. Registry/search may be a dedicated trademark index or a combined business/name index. No callable public API or bulk feed is asserted. Verify live form fields, robots policy, and terms before production scraping.</x:v>
      </x:c>
    </x:row>
    <x:row r="15">
      <x:c r="A15" s="18" t="str">
        <x:v>TMK-0114</x:v>
      </x:c>
      <x:c r="B15" s="14" t="str">
        <x:v>United States</x:v>
      </x:c>
      <x:c r="C15" s="18" t="str">
        <x:v>US-IN</x:v>
      </x:c>
      <x:c r="D15" s="18" t="str">
        <x:v>Indiana</x:v>
      </x:c>
      <x:c r="E15" s="14" t="str">
        <x:v>Indiana, United States</x:v>
      </x:c>
      <x:c r="F15" s="14" t="str">
        <x:v>State</x:v>
      </x:c>
      <x:c r="G15" s="14" t="str">
        <x:v>Indiana State Trademark Registry</x:v>
      </x:c>
      <x:c r="H15" s="14" t="str">
        <x:v>https://inbiz.in.gov/</x:v>
      </x:c>
      <x:c r="I15" s="14" t="str">
        <x:v>https://bsd.sos.in.gov/publicbusinesssearch</x:v>
      </x:c>
      <x:c r="J15" s="14" t="str">
        <x:v>https://bsd.sos.in.gov/publicbusinesssearch</x:v>
      </x:c>
      <x:c r="K15" s="14" t="str">
        <x:v>https://inbiz.in.gov/start-business/trademarks</x:v>
      </x:c>
      <x:c r="L15" s="14" t="str">
        <x:v>https://bsd.sos.in.gov/publicbusinesssearch</x:v>
      </x:c>
      <x:c r="M15" s="14" t="str">
        <x:v>https://inbiz.in.gov/start-business/trademarks</x:v>
      </x:c>
      <x:c r="N15" s="14" t="str">
        <x:v>https://inbiz.in.gov/start-business/trademarks</x:v>
      </x:c>
      <x:c r="O15" s="14" t="str">
        <x:v>https://iga.in.gov/laws/2025/ic/titles/24#24-2</x:v>
      </x:c>
      <x:c r="P15" s="18"/>
      <x:c r="Q15" s="18"/>
      <x:c r="R15" s="18"/>
      <x:c r="S15" s="18"/>
      <x:c r="T15" s="20"/>
      <x:c r="U15" s="14" t="str">
        <x:v>HTML web application; PDF/TIFF document images may be linked</x:v>
      </x:c>
      <x:c r="V15" s="38" t="str">
        <x:v>UI-controlled pagination or result limits; page size and continuation parameters not publicly documented</x:v>
      </x:c>
      <x:c r="W15" s="38" t="str">
        <x:v>Entity/name text; filing or document number; record type/category when available; date or status filters vary by portal</x:v>
      </x:c>
      <x:c r="X15" s="38" t="str">
        <x:v>Combined business, trade-name, assumed-name, document, and/or trademark index; trademark-specific filtering varies</x:v>
      </x:c>
      <x:c r="Y15" s="38" t="str">
        <x:v>Name, record type, registrant/entity, filing number, status, filing date, document/image links where available</x:v>
      </x:c>
      <x:c r="Z15" s="38" t="str">
        <x:v>Browser UI or server-rendered form; filter trademark/service-mark records after retrieval where the portal combines record types</x:v>
      </x:c>
      <x:c r="AA15" s="38" t="str">
        <x:v>public_portal</x:v>
      </x:c>
      <x:c r="AB15" s="38" t="str">
        <x:v>No login for public search; account/payment or mailed filing may be required</x:v>
      </x:c>
      <x:c r="AC15" s="38" t="str">
        <x:v>Not published; interactive-use limits and anti-bot controls may apply</x:v>
      </x:c>
      <x:c r="AD15" s="38" t="str">
        <x:v>No — state systems generally use state statutory classes or free-text goods/services rather than federal Nice classification</x:v>
      </x:c>
      <x:c r="AE15" s="38" t="str">
        <x:v>No — no public image-similarity search verified</x:v>
      </x:c>
      <x:c r="AF15" s="38" t="str">
        <x:v>Transaction-driven; typically updated after filing, examination, registration, renewal, assignment, or cancellation</x:v>
      </x:c>
      <x:c r="AG15" s="38" t="str">
        <x:v>active</x:v>
      </x:c>
      <x:c r="AH15" s="38" t="str">
        <x:v>High</x:v>
      </x:c>
      <x:c r="AI15" s="38" t="str">
        <x:v>2026-07-20</x:v>
      </x:c>
      <x:c r="AJ15" s="38" t="str">
        <x:v>Enriched state-level record for Indiana. Registry/search may be a dedicated trademark index or a combined business/name index. No callable public API or bulk feed is asserted. Verify live form fields, robots policy, and terms before production scraping.</x:v>
      </x:c>
    </x:row>
    <x:row r="16">
      <x:c r="A16" s="18" t="str">
        <x:v>TMK-0115</x:v>
      </x:c>
      <x:c r="B16" s="14" t="str">
        <x:v>United States</x:v>
      </x:c>
      <x:c r="C16" s="18" t="str">
        <x:v>US-IA</x:v>
      </x:c>
      <x:c r="D16" s="18" t="str">
        <x:v>Iowa</x:v>
      </x:c>
      <x:c r="E16" s="14" t="str">
        <x:v>Iowa, United States</x:v>
      </x:c>
      <x:c r="F16" s="14" t="str">
        <x:v>State</x:v>
      </x:c>
      <x:c r="G16" s="14" t="str">
        <x:v>Iowa State Trademark Registry</x:v>
      </x:c>
      <x:c r="H16" s="14" t="str">
        <x:v>https://sos.iowa.gov/</x:v>
      </x:c>
      <x:c r="I16" s="14" t="str">
        <x:v>https://sos.iowa.gov/search/business/search.aspx</x:v>
      </x:c>
      <x:c r="J16" s="14" t="str">
        <x:v>https://sos.iowa.gov/search/business/search.aspx</x:v>
      </x:c>
      <x:c r="K16" s="14" t="str">
        <x:v>https://sos.iowa.gov/business/FormsAndFees.html</x:v>
      </x:c>
      <x:c r="L16" s="14" t="str">
        <x:v>https://sos.iowa.gov/search/business/search.aspx</x:v>
      </x:c>
      <x:c r="M16" s="14" t="str">
        <x:v>https://sos.iowa.gov/business/FormsAndFees.html</x:v>
      </x:c>
      <x:c r="N16" s="14" t="str">
        <x:v>https://sos.iowa.gov/business/FormsAndFees.html</x:v>
      </x:c>
      <x:c r="O16" s="14" t="str">
        <x:v>https://www.legis.iowa.gov/docs/code/548.pdf</x:v>
      </x:c>
      <x:c r="P16" s="18"/>
      <x:c r="Q16" s="18"/>
      <x:c r="R16" s="18"/>
      <x:c r="S16" s="18"/>
      <x:c r="T16" s="20"/>
      <x:c r="U16" s="14" t="str">
        <x:v>HTML web application; PDF/TIFF document images may be linked</x:v>
      </x:c>
      <x:c r="V16" s="38" t="str">
        <x:v>UI-controlled pagination or result limits; page size and continuation parameters not publicly documented</x:v>
      </x:c>
      <x:c r="W16" s="38" t="str">
        <x:v>Entity/name text; filing or document number; record type/category when available; date or status filters vary by portal</x:v>
      </x:c>
      <x:c r="X16" s="38" t="str">
        <x:v>Combined business, trade-name, assumed-name, document, and/or trademark index; trademark-specific filtering varies</x:v>
      </x:c>
      <x:c r="Y16" s="38" t="str">
        <x:v>Name, record type, registrant/entity, filing number, status, filing date, document/image links where available</x:v>
      </x:c>
      <x:c r="Z16" s="38" t="str">
        <x:v>Browser UI or server-rendered form; filter trademark/service-mark records after retrieval where the portal combines record types</x:v>
      </x:c>
      <x:c r="AA16" s="38" t="str">
        <x:v>public_portal</x:v>
      </x:c>
      <x:c r="AB16" s="38" t="str">
        <x:v>No login for public search; account/payment or mailed filing may be required</x:v>
      </x:c>
      <x:c r="AC16" s="38" t="str">
        <x:v>Not published; interactive-use limits and anti-bot controls may apply</x:v>
      </x:c>
      <x:c r="AD16" s="38" t="str">
        <x:v>No — state systems generally use state statutory classes or free-text goods/services rather than federal Nice classification</x:v>
      </x:c>
      <x:c r="AE16" s="38" t="str">
        <x:v>No — no public image-similarity search verified</x:v>
      </x:c>
      <x:c r="AF16" s="38" t="str">
        <x:v>Transaction-driven; typically updated after filing, examination, registration, renewal, assignment, or cancellation</x:v>
      </x:c>
      <x:c r="AG16" s="38" t="str">
        <x:v>active</x:v>
      </x:c>
      <x:c r="AH16" s="38" t="str">
        <x:v>High</x:v>
      </x:c>
      <x:c r="AI16" s="38" t="str">
        <x:v>2026-07-20</x:v>
      </x:c>
      <x:c r="AJ16" s="38" t="str">
        <x:v>Enriched state-level record for Iowa. Registry/search may be a dedicated trademark index or a combined business/name index. No callable public API or bulk feed is asserted. Verify live form fields, robots policy, and terms before production scraping.</x:v>
      </x:c>
    </x:row>
    <x:row r="17">
      <x:c r="A17" s="18" t="str">
        <x:v>TMK-0116</x:v>
      </x:c>
      <x:c r="B17" s="14" t="str">
        <x:v>United States</x:v>
      </x:c>
      <x:c r="C17" s="18" t="str">
        <x:v>US-KS</x:v>
      </x:c>
      <x:c r="D17" s="18" t="str">
        <x:v>Kansas</x:v>
      </x:c>
      <x:c r="E17" s="14" t="str">
        <x:v>Kansas, United States</x:v>
      </x:c>
      <x:c r="F17" s="14" t="str">
        <x:v>State</x:v>
      </x:c>
      <x:c r="G17" s="14" t="str">
        <x:v>Kansas State Trademark Registry</x:v>
      </x:c>
      <x:c r="H17" s="14" t="str">
        <x:v>https://sos.ks.gov/</x:v>
      </x:c>
      <x:c r="I17" s="14" t="str">
        <x:v>https://www.sos.ks.gov/eforms/BusinessEntity/Search.aspx</x:v>
      </x:c>
      <x:c r="J17" s="14" t="str">
        <x:v>https://www.sos.ks.gov/eforms/BusinessEntity/Search.aspx</x:v>
      </x:c>
      <x:c r="K17" s="14" t="str">
        <x:v>https://www.sos.ks.gov/business/trademarks.html</x:v>
      </x:c>
      <x:c r="L17" s="14" t="str">
        <x:v>https://www.sos.ks.gov/eforms/BusinessEntity/Search.aspx</x:v>
      </x:c>
      <x:c r="M17" s="14" t="str">
        <x:v>https://www.sos.ks.gov/business/trademarks.html</x:v>
      </x:c>
      <x:c r="N17" s="14" t="str">
        <x:v>https://www.sos.ks.gov/business/trademarks.html</x:v>
      </x:c>
      <x:c r="O17" s="14" t="str">
        <x:v>https://www.ksrevisor.org/statutes/chapters/ch81/081_002_0001.html</x:v>
      </x:c>
      <x:c r="P17" s="18"/>
      <x:c r="Q17" s="18"/>
      <x:c r="R17" s="18"/>
      <x:c r="S17" s="18"/>
      <x:c r="T17" s="20"/>
      <x:c r="U17" s="14" t="str">
        <x:v>HTML web application; PDF/TIFF document images may be linked</x:v>
      </x:c>
      <x:c r="V17" s="38" t="str">
        <x:v>UI-controlled pagination or result limits; page size and continuation parameters not publicly documented</x:v>
      </x:c>
      <x:c r="W17" s="38" t="str">
        <x:v>Entity/name text; filing or document number; record type/category when available; date or status filters vary by portal</x:v>
      </x:c>
      <x:c r="X17" s="38" t="str">
        <x:v>Combined business, trade-name, assumed-name, document, and/or trademark index; trademark-specific filtering varies</x:v>
      </x:c>
      <x:c r="Y17" s="38" t="str">
        <x:v>Name, record type, registrant/entity, filing number, status, filing date, document/image links where available</x:v>
      </x:c>
      <x:c r="Z17" s="38" t="str">
        <x:v>Browser UI or server-rendered form; filter trademark/service-mark records after retrieval where the portal combines record types</x:v>
      </x:c>
      <x:c r="AA17" s="38" t="str">
        <x:v>public_portal</x:v>
      </x:c>
      <x:c r="AB17" s="38" t="str">
        <x:v>No login for public search; account/payment or mailed filing may be required</x:v>
      </x:c>
      <x:c r="AC17" s="38" t="str">
        <x:v>Not published; interactive-use limits and anti-bot controls may apply</x:v>
      </x:c>
      <x:c r="AD17" s="38" t="str">
        <x:v>No — state systems generally use state statutory classes or free-text goods/services rather than federal Nice classification</x:v>
      </x:c>
      <x:c r="AE17" s="38" t="str">
        <x:v>No — no public image-similarity search verified</x:v>
      </x:c>
      <x:c r="AF17" s="38" t="str">
        <x:v>Transaction-driven; typically updated after filing, examination, registration, renewal, assignment, or cancellation</x:v>
      </x:c>
      <x:c r="AG17" s="38" t="str">
        <x:v>active</x:v>
      </x:c>
      <x:c r="AH17" s="38" t="str">
        <x:v>High</x:v>
      </x:c>
      <x:c r="AI17" s="38" t="str">
        <x:v>2026-07-20</x:v>
      </x:c>
      <x:c r="AJ17" s="38" t="str">
        <x:v>Enriched state-level record for Kansas. Registry/search may be a dedicated trademark index or a combined business/name index. No callable public API or bulk feed is asserted. Verify live form fields, robots policy, and terms before production scraping.</x:v>
      </x:c>
    </x:row>
    <x:row r="18">
      <x:c r="A18" s="18" t="str">
        <x:v>TMK-0117</x:v>
      </x:c>
      <x:c r="B18" s="14" t="str">
        <x:v>United States</x:v>
      </x:c>
      <x:c r="C18" s="18" t="str">
        <x:v>US-KY</x:v>
      </x:c>
      <x:c r="D18" s="18" t="str">
        <x:v>Kentucky</x:v>
      </x:c>
      <x:c r="E18" s="14" t="str">
        <x:v>Kentucky, United States</x:v>
      </x:c>
      <x:c r="F18" s="14" t="str">
        <x:v>State</x:v>
      </x:c>
      <x:c r="G18" s="14" t="str">
        <x:v>Kentucky State Trademark Registry</x:v>
      </x:c>
      <x:c r="H18" s="14" t="str">
        <x:v>https://www.sos.ky.gov/</x:v>
      </x:c>
      <x:c r="I18" s="14" t="str">
        <x:v>https://web.sos.ky.gov/bussearchnprofile/search.aspx</x:v>
      </x:c>
      <x:c r="J18" s="14" t="str">
        <x:v>https://web.sos.ky.gov/bussearchnprofile/search.aspx</x:v>
      </x:c>
      <x:c r="K18" s="14" t="str">
        <x:v>https://www.sos.ky.gov/bus/business-filings/Pages/Trademarks-and-Service-Marks.aspx</x:v>
      </x:c>
      <x:c r="L18" s="14" t="str">
        <x:v>https://web.sos.ky.gov/bussearchnprofile/search.aspx</x:v>
      </x:c>
      <x:c r="M18" s="14" t="str">
        <x:v>https://www.sos.ky.gov/bus/business-filings/Pages/Trademarks-and-Service-Marks.aspx</x:v>
      </x:c>
      <x:c r="N18" s="14" t="str">
        <x:v>https://www.sos.ky.gov/bus/business-filings/Pages/Trademarks-and-Service-Marks.aspx</x:v>
      </x:c>
      <x:c r="O18" s="14" t="str">
        <x:v>https://apps.legislature.ky.gov/law/statutes/chapter.aspx?id=39011</x:v>
      </x:c>
      <x:c r="P18" s="18"/>
      <x:c r="Q18" s="18"/>
      <x:c r="R18" s="18"/>
      <x:c r="S18" s="18"/>
      <x:c r="T18" s="20"/>
      <x:c r="U18" s="14" t="str">
        <x:v>HTML web application; PDF/TIFF document images may be linked</x:v>
      </x:c>
      <x:c r="V18" s="38" t="str">
        <x:v>UI-controlled pagination or result limits; page size and continuation parameters not publicly documented</x:v>
      </x:c>
      <x:c r="W18" s="38" t="str">
        <x:v>Entity/name text; filing or document number; record type/category when available; date or status filters vary by portal</x:v>
      </x:c>
      <x:c r="X18" s="38" t="str">
        <x:v>Combined business, trade-name, assumed-name, document, and/or trademark index; trademark-specific filtering varies</x:v>
      </x:c>
      <x:c r="Y18" s="38" t="str">
        <x:v>Name, record type, registrant/entity, filing number, status, filing date, document/image links where available</x:v>
      </x:c>
      <x:c r="Z18" s="38" t="str">
        <x:v>Browser UI or server-rendered form; filter trademark/service-mark records after retrieval where the portal combines record types</x:v>
      </x:c>
      <x:c r="AA18" s="38" t="str">
        <x:v>public_portal</x:v>
      </x:c>
      <x:c r="AB18" s="38" t="str">
        <x:v>No login for public search; account/payment or mailed filing may be required</x:v>
      </x:c>
      <x:c r="AC18" s="38" t="str">
        <x:v>Not published; interactive-use limits and anti-bot controls may apply</x:v>
      </x:c>
      <x:c r="AD18" s="38" t="str">
        <x:v>No — state systems generally use state statutory classes or free-text goods/services rather than federal Nice classification</x:v>
      </x:c>
      <x:c r="AE18" s="38" t="str">
        <x:v>No — no public image-similarity search verified</x:v>
      </x:c>
      <x:c r="AF18" s="38" t="str">
        <x:v>Transaction-driven; typically updated after filing, examination, registration, renewal, assignment, or cancellation</x:v>
      </x:c>
      <x:c r="AG18" s="38" t="str">
        <x:v>active</x:v>
      </x:c>
      <x:c r="AH18" s="38" t="str">
        <x:v>High</x:v>
      </x:c>
      <x:c r="AI18" s="38" t="str">
        <x:v>2026-07-20</x:v>
      </x:c>
      <x:c r="AJ18" s="38" t="str">
        <x:v>Enriched state-level record for Kentucky. Registry/search may be a dedicated trademark index or a combined business/name index. No callable public API or bulk feed is asserted. Verify live form fields, robots policy, and terms before production scraping.</x:v>
      </x:c>
    </x:row>
    <x:row r="19">
      <x:c r="A19" s="18" t="str">
        <x:v>TMK-0118</x:v>
      </x:c>
      <x:c r="B19" s="14" t="str">
        <x:v>United States</x:v>
      </x:c>
      <x:c r="C19" s="18" t="str">
        <x:v>US-LA</x:v>
      </x:c>
      <x:c r="D19" s="18" t="str">
        <x:v>Louisiana</x:v>
      </x:c>
      <x:c r="E19" s="14" t="str">
        <x:v>Louisiana, United States</x:v>
      </x:c>
      <x:c r="F19" s="14" t="str">
        <x:v>State</x:v>
      </x:c>
      <x:c r="G19" s="14" t="str">
        <x:v>Louisiana State Trademark Registry</x:v>
      </x:c>
      <x:c r="H19" s="14" t="str">
        <x:v>https://www.sos.la.gov/BusinessServices/</x:v>
      </x:c>
      <x:c r="I19" s="14" t="str">
        <x:v>https://coraweb.sos.la.gov/commercialsearch/commercialsearch.aspx</x:v>
      </x:c>
      <x:c r="J19" s="14" t="str">
        <x:v>https://coraweb.sos.la.gov/commercialsearch/commercialsearch.aspx</x:v>
      </x:c>
      <x:c r="K19" s="14" t="str">
        <x:v>https://www.sos.la.gov/BusinessServices/PublishedDocuments/TradeMarkServiceMark.pdf</x:v>
      </x:c>
      <x:c r="L19" s="14" t="str">
        <x:v>https://coraweb.sos.la.gov/commercialsearch/commercialsearch.aspx</x:v>
      </x:c>
      <x:c r="M19" s="14" t="str">
        <x:v>https://www.sos.la.gov/BusinessServices/PublishedDocuments/TradeMarkServiceMark.pdf</x:v>
      </x:c>
      <x:c r="N19" s="14" t="str">
        <x:v>https://www.sos.la.gov/BusinessServices/PublishedDocuments/TradeMarkServiceMark.pdf</x:v>
      </x:c>
      <x:c r="O19" s="14" t="str">
        <x:v>https://legis.la.gov/legis/Law.aspx?d=103910</x:v>
      </x:c>
      <x:c r="P19" s="18"/>
      <x:c r="Q19" s="18"/>
      <x:c r="R19" s="18"/>
      <x:c r="S19" s="18"/>
      <x:c r="T19" s="20"/>
      <x:c r="U19" s="14" t="str">
        <x:v>HTML web application; PDF/TIFF document images may be linked</x:v>
      </x:c>
      <x:c r="V19" s="38" t="str">
        <x:v>UI-controlled pagination or result limits; page size and continuation parameters not publicly documented</x:v>
      </x:c>
      <x:c r="W19" s="38" t="str">
        <x:v>Entity/name text; filing or document number; record type/category when available; date or status filters vary by portal</x:v>
      </x:c>
      <x:c r="X19" s="38" t="str">
        <x:v>Combined business, trade-name, assumed-name, document, and/or trademark index; trademark-specific filtering varies</x:v>
      </x:c>
      <x:c r="Y19" s="38" t="str">
        <x:v>Name, record type, registrant/entity, filing number, status, filing date, document/image links where available</x:v>
      </x:c>
      <x:c r="Z19" s="38" t="str">
        <x:v>Browser UI or server-rendered form; filter trademark/service-mark records after retrieval where the portal combines record types</x:v>
      </x:c>
      <x:c r="AA19" s="38" t="str">
        <x:v>public_portal</x:v>
      </x:c>
      <x:c r="AB19" s="38" t="str">
        <x:v>No login for public search; account/payment or mailed filing may be required</x:v>
      </x:c>
      <x:c r="AC19" s="38" t="str">
        <x:v>Not published; interactive-use limits and anti-bot controls may apply</x:v>
      </x:c>
      <x:c r="AD19" s="38" t="str">
        <x:v>No — state systems generally use state statutory classes or free-text goods/services rather than federal Nice classification</x:v>
      </x:c>
      <x:c r="AE19" s="38" t="str">
        <x:v>No — no public image-similarity search verified</x:v>
      </x:c>
      <x:c r="AF19" s="38" t="str">
        <x:v>Transaction-driven; typically updated after filing, examination, registration, renewal, assignment, or cancellation</x:v>
      </x:c>
      <x:c r="AG19" s="38" t="str">
        <x:v>active</x:v>
      </x:c>
      <x:c r="AH19" s="38" t="str">
        <x:v>High</x:v>
      </x:c>
      <x:c r="AI19" s="38" t="str">
        <x:v>2026-07-20</x:v>
      </x:c>
      <x:c r="AJ19" s="38" t="str">
        <x:v>Enriched state-level record for Louisiana. Registry/search may be a dedicated trademark index or a combined business/name index. No callable public API or bulk feed is asserted. Verify live form fields, robots policy, and terms before production scraping.</x:v>
      </x:c>
    </x:row>
    <x:row r="20">
      <x:c r="A20" s="18" t="str">
        <x:v>TMK-0119</x:v>
      </x:c>
      <x:c r="B20" s="14" t="str">
        <x:v>United States</x:v>
      </x:c>
      <x:c r="C20" s="18" t="str">
        <x:v>US-ME</x:v>
      </x:c>
      <x:c r="D20" s="18" t="str">
        <x:v>Maine</x:v>
      </x:c>
      <x:c r="E20" s="14" t="str">
        <x:v>Maine, United States</x:v>
      </x:c>
      <x:c r="F20" s="14" t="str">
        <x:v>State</x:v>
      </x:c>
      <x:c r="G20" s="14" t="str">
        <x:v>Maine State Trademark Registry</x:v>
      </x:c>
      <x:c r="H20" s="14" t="str">
        <x:v>https://www.maine.gov/sos/cec/corp/</x:v>
      </x:c>
      <x:c r="I20" s="14" t="str">
        <x:v>https://apps3.web.maine.gov/nei-sos-icrs/ICRS?MainPage=x</x:v>
      </x:c>
      <x:c r="J20" s="14" t="str">
        <x:v>https://apps3.web.maine.gov/nei-sos-icrs/ICRS?MainPage=x</x:v>
      </x:c>
      <x:c r="K20" s="14" t="str">
        <x:v>https://www.maine.gov/sos/cec/corp/marks.html</x:v>
      </x:c>
      <x:c r="L20" s="14" t="str">
        <x:v>https://apps3.web.maine.gov/nei-sos-icrs/ICRS?MainPage=x</x:v>
      </x:c>
      <x:c r="M20" s="14" t="str">
        <x:v>https://www.maine.gov/sos/cec/corp/marks.html</x:v>
      </x:c>
      <x:c r="N20" s="14" t="str">
        <x:v>https://www.maine.gov/sos/cec/corp/marks.html</x:v>
      </x:c>
      <x:c r="O20" s="14" t="str">
        <x:v>https://legislature.maine.gov/statutes/10/title10ch301-Asec0.html</x:v>
      </x:c>
      <x:c r="P20" s="18"/>
      <x:c r="Q20" s="18"/>
      <x:c r="R20" s="18"/>
      <x:c r="S20" s="18"/>
      <x:c r="T20" s="20"/>
      <x:c r="U20" s="14" t="str">
        <x:v>HTML web application; PDF/TIFF document images may be linked</x:v>
      </x:c>
      <x:c r="V20" s="38" t="str">
        <x:v>UI-controlled pagination or result limits; page size and continuation parameters not publicly documented</x:v>
      </x:c>
      <x:c r="W20" s="38" t="str">
        <x:v>Entity/name text; filing or document number; record type/category when available; date or status filters vary by portal</x:v>
      </x:c>
      <x:c r="X20" s="38" t="str">
        <x:v>Combined business, trade-name, assumed-name, document, and/or trademark index; trademark-specific filtering varies</x:v>
      </x:c>
      <x:c r="Y20" s="38" t="str">
        <x:v>Name, record type, registrant/entity, filing number, status, filing date, document/image links where available</x:v>
      </x:c>
      <x:c r="Z20" s="38" t="str">
        <x:v>Browser UI or server-rendered form; filter trademark/service-mark records after retrieval where the portal combines record types</x:v>
      </x:c>
      <x:c r="AA20" s="38" t="str">
        <x:v>public_portal</x:v>
      </x:c>
      <x:c r="AB20" s="38" t="str">
        <x:v>No login for public search; account/payment or mailed filing may be required</x:v>
      </x:c>
      <x:c r="AC20" s="38" t="str">
        <x:v>Not published; interactive-use limits and anti-bot controls may apply</x:v>
      </x:c>
      <x:c r="AD20" s="38" t="str">
        <x:v>No — state systems generally use state statutory classes or free-text goods/services rather than federal Nice classification</x:v>
      </x:c>
      <x:c r="AE20" s="38" t="str">
        <x:v>No — no public image-similarity search verified</x:v>
      </x:c>
      <x:c r="AF20" s="38" t="str">
        <x:v>Transaction-driven; typically updated after filing, examination, registration, renewal, assignment, or cancellation</x:v>
      </x:c>
      <x:c r="AG20" s="38" t="str">
        <x:v>active</x:v>
      </x:c>
      <x:c r="AH20" s="38" t="str">
        <x:v>High</x:v>
      </x:c>
      <x:c r="AI20" s="38" t="str">
        <x:v>2026-07-20</x:v>
      </x:c>
      <x:c r="AJ20" s="38" t="str">
        <x:v>Enriched state-level record for Maine. Registry/search may be a dedicated trademark index or a combined business/name index. No callable public API or bulk feed is asserted. Verify live form fields, robots policy, and terms before production scraping.</x:v>
      </x:c>
    </x:row>
    <x:row r="21">
      <x:c r="A21" s="18" t="str">
        <x:v>TMK-0120</x:v>
      </x:c>
      <x:c r="B21" s="14" t="str">
        <x:v>United States</x:v>
      </x:c>
      <x:c r="C21" s="18" t="str">
        <x:v>US-MD</x:v>
      </x:c>
      <x:c r="D21" s="18" t="str">
        <x:v>Maryland</x:v>
      </x:c>
      <x:c r="E21" s="14" t="str">
        <x:v>Maryland, United States</x:v>
      </x:c>
      <x:c r="F21" s="14" t="str">
        <x:v>State</x:v>
      </x:c>
      <x:c r="G21" s="14" t="str">
        <x:v>Maryland State Trademark Registry</x:v>
      </x:c>
      <x:c r="H21" s="14" t="str">
        <x:v>https://businessexpress.maryland.gov/</x:v>
      </x:c>
      <x:c r="I21" s="14" t="str">
        <x:v>https://egov.maryland.gov/BusinessExpress/EntitySearch</x:v>
      </x:c>
      <x:c r="J21" s="14" t="str">
        <x:v>https://egov.maryland.gov/BusinessExpress/EntitySearch</x:v>
      </x:c>
      <x:c r="K21" s="14" t="str">
        <x:v>https://businessexpress.maryland.gov/manage/register-a-trade-or-service-mark</x:v>
      </x:c>
      <x:c r="L21" s="14" t="str">
        <x:v>https://egov.maryland.gov/BusinessExpress/EntitySearch</x:v>
      </x:c>
      <x:c r="M21" s="14" t="str">
        <x:v>https://businessexpress.maryland.gov/manage/register-a-trade-or-service-mark</x:v>
      </x:c>
      <x:c r="N21" s="14" t="str">
        <x:v>https://businessexpress.maryland.gov/manage/register-a-trade-or-service-mark</x:v>
      </x:c>
      <x:c r="O21" s="14" t="str">
        <x:v>https://mgaleg.maryland.gov/mgawebsite/Laws/StatuteText?article=gbc&amp;section=1-401</x:v>
      </x:c>
      <x:c r="P21" s="18"/>
      <x:c r="Q21" s="18"/>
      <x:c r="R21" s="18"/>
      <x:c r="S21" s="18"/>
      <x:c r="T21" s="20"/>
      <x:c r="U21" s="14" t="str">
        <x:v>HTML web application; PDF/TIFF document images may be linked</x:v>
      </x:c>
      <x:c r="V21" s="38" t="str">
        <x:v>UI-controlled pagination or result limits; page size and continuation parameters not publicly documented</x:v>
      </x:c>
      <x:c r="W21" s="38" t="str">
        <x:v>Entity/name text; filing or document number; record type/category when available; date or status filters vary by portal</x:v>
      </x:c>
      <x:c r="X21" s="38" t="str">
        <x:v>Combined business, trade-name, assumed-name, document, and/or trademark index; trademark-specific filtering varies</x:v>
      </x:c>
      <x:c r="Y21" s="38" t="str">
        <x:v>Name, record type, registrant/entity, filing number, status, filing date, document/image links where available</x:v>
      </x:c>
      <x:c r="Z21" s="38" t="str">
        <x:v>Browser UI or server-rendered form; filter trademark/service-mark records after retrieval where the portal combines record types</x:v>
      </x:c>
      <x:c r="AA21" s="38" t="str">
        <x:v>public_portal</x:v>
      </x:c>
      <x:c r="AB21" s="38" t="str">
        <x:v>No login for public search; account/payment or mailed filing may be required</x:v>
      </x:c>
      <x:c r="AC21" s="38" t="str">
        <x:v>Not published; interactive-use limits and anti-bot controls may apply</x:v>
      </x:c>
      <x:c r="AD21" s="38" t="str">
        <x:v>No — state systems generally use state statutory classes or free-text goods/services rather than federal Nice classification</x:v>
      </x:c>
      <x:c r="AE21" s="38" t="str">
        <x:v>No — no public image-similarity search verified</x:v>
      </x:c>
      <x:c r="AF21" s="38" t="str">
        <x:v>Transaction-driven; typically updated after filing, examination, registration, renewal, assignment, or cancellation</x:v>
      </x:c>
      <x:c r="AG21" s="38" t="str">
        <x:v>active</x:v>
      </x:c>
      <x:c r="AH21" s="38" t="str">
        <x:v>High</x:v>
      </x:c>
      <x:c r="AI21" s="38" t="str">
        <x:v>2026-07-20</x:v>
      </x:c>
      <x:c r="AJ21" s="38" t="str">
        <x:v>Enriched state-level record for Maryland. Registry/search may be a dedicated trademark index or a combined business/name index. No callable public API or bulk feed is asserted. Verify live form fields, robots policy, and terms before production scraping.</x:v>
      </x:c>
    </x:row>
    <x:row r="22">
      <x:c r="A22" s="18" t="str">
        <x:v>TMK-0121</x:v>
      </x:c>
      <x:c r="B22" s="14" t="str">
        <x:v>United States</x:v>
      </x:c>
      <x:c r="C22" s="18" t="str">
        <x:v>US-MA</x:v>
      </x:c>
      <x:c r="D22" s="18" t="str">
        <x:v>Massachusetts</x:v>
      </x:c>
      <x:c r="E22" s="14" t="str">
        <x:v>Massachusetts, United States</x:v>
      </x:c>
      <x:c r="F22" s="14" t="str">
        <x:v>State</x:v>
      </x:c>
      <x:c r="G22" s="14" t="str">
        <x:v>Massachusetts State Trademark Registry</x:v>
      </x:c>
      <x:c r="H22" s="14" t="str">
        <x:v>https://www.sec.state.ma.us/divisions/corporations/</x:v>
      </x:c>
      <x:c r="I22" s="14" t="str">
        <x:v>https://corp.sec.state.ma.us/CorpWeb/CorpSearch/CorpSearch.aspx</x:v>
      </x:c>
      <x:c r="J22" s="14" t="str">
        <x:v>https://corp.sec.state.ma.us/CorpWeb/CorpSearch/CorpSearch.aspx</x:v>
      </x:c>
      <x:c r="K22" s="14" t="str">
        <x:v>https://www.sec.state.ma.us/divisions/corporations/filing-by-subject/trademarks.htm</x:v>
      </x:c>
      <x:c r="L22" s="14" t="str">
        <x:v>https://corp.sec.state.ma.us/CorpWeb/CorpSearch/CorpSearch.aspx</x:v>
      </x:c>
      <x:c r="M22" s="14" t="str">
        <x:v>https://www.sec.state.ma.us/divisions/corporations/filing-by-subject/trademarks.htm</x:v>
      </x:c>
      <x:c r="N22" s="14" t="str">
        <x:v>https://www.sec.state.ma.us/divisions/corporations/filing-by-subject/trademarks.htm</x:v>
      </x:c>
      <x:c r="O22" s="14" t="str">
        <x:v>https://malegislature.gov/Laws/GeneralLaws/PartI/TitleXV/Chapter110H</x:v>
      </x:c>
      <x:c r="P22" s="18"/>
      <x:c r="Q22" s="18"/>
      <x:c r="R22" s="18"/>
      <x:c r="S22" s="18"/>
      <x:c r="T22" s="20"/>
      <x:c r="U22" s="14" t="str">
        <x:v>HTML web application; PDF/TIFF document images may be linked</x:v>
      </x:c>
      <x:c r="V22" s="38" t="str">
        <x:v>UI-controlled pagination or result limits; page size and continuation parameters not publicly documented</x:v>
      </x:c>
      <x:c r="W22" s="38" t="str">
        <x:v>Entity/name text; filing or document number; record type/category when available; date or status filters vary by portal</x:v>
      </x:c>
      <x:c r="X22" s="38" t="str">
        <x:v>Combined business, trade-name, assumed-name, document, and/or trademark index; trademark-specific filtering varies</x:v>
      </x:c>
      <x:c r="Y22" s="38" t="str">
        <x:v>Name, record type, registrant/entity, filing number, status, filing date, document/image links where available</x:v>
      </x:c>
      <x:c r="Z22" s="38" t="str">
        <x:v>Browser UI or server-rendered form; filter trademark/service-mark records after retrieval where the portal combines record types</x:v>
      </x:c>
      <x:c r="AA22" s="38" t="str">
        <x:v>public_portal</x:v>
      </x:c>
      <x:c r="AB22" s="38" t="str">
        <x:v>No login for public search; account/payment or mailed filing may be required</x:v>
      </x:c>
      <x:c r="AC22" s="38" t="str">
        <x:v>Not published; interactive-use limits and anti-bot controls may apply</x:v>
      </x:c>
      <x:c r="AD22" s="38" t="str">
        <x:v>No — state systems generally use state statutory classes or free-text goods/services rather than federal Nice classification</x:v>
      </x:c>
      <x:c r="AE22" s="38" t="str">
        <x:v>No — no public image-similarity search verified</x:v>
      </x:c>
      <x:c r="AF22" s="38" t="str">
        <x:v>Transaction-driven; typically updated after filing, examination, registration, renewal, assignment, or cancellation</x:v>
      </x:c>
      <x:c r="AG22" s="38" t="str">
        <x:v>active</x:v>
      </x:c>
      <x:c r="AH22" s="38" t="str">
        <x:v>High</x:v>
      </x:c>
      <x:c r="AI22" s="38" t="str">
        <x:v>2026-07-20</x:v>
      </x:c>
      <x:c r="AJ22" s="38" t="str">
        <x:v>Enriched state-level record for Massachusetts. Registry/search may be a dedicated trademark index or a combined business/name index. No callable public API or bulk feed is asserted. Verify live form fields, robots policy, and terms before production scraping.</x:v>
      </x:c>
    </x:row>
    <x:row r="23">
      <x:c r="A23" s="18" t="str">
        <x:v>TMK-0122</x:v>
      </x:c>
      <x:c r="B23" s="14" t="str">
        <x:v>United States</x:v>
      </x:c>
      <x:c r="C23" s="18" t="str">
        <x:v>US-MI</x:v>
      </x:c>
      <x:c r="D23" s="18" t="str">
        <x:v>Michigan</x:v>
      </x:c>
      <x:c r="E23" s="14" t="str">
        <x:v>Michigan, United States</x:v>
      </x:c>
      <x:c r="F23" s="14" t="str">
        <x:v>State</x:v>
      </x:c>
      <x:c r="G23" s="14" t="str">
        <x:v>Michigan State Trademark Registry</x:v>
      </x:c>
      <x:c r="H23" s="14" t="str">
        <x:v>https://www.michigan.gov/lara/</x:v>
      </x:c>
      <x:c r="I23" s="14" t="str">
        <x:v>https://cofs.lara.state.mi.us/SearchApi/Search/Search</x:v>
      </x:c>
      <x:c r="J23" s="14" t="str">
        <x:v>https://cofs.lara.state.mi.us/SearchApi/Search/Search</x:v>
      </x:c>
      <x:c r="K23" s="14" t="str">
        <x:v>https://www.michigan.gov/lara/bureau-list/cscl/corps/trademarks-service-marks</x:v>
      </x:c>
      <x:c r="L23" s="14" t="str">
        <x:v>https://cofs.lara.state.mi.us/SearchApi/Search/Search</x:v>
      </x:c>
      <x:c r="M23" s="14" t="str">
        <x:v>https://www.michigan.gov/lara/bureau-list/cscl/corps/trademarks-service-marks</x:v>
      </x:c>
      <x:c r="N23" s="14" t="str">
        <x:v>https://www.michigan.gov/lara/bureau-list/cscl/corps/trademarks-service-marks</x:v>
      </x:c>
      <x:c r="O23" s="14" t="str">
        <x:v>https://www.legislature.mi.gov/Laws/MCL?objectName=mcl-Act-242-of-1969</x:v>
      </x:c>
      <x:c r="P23" s="18"/>
      <x:c r="Q23" s="18"/>
      <x:c r="R23" s="18"/>
      <x:c r="S23" s="18"/>
      <x:c r="T23" s="20"/>
      <x:c r="U23" s="14" t="str">
        <x:v>HTML web application; PDF/TIFF document images may be linked</x:v>
      </x:c>
      <x:c r="V23" s="38" t="str">
        <x:v>UI-controlled pagination or result limits; page size and continuation parameters not publicly documented</x:v>
      </x:c>
      <x:c r="W23" s="38" t="str">
        <x:v>Entity/name text; filing or document number; record type/category when available; date or status filters vary by portal</x:v>
      </x:c>
      <x:c r="X23" s="38" t="str">
        <x:v>Combined business, trade-name, assumed-name, document, and/or trademark index; trademark-specific filtering varies</x:v>
      </x:c>
      <x:c r="Y23" s="38" t="str">
        <x:v>Name, record type, registrant/entity, filing number, status, filing date, document/image links where available</x:v>
      </x:c>
      <x:c r="Z23" s="38" t="str">
        <x:v>Browser UI or server-rendered form; filter trademark/service-mark records after retrieval where the portal combines record types</x:v>
      </x:c>
      <x:c r="AA23" s="38" t="str">
        <x:v>public_portal</x:v>
      </x:c>
      <x:c r="AB23" s="38" t="str">
        <x:v>No login for public search; account/payment or mailed filing may be required</x:v>
      </x:c>
      <x:c r="AC23" s="38" t="str">
        <x:v>Not published; interactive-use limits and anti-bot controls may apply</x:v>
      </x:c>
      <x:c r="AD23" s="38" t="str">
        <x:v>No — state systems generally use state statutory classes or free-text goods/services rather than federal Nice classification</x:v>
      </x:c>
      <x:c r="AE23" s="38" t="str">
        <x:v>No — no public image-similarity search verified</x:v>
      </x:c>
      <x:c r="AF23" s="38" t="str">
        <x:v>Transaction-driven; typically updated after filing, examination, registration, renewal, assignment, or cancellation</x:v>
      </x:c>
      <x:c r="AG23" s="38" t="str">
        <x:v>active</x:v>
      </x:c>
      <x:c r="AH23" s="38" t="str">
        <x:v>High</x:v>
      </x:c>
      <x:c r="AI23" s="38" t="str">
        <x:v>2026-07-20</x:v>
      </x:c>
      <x:c r="AJ23" s="38" t="str">
        <x:v>Enriched state-level record for Michigan. Registry/search may be a dedicated trademark index or a combined business/name index. No callable public API or bulk feed is asserted. Verify live form fields, robots policy, and terms before production scraping.</x:v>
      </x:c>
    </x:row>
    <x:row r="24">
      <x:c r="A24" s="18" t="str">
        <x:v>TMK-0123</x:v>
      </x:c>
      <x:c r="B24" s="14" t="str">
        <x:v>United States</x:v>
      </x:c>
      <x:c r="C24" s="18" t="str">
        <x:v>US-MN</x:v>
      </x:c>
      <x:c r="D24" s="18" t="str">
        <x:v>Minnesota</x:v>
      </x:c>
      <x:c r="E24" s="14" t="str">
        <x:v>Minnesota, United States</x:v>
      </x:c>
      <x:c r="F24" s="14" t="str">
        <x:v>State</x:v>
      </x:c>
      <x:c r="G24" s="14" t="str">
        <x:v>Minnesota State Trademark Registry</x:v>
      </x:c>
      <x:c r="H24" s="14" t="str">
        <x:v>https://www.sos.state.mn.us/business-liens/</x:v>
      </x:c>
      <x:c r="I24" s="14" t="str">
        <x:v>https://mblsportal.sos.state.mn.us/Business/Search</x:v>
      </x:c>
      <x:c r="J24" s="14" t="str">
        <x:v>https://mblsportal.sos.state.mn.us/Business/Search</x:v>
      </x:c>
      <x:c r="K24" s="14" t="str">
        <x:v>https://www.sos.state.mn.us/business-liens/business-forms-fees/trademarks-service-marks/</x:v>
      </x:c>
      <x:c r="L24" s="14" t="str">
        <x:v>https://mblsportal.sos.state.mn.us/Business/Search</x:v>
      </x:c>
      <x:c r="M24" s="14" t="str">
        <x:v>https://www.sos.state.mn.us/business-liens/business-forms-fees/trademarks-service-marks/</x:v>
      </x:c>
      <x:c r="N24" s="14" t="str">
        <x:v>https://www.sos.state.mn.us/business-liens/business-forms-fees/trademarks-service-marks/</x:v>
      </x:c>
      <x:c r="O24" s="14" t="str">
        <x:v>https://www.revisor.mn.gov/statutes/cite/333</x:v>
      </x:c>
      <x:c r="P24" s="18"/>
      <x:c r="Q24" s="18"/>
      <x:c r="R24" s="18"/>
      <x:c r="S24" s="18"/>
      <x:c r="T24" s="20"/>
      <x:c r="U24" s="14" t="str">
        <x:v>HTML web application; PDF/TIFF document images may be linked</x:v>
      </x:c>
      <x:c r="V24" s="38" t="str">
        <x:v>UI-controlled pagination or result limits; page size and continuation parameters not publicly documented</x:v>
      </x:c>
      <x:c r="W24" s="38" t="str">
        <x:v>Entity/name text; filing or document number; record type/category when available; date or status filters vary by portal</x:v>
      </x:c>
      <x:c r="X24" s="38" t="str">
        <x:v>Combined business, trade-name, assumed-name, document, and/or trademark index; trademark-specific filtering varies</x:v>
      </x:c>
      <x:c r="Y24" s="38" t="str">
        <x:v>Name, record type, registrant/entity, filing number, status, filing date, document/image links where available</x:v>
      </x:c>
      <x:c r="Z24" s="38" t="str">
        <x:v>Browser UI or server-rendered form; filter trademark/service-mark records after retrieval where the portal combines record types</x:v>
      </x:c>
      <x:c r="AA24" s="38" t="str">
        <x:v>public_portal</x:v>
      </x:c>
      <x:c r="AB24" s="38" t="str">
        <x:v>No login for public search; account/payment or mailed filing may be required</x:v>
      </x:c>
      <x:c r="AC24" s="38" t="str">
        <x:v>Not published; interactive-use limits and anti-bot controls may apply</x:v>
      </x:c>
      <x:c r="AD24" s="38" t="str">
        <x:v>No — state systems generally use state statutory classes or free-text goods/services rather than federal Nice classification</x:v>
      </x:c>
      <x:c r="AE24" s="38" t="str">
        <x:v>No — no public image-similarity search verified</x:v>
      </x:c>
      <x:c r="AF24" s="38" t="str">
        <x:v>Transaction-driven; typically updated after filing, examination, registration, renewal, assignment, or cancellation</x:v>
      </x:c>
      <x:c r="AG24" s="38" t="str">
        <x:v>active</x:v>
      </x:c>
      <x:c r="AH24" s="38" t="str">
        <x:v>High</x:v>
      </x:c>
      <x:c r="AI24" s="38" t="str">
        <x:v>2026-07-20</x:v>
      </x:c>
      <x:c r="AJ24" s="38" t="str">
        <x:v>Enriched state-level record for Minnesota. Registry/search may be a dedicated trademark index or a combined business/name index. No callable public API or bulk feed is asserted. Verify live form fields, robots policy, and terms before production scraping.</x:v>
      </x:c>
    </x:row>
    <x:row r="25">
      <x:c r="A25" s="18" t="str">
        <x:v>TMK-0124</x:v>
      </x:c>
      <x:c r="B25" s="14" t="str">
        <x:v>United States</x:v>
      </x:c>
      <x:c r="C25" s="18" t="str">
        <x:v>US-MS</x:v>
      </x:c>
      <x:c r="D25" s="18" t="str">
        <x:v>Mississippi</x:v>
      </x:c>
      <x:c r="E25" s="14" t="str">
        <x:v>Mississippi, United States</x:v>
      </x:c>
      <x:c r="F25" s="14" t="str">
        <x:v>State</x:v>
      </x:c>
      <x:c r="G25" s="14" t="str">
        <x:v>Mississippi State Trademark Registry</x:v>
      </x:c>
      <x:c r="H25" s="14" t="str">
        <x:v>https://www.sos.ms.gov/business-services</x:v>
      </x:c>
      <x:c r="I25" s="14" t="str">
        <x:v>https://corp.sos.ms.gov/corp/portal/c/page/corpBusinessIdSearch/portal.aspx</x:v>
      </x:c>
      <x:c r="J25" s="14" t="str">
        <x:v>https://corp.sos.ms.gov/corp/portal/c/page/corpBusinessIdSearch/portal.aspx</x:v>
      </x:c>
      <x:c r="K25" s="14" t="str">
        <x:v>https://www.sos.ms.gov/business-services/trademarks</x:v>
      </x:c>
      <x:c r="L25" s="14" t="str">
        <x:v>https://corp.sos.ms.gov/corp/portal/c/page/corpBusinessIdSearch/portal.aspx</x:v>
      </x:c>
      <x:c r="M25" s="14" t="str">
        <x:v>https://www.sos.ms.gov/business-services/trademarks</x:v>
      </x:c>
      <x:c r="N25" s="14" t="str">
        <x:v>https://www.sos.ms.gov/business-services/trademarks</x:v>
      </x:c>
      <x:c r="O25" s="14" t="str">
        <x:v>https://law.justia.com/codes/mississippi/title-75/chapter-25/</x:v>
      </x:c>
      <x:c r="P25" s="18"/>
      <x:c r="Q25" s="18"/>
      <x:c r="R25" s="18"/>
      <x:c r="S25" s="18"/>
      <x:c r="T25" s="20"/>
      <x:c r="U25" s="14" t="str">
        <x:v>HTML web application; PDF/TIFF document images may be linked</x:v>
      </x:c>
      <x:c r="V25" s="38" t="str">
        <x:v>UI-controlled pagination or result limits; page size and continuation parameters not publicly documented</x:v>
      </x:c>
      <x:c r="W25" s="38" t="str">
        <x:v>Entity/name text; filing or document number; record type/category when available; date or status filters vary by portal</x:v>
      </x:c>
      <x:c r="X25" s="38" t="str">
        <x:v>Combined business, trade-name, assumed-name, document, and/or trademark index; trademark-specific filtering varies</x:v>
      </x:c>
      <x:c r="Y25" s="38" t="str">
        <x:v>Name, record type, registrant/entity, filing number, status, filing date, document/image links where available</x:v>
      </x:c>
      <x:c r="Z25" s="38" t="str">
        <x:v>Browser UI or server-rendered form; filter trademark/service-mark records after retrieval where the portal combines record types</x:v>
      </x:c>
      <x:c r="AA25" s="38" t="str">
        <x:v>public_portal</x:v>
      </x:c>
      <x:c r="AB25" s="38" t="str">
        <x:v>No login for public search; account/payment or mailed filing may be required</x:v>
      </x:c>
      <x:c r="AC25" s="38" t="str">
        <x:v>Not published; interactive-use limits and anti-bot controls may apply</x:v>
      </x:c>
      <x:c r="AD25" s="38" t="str">
        <x:v>No — state systems generally use state statutory classes or free-text goods/services rather than federal Nice classification</x:v>
      </x:c>
      <x:c r="AE25" s="38" t="str">
        <x:v>No — no public image-similarity search verified</x:v>
      </x:c>
      <x:c r="AF25" s="38" t="str">
        <x:v>Transaction-driven; typically updated after filing, examination, registration, renewal, assignment, or cancellation</x:v>
      </x:c>
      <x:c r="AG25" s="38" t="str">
        <x:v>active</x:v>
      </x:c>
      <x:c r="AH25" s="38" t="str">
        <x:v>High</x:v>
      </x:c>
      <x:c r="AI25" s="38" t="str">
        <x:v>2026-07-20</x:v>
      </x:c>
      <x:c r="AJ25" s="38" t="str">
        <x:v>Enriched state-level record for Mississippi. Registry/search may be a dedicated trademark index or a combined business/name index. No callable public API or bulk feed is asserted. Verify live form fields, robots policy, and terms before production scraping.</x:v>
      </x:c>
    </x:row>
    <x:row r="26">
      <x:c r="A26" s="18" t="str">
        <x:v>TMK-0125</x:v>
      </x:c>
      <x:c r="B26" s="14" t="str">
        <x:v>United States</x:v>
      </x:c>
      <x:c r="C26" s="18" t="str">
        <x:v>US-MO</x:v>
      </x:c>
      <x:c r="D26" s="18" t="str">
        <x:v>Missouri</x:v>
      </x:c>
      <x:c r="E26" s="14" t="str">
        <x:v>Missouri, United States</x:v>
      </x:c>
      <x:c r="F26" s="14" t="str">
        <x:v>State</x:v>
      </x:c>
      <x:c r="G26" s="14" t="str">
        <x:v>Missouri State Trademark Registry</x:v>
      </x:c>
      <x:c r="H26" s="14" t="str">
        <x:v>https://www.sos.mo.gov/business/</x:v>
      </x:c>
      <x:c r="I26" s="14" t="str">
        <x:v>https://bsd.sos.mo.gov/BusinessEntity/BESearch.aspx</x:v>
      </x:c>
      <x:c r="J26" s="14" t="str">
        <x:v>https://bsd.sos.mo.gov/BusinessEntity/BESearch.aspx</x:v>
      </x:c>
      <x:c r="K26" s="14" t="str">
        <x:v>https://www.sos.mo.gov/business/corporations/forms</x:v>
      </x:c>
      <x:c r="L26" s="14" t="str">
        <x:v>https://bsd.sos.mo.gov/BusinessEntity/BESearch.aspx</x:v>
      </x:c>
      <x:c r="M26" s="14" t="str">
        <x:v>https://www.sos.mo.gov/business/corporations/forms</x:v>
      </x:c>
      <x:c r="N26" s="14" t="str">
        <x:v>https://www.sos.mo.gov/business/corporations/forms</x:v>
      </x:c>
      <x:c r="O26" s="14" t="str">
        <x:v>https://revisor.mo.gov/main/OneChapter.aspx?chapter=417</x:v>
      </x:c>
      <x:c r="P26" s="18"/>
      <x:c r="Q26" s="18"/>
      <x:c r="R26" s="18"/>
      <x:c r="S26" s="18"/>
      <x:c r="T26" s="20"/>
      <x:c r="U26" s="14" t="str">
        <x:v>HTML web application; PDF/TIFF document images may be linked</x:v>
      </x:c>
      <x:c r="V26" s="38" t="str">
        <x:v>UI-controlled pagination or result limits; page size and continuation parameters not publicly documented</x:v>
      </x:c>
      <x:c r="W26" s="38" t="str">
        <x:v>Entity/name text; filing or document number; record type/category when available; date or status filters vary by portal</x:v>
      </x:c>
      <x:c r="X26" s="38" t="str">
        <x:v>Combined business, trade-name, assumed-name, document, and/or trademark index; trademark-specific filtering varies</x:v>
      </x:c>
      <x:c r="Y26" s="38" t="str">
        <x:v>Name, record type, registrant/entity, filing number, status, filing date, document/image links where available</x:v>
      </x:c>
      <x:c r="Z26" s="38" t="str">
        <x:v>Browser UI or server-rendered form; filter trademark/service-mark records after retrieval where the portal combines record types</x:v>
      </x:c>
      <x:c r="AA26" s="38" t="str">
        <x:v>public_portal</x:v>
      </x:c>
      <x:c r="AB26" s="38" t="str">
        <x:v>No login for public search; account/payment or mailed filing may be required</x:v>
      </x:c>
      <x:c r="AC26" s="38" t="str">
        <x:v>Not published; interactive-use limits and anti-bot controls may apply</x:v>
      </x:c>
      <x:c r="AD26" s="38" t="str">
        <x:v>No — state systems generally use state statutory classes or free-text goods/services rather than federal Nice classification</x:v>
      </x:c>
      <x:c r="AE26" s="38" t="str">
        <x:v>No — no public image-similarity search verified</x:v>
      </x:c>
      <x:c r="AF26" s="38" t="str">
        <x:v>Transaction-driven; typically updated after filing, examination, registration, renewal, assignment, or cancellation</x:v>
      </x:c>
      <x:c r="AG26" s="38" t="str">
        <x:v>active</x:v>
      </x:c>
      <x:c r="AH26" s="38" t="str">
        <x:v>High</x:v>
      </x:c>
      <x:c r="AI26" s="38" t="str">
        <x:v>2026-07-20</x:v>
      </x:c>
      <x:c r="AJ26" s="38" t="str">
        <x:v>Enriched state-level record for Missouri. Registry/search may be a dedicated trademark index or a combined business/name index. No callable public API or bulk feed is asserted. Verify live form fields, robots policy, and terms before production scraping.</x:v>
      </x:c>
    </x:row>
    <x:row r="27">
      <x:c r="A27" s="18" t="str">
        <x:v>TMK-0126</x:v>
      </x:c>
      <x:c r="B27" s="14" t="str">
        <x:v>United States</x:v>
      </x:c>
      <x:c r="C27" s="18" t="str">
        <x:v>US-MT</x:v>
      </x:c>
      <x:c r="D27" s="18" t="str">
        <x:v>Montana</x:v>
      </x:c>
      <x:c r="E27" s="14" t="str">
        <x:v>Montana, United States</x:v>
      </x:c>
      <x:c r="F27" s="14" t="str">
        <x:v>State</x:v>
      </x:c>
      <x:c r="G27" s="14" t="str">
        <x:v>Montana State Trademark Registry</x:v>
      </x:c>
      <x:c r="H27" s="14" t="str">
        <x:v>https://biz.sosmt.gov/</x:v>
      </x:c>
      <x:c r="I27" s="14" t="str">
        <x:v>https://biz.sosmt.gov/search/business</x:v>
      </x:c>
      <x:c r="J27" s="14" t="str">
        <x:v>https://biz.sosmt.gov/search/business</x:v>
      </x:c>
      <x:c r="K27" s="14" t="str">
        <x:v>https://sosmt.gov/business/trademarks/</x:v>
      </x:c>
      <x:c r="L27" s="14" t="str">
        <x:v>https://biz.sosmt.gov/search/business</x:v>
      </x:c>
      <x:c r="M27" s="14" t="str">
        <x:v>https://sosmt.gov/business/trademarks/</x:v>
      </x:c>
      <x:c r="N27" s="14" t="str">
        <x:v>https://sosmt.gov/business/trademarks/</x:v>
      </x:c>
      <x:c r="O27" s="14" t="str">
        <x:v>https://leg.mt.gov/bills/mca/title_0300/chapter_0130/parts_index.html</x:v>
      </x:c>
      <x:c r="P27" s="18"/>
      <x:c r="Q27" s="18"/>
      <x:c r="R27" s="18"/>
      <x:c r="S27" s="18"/>
      <x:c r="T27" s="20"/>
      <x:c r="U27" s="14" t="str">
        <x:v>HTML web application; PDF/TIFF document images may be linked</x:v>
      </x:c>
      <x:c r="V27" s="38" t="str">
        <x:v>UI-controlled pagination or result limits; page size and continuation parameters not publicly documented</x:v>
      </x:c>
      <x:c r="W27" s="38" t="str">
        <x:v>Entity/name text; filing or document number; record type/category when available; date or status filters vary by portal</x:v>
      </x:c>
      <x:c r="X27" s="38" t="str">
        <x:v>Combined business, trade-name, assumed-name, document, and/or trademark index; trademark-specific filtering varies</x:v>
      </x:c>
      <x:c r="Y27" s="38" t="str">
        <x:v>Name, record type, registrant/entity, filing number, status, filing date, document/image links where available</x:v>
      </x:c>
      <x:c r="Z27" s="38" t="str">
        <x:v>Browser UI or server-rendered form; filter trademark/service-mark records after retrieval where the portal combines record types</x:v>
      </x:c>
      <x:c r="AA27" s="38" t="str">
        <x:v>public_portal</x:v>
      </x:c>
      <x:c r="AB27" s="38" t="str">
        <x:v>Public search may be limited; account and payment are commonly required for filings, certified copies, or full records</x:v>
      </x:c>
      <x:c r="AC27" s="38" t="str">
        <x:v>Not published; interactive-use limits and anti-bot controls may apply</x:v>
      </x:c>
      <x:c r="AD27" s="38" t="str">
        <x:v>No — state systems generally use state statutory classes or free-text goods/services rather than federal Nice classification</x:v>
      </x:c>
      <x:c r="AE27" s="38" t="str">
        <x:v>No — no public image-similarity search verified</x:v>
      </x:c>
      <x:c r="AF27" s="38" t="str">
        <x:v>Transaction-driven; typically updated after filing, examination, registration, renewal, assignment, or cancellation</x:v>
      </x:c>
      <x:c r="AG27" s="38" t="str">
        <x:v>active</x:v>
      </x:c>
      <x:c r="AH27" s="38" t="str">
        <x:v>High</x:v>
      </x:c>
      <x:c r="AI27" s="38" t="str">
        <x:v>2026-07-20</x:v>
      </x:c>
      <x:c r="AJ27" s="38" t="str">
        <x:v>Enriched state-level record for Montana. Registry/search may be a dedicated trademark index or a combined business/name index. No callable public API or bulk feed is asserted. Verify live form fields, robots policy, and terms before production scraping.</x:v>
      </x:c>
    </x:row>
    <x:row r="28">
      <x:c r="A28" s="18" t="str">
        <x:v>TMK-0127</x:v>
      </x:c>
      <x:c r="B28" s="14" t="str">
        <x:v>United States</x:v>
      </x:c>
      <x:c r="C28" s="18" t="str">
        <x:v>US-NE</x:v>
      </x:c>
      <x:c r="D28" s="18" t="str">
        <x:v>Nebraska</x:v>
      </x:c>
      <x:c r="E28" s="14" t="str">
        <x:v>Nebraska, United States</x:v>
      </x:c>
      <x:c r="F28" s="14" t="str">
        <x:v>State</x:v>
      </x:c>
      <x:c r="G28" s="14" t="str">
        <x:v>Nebraska State Trademark Registry</x:v>
      </x:c>
      <x:c r="H28" s="14" t="str">
        <x:v>https://sos.nebraska.gov/business-services</x:v>
      </x:c>
      <x:c r="I28" s="14" t="str">
        <x:v>https://www.nebraska.gov/sos/corp/corpsearch.cgi</x:v>
      </x:c>
      <x:c r="J28" s="14" t="str">
        <x:v>https://www.nebraska.gov/sos/corp/corpsearch.cgi</x:v>
      </x:c>
      <x:c r="K28" s="14" t="str">
        <x:v>https://sos.nebraska.gov/business-services/trade-names-trademarks-service-marks</x:v>
      </x:c>
      <x:c r="L28" s="14" t="str">
        <x:v>https://www.nebraska.gov/sos/corp/corpsearch.cgi</x:v>
      </x:c>
      <x:c r="M28" s="14" t="str">
        <x:v>https://sos.nebraska.gov/business-services/trade-names-trademarks-service-marks</x:v>
      </x:c>
      <x:c r="N28" s="14" t="str">
        <x:v>https://sos.nebraska.gov/business-services/trade-names-trademarks-service-marks</x:v>
      </x:c>
      <x:c r="O28" s="14" t="str">
        <x:v>https://nebraskalegislature.gov/laws/statutes.php?statute=87-126</x:v>
      </x:c>
      <x:c r="P28" s="18"/>
      <x:c r="Q28" s="18"/>
      <x:c r="R28" s="18"/>
      <x:c r="S28" s="18"/>
      <x:c r="T28" s="20"/>
      <x:c r="U28" s="14" t="str">
        <x:v>HTML web application; PDF/TIFF document images may be linked</x:v>
      </x:c>
      <x:c r="V28" s="38" t="str">
        <x:v>UI-controlled pagination or result limits; page size and continuation parameters not publicly documented</x:v>
      </x:c>
      <x:c r="W28" s="38" t="str">
        <x:v>Entity/name text; filing or document number; record type/category when available; date or status filters vary by portal</x:v>
      </x:c>
      <x:c r="X28" s="38" t="str">
        <x:v>Combined business, trade-name, assumed-name, document, and/or trademark index; trademark-specific filtering varies</x:v>
      </x:c>
      <x:c r="Y28" s="38" t="str">
        <x:v>Name, record type, registrant/entity, filing number, status, filing date, document/image links where available</x:v>
      </x:c>
      <x:c r="Z28" s="38" t="str">
        <x:v>Browser UI or server-rendered form; filter trademark/service-mark records after retrieval where the portal combines record types</x:v>
      </x:c>
      <x:c r="AA28" s="38" t="str">
        <x:v>public_portal</x:v>
      </x:c>
      <x:c r="AB28" s="38" t="str">
        <x:v>No login for public search; account/payment or mailed filing may be required</x:v>
      </x:c>
      <x:c r="AC28" s="38" t="str">
        <x:v>Not published; interactive-use limits and anti-bot controls may apply</x:v>
      </x:c>
      <x:c r="AD28" s="38" t="str">
        <x:v>No — state systems generally use state statutory classes or free-text goods/services rather than federal Nice classification</x:v>
      </x:c>
      <x:c r="AE28" s="38" t="str">
        <x:v>No — no public image-similarity search verified</x:v>
      </x:c>
      <x:c r="AF28" s="38" t="str">
        <x:v>Transaction-driven; typically updated after filing, examination, registration, renewal, assignment, or cancellation</x:v>
      </x:c>
      <x:c r="AG28" s="38" t="str">
        <x:v>active</x:v>
      </x:c>
      <x:c r="AH28" s="38" t="str">
        <x:v>High</x:v>
      </x:c>
      <x:c r="AI28" s="38" t="str">
        <x:v>2026-07-20</x:v>
      </x:c>
      <x:c r="AJ28" s="38" t="str">
        <x:v>Enriched state-level record for Nebraska. Registry/search may be a dedicated trademark index or a combined business/name index. No callable public API or bulk feed is asserted. Verify live form fields, robots policy, and terms before production scraping.</x:v>
      </x:c>
    </x:row>
    <x:row r="29">
      <x:c r="A29" s="18" t="str">
        <x:v>TMK-0128</x:v>
      </x:c>
      <x:c r="B29" s="14" t="str">
        <x:v>United States</x:v>
      </x:c>
      <x:c r="C29" s="18" t="str">
        <x:v>US-NV</x:v>
      </x:c>
      <x:c r="D29" s="18" t="str">
        <x:v>Nevada</x:v>
      </x:c>
      <x:c r="E29" s="14" t="str">
        <x:v>Nevada, United States</x:v>
      </x:c>
      <x:c r="F29" s="14" t="str">
        <x:v>State</x:v>
      </x:c>
      <x:c r="G29" s="14" t="str">
        <x:v>Nevada State Trademark Registry</x:v>
      </x:c>
      <x:c r="H29" s="14" t="str">
        <x:v>https://www.nvsos.gov/sos/businesses</x:v>
      </x:c>
      <x:c r="I29" s="14" t="str">
        <x:v>https://esos.nv.gov/EntitySearch/OnlineEntitySearch</x:v>
      </x:c>
      <x:c r="J29" s="14" t="str">
        <x:v>https://esos.nv.gov/EntitySearch/OnlineEntitySearch</x:v>
      </x:c>
      <x:c r="K29" s="14" t="str">
        <x:v>https://www.nvsos.gov/sos/businesses/trademarks</x:v>
      </x:c>
      <x:c r="L29" s="14" t="str">
        <x:v>https://esos.nv.gov/EntitySearch/OnlineEntitySearch</x:v>
      </x:c>
      <x:c r="M29" s="14" t="str">
        <x:v>https://www.nvsos.gov/sos/businesses/trademarks</x:v>
      </x:c>
      <x:c r="N29" s="14" t="str">
        <x:v>https://www.nvsos.gov/sos/businesses/trademarks</x:v>
      </x:c>
      <x:c r="O29" s="14" t="str">
        <x:v>https://www.leg.state.nv.us/nrs/nrs-600.html</x:v>
      </x:c>
      <x:c r="P29" s="18"/>
      <x:c r="Q29" s="18"/>
      <x:c r="R29" s="18"/>
      <x:c r="S29" s="18"/>
      <x:c r="T29" s="20"/>
      <x:c r="U29" s="14" t="str">
        <x:v>HTML web application; PDF/TIFF document images may be linked</x:v>
      </x:c>
      <x:c r="V29" s="38" t="str">
        <x:v>UI-controlled pagination or result limits; page size and continuation parameters not publicly documented</x:v>
      </x:c>
      <x:c r="W29" s="38" t="str">
        <x:v>Entity/name text; filing or document number; record type/category when available; date or status filters vary by portal</x:v>
      </x:c>
      <x:c r="X29" s="38" t="str">
        <x:v>Combined business, trade-name, assumed-name, document, and/or trademark index; trademark-specific filtering varies</x:v>
      </x:c>
      <x:c r="Y29" s="38" t="str">
        <x:v>Name, record type, registrant/entity, filing number, status, filing date, document/image links where available</x:v>
      </x:c>
      <x:c r="Z29" s="38" t="str">
        <x:v>Browser UI or server-rendered form; filter trademark/service-mark records after retrieval where the portal combines record types</x:v>
      </x:c>
      <x:c r="AA29" s="38" t="str">
        <x:v>public_portal</x:v>
      </x:c>
      <x:c r="AB29" s="38" t="str">
        <x:v>No login for public search; account/payment or mailed filing may be required</x:v>
      </x:c>
      <x:c r="AC29" s="38" t="str">
        <x:v>Not published; interactive-use limits and anti-bot controls may apply</x:v>
      </x:c>
      <x:c r="AD29" s="38" t="str">
        <x:v>No — state systems generally use state statutory classes or free-text goods/services rather than federal Nice classification</x:v>
      </x:c>
      <x:c r="AE29" s="38" t="str">
        <x:v>No — no public image-similarity search verified</x:v>
      </x:c>
      <x:c r="AF29" s="38" t="str">
        <x:v>Transaction-driven; typically updated after filing, examination, registration, renewal, assignment, or cancellation</x:v>
      </x:c>
      <x:c r="AG29" s="38" t="str">
        <x:v>active</x:v>
      </x:c>
      <x:c r="AH29" s="38" t="str">
        <x:v>High</x:v>
      </x:c>
      <x:c r="AI29" s="38" t="str">
        <x:v>2026-07-20</x:v>
      </x:c>
      <x:c r="AJ29" s="38" t="str">
        <x:v>Enriched state-level record for Nevada. Registry/search may be a dedicated trademark index or a combined business/name index. No callable public API or bulk feed is asserted. Verify live form fields, robots policy, and terms before production scraping.</x:v>
      </x:c>
    </x:row>
    <x:row r="30">
      <x:c r="A30" s="18" t="str">
        <x:v>TMK-0129</x:v>
      </x:c>
      <x:c r="B30" s="14" t="str">
        <x:v>United States</x:v>
      </x:c>
      <x:c r="C30" s="18" t="str">
        <x:v>US-NH</x:v>
      </x:c>
      <x:c r="D30" s="18" t="str">
        <x:v>New Hampshire</x:v>
      </x:c>
      <x:c r="E30" s="14" t="str">
        <x:v>New Hampshire, United States</x:v>
      </x:c>
      <x:c r="F30" s="14" t="str">
        <x:v>State</x:v>
      </x:c>
      <x:c r="G30" s="14" t="str">
        <x:v>New Hampshire State Trademark Registry</x:v>
      </x:c>
      <x:c r="H30" s="14" t="str">
        <x:v>https://www.sos.nh.gov/corporation-division</x:v>
      </x:c>
      <x:c r="I30" s="14" t="str">
        <x:v>https://quickstart.sos.nh.gov/online/BusinessInquire</x:v>
      </x:c>
      <x:c r="J30" s="14" t="str">
        <x:v>https://quickstart.sos.nh.gov/online/BusinessInquire</x:v>
      </x:c>
      <x:c r="K30" s="14" t="str">
        <x:v>https://www.sos.nh.gov/corporation-division/trade-names-trademarks</x:v>
      </x:c>
      <x:c r="L30" s="14" t="str">
        <x:v>https://quickstart.sos.nh.gov/online/BusinessInquire</x:v>
      </x:c>
      <x:c r="M30" s="14" t="str">
        <x:v>https://www.sos.nh.gov/corporation-division/trade-names-trademarks</x:v>
      </x:c>
      <x:c r="N30" s="14" t="str">
        <x:v>https://www.sos.nh.gov/corporation-division/trade-names-trademarks</x:v>
      </x:c>
      <x:c r="O30" s="14" t="str">
        <x:v>https://www.gencourt.state.nh.us/rsa/html/XXXI/350-A/350-A-mrg.htm</x:v>
      </x:c>
      <x:c r="P30" s="18"/>
      <x:c r="Q30" s="18"/>
      <x:c r="R30" s="18"/>
      <x:c r="S30" s="18"/>
      <x:c r="T30" s="20"/>
      <x:c r="U30" s="14" t="str">
        <x:v>HTML web application; PDF/TIFF document images may be linked</x:v>
      </x:c>
      <x:c r="V30" s="38" t="str">
        <x:v>UI-controlled pagination or result limits; page size and continuation parameters not publicly documented</x:v>
      </x:c>
      <x:c r="W30" s="38" t="str">
        <x:v>Entity/name text; filing or document number; record type/category when available; date or status filters vary by portal</x:v>
      </x:c>
      <x:c r="X30" s="38" t="str">
        <x:v>Combined business, trade-name, assumed-name, document, and/or trademark index; trademark-specific filtering varies</x:v>
      </x:c>
      <x:c r="Y30" s="38" t="str">
        <x:v>Name, record type, registrant/entity, filing number, status, filing date, document/image links where available</x:v>
      </x:c>
      <x:c r="Z30" s="38" t="str">
        <x:v>Browser UI or server-rendered form; filter trademark/service-mark records after retrieval where the portal combines record types</x:v>
      </x:c>
      <x:c r="AA30" s="38" t="str">
        <x:v>public_portal</x:v>
      </x:c>
      <x:c r="AB30" s="38" t="str">
        <x:v>No login for public search; account/payment or mailed filing may be required</x:v>
      </x:c>
      <x:c r="AC30" s="38" t="str">
        <x:v>Not published; interactive-use limits and anti-bot controls may apply</x:v>
      </x:c>
      <x:c r="AD30" s="38" t="str">
        <x:v>No — state systems generally use state statutory classes or free-text goods/services rather than federal Nice classification</x:v>
      </x:c>
      <x:c r="AE30" s="38" t="str">
        <x:v>No — no public image-similarity search verified</x:v>
      </x:c>
      <x:c r="AF30" s="38" t="str">
        <x:v>Transaction-driven; typically updated after filing, examination, registration, renewal, assignment, or cancellation</x:v>
      </x:c>
      <x:c r="AG30" s="38" t="str">
        <x:v>active</x:v>
      </x:c>
      <x:c r="AH30" s="38" t="str">
        <x:v>High</x:v>
      </x:c>
      <x:c r="AI30" s="38" t="str">
        <x:v>2026-07-20</x:v>
      </x:c>
      <x:c r="AJ30" s="38" t="str">
        <x:v>Enriched state-level record for New Hampshire. Registry/search may be a dedicated trademark index or a combined business/name index. No callable public API or bulk feed is asserted. Verify live form fields, robots policy, and terms before production scraping.</x:v>
      </x:c>
    </x:row>
    <x:row r="31">
      <x:c r="A31" s="18" t="str">
        <x:v>TMK-0130</x:v>
      </x:c>
      <x:c r="B31" s="14" t="str">
        <x:v>United States</x:v>
      </x:c>
      <x:c r="C31" s="18" t="str">
        <x:v>US-NJ</x:v>
      </x:c>
      <x:c r="D31" s="18" t="str">
        <x:v>New Jersey</x:v>
      </x:c>
      <x:c r="E31" s="14" t="str">
        <x:v>New Jersey, United States</x:v>
      </x:c>
      <x:c r="F31" s="14" t="str">
        <x:v>State</x:v>
      </x:c>
      <x:c r="G31" s="14" t="str">
        <x:v>New Jersey State Trademark Registry</x:v>
      </x:c>
      <x:c r="H31" s="14" t="str">
        <x:v>https://www.nj.gov/treasury/revenue/</x:v>
      </x:c>
      <x:c r="I31" s="14" t="str">
        <x:v>https://www.njportal.com/DOR/BusinessNameSearch/Search/BusinessName</x:v>
      </x:c>
      <x:c r="J31" s="14" t="str">
        <x:v>https://www.njportal.com/DOR/BusinessNameSearch/Search/BusinessName</x:v>
      </x:c>
      <x:c r="K31" s="14" t="str">
        <x:v>https://www.nj.gov/treasury/revenue/trademark.shtml</x:v>
      </x:c>
      <x:c r="L31" s="14" t="str">
        <x:v>https://www.njportal.com/DOR/BusinessNameSearch/Search/BusinessName</x:v>
      </x:c>
      <x:c r="M31" s="14" t="str">
        <x:v>https://www.nj.gov/treasury/revenue/trademark.shtml</x:v>
      </x:c>
      <x:c r="N31" s="14" t="str">
        <x:v>https://www.nj.gov/treasury/revenue/trademark.shtml</x:v>
      </x:c>
      <x:c r="O31" s="14" t="str">
        <x:v>https://lis.njleg.state.nj.us/nxt/gateway.dll/statutes/1/2382/2457</x:v>
      </x:c>
      <x:c r="P31" s="18"/>
      <x:c r="Q31" s="18"/>
      <x:c r="R31" s="18"/>
      <x:c r="S31" s="18"/>
      <x:c r="T31" s="20"/>
      <x:c r="U31" s="14" t="str">
        <x:v>HTML web application; PDF/TIFF document images may be linked</x:v>
      </x:c>
      <x:c r="V31" s="38" t="str">
        <x:v>UI-controlled pagination or result limits; page size and continuation parameters not publicly documented</x:v>
      </x:c>
      <x:c r="W31" s="38" t="str">
        <x:v>Entity/name text; filing or document number; record type/category when available; date or status filters vary by portal</x:v>
      </x:c>
      <x:c r="X31" s="38" t="str">
        <x:v>Combined business, trade-name, assumed-name, document, and/or trademark index; trademark-specific filtering varies</x:v>
      </x:c>
      <x:c r="Y31" s="38" t="str">
        <x:v>Name, record type, registrant/entity, filing number, status, filing date, document/image links where available</x:v>
      </x:c>
      <x:c r="Z31" s="38" t="str">
        <x:v>Browser UI or server-rendered form; filter trademark/service-mark records after retrieval where the portal combines record types</x:v>
      </x:c>
      <x:c r="AA31" s="38" t="str">
        <x:v>public_portal</x:v>
      </x:c>
      <x:c r="AB31" s="38" t="str">
        <x:v>No login for public search; account/payment or mailed filing may be required</x:v>
      </x:c>
      <x:c r="AC31" s="38" t="str">
        <x:v>Not published; interactive-use limits and anti-bot controls may apply</x:v>
      </x:c>
      <x:c r="AD31" s="38" t="str">
        <x:v>No — state systems generally use state statutory classes or free-text goods/services rather than federal Nice classification</x:v>
      </x:c>
      <x:c r="AE31" s="38" t="str">
        <x:v>No — no public image-similarity search verified</x:v>
      </x:c>
      <x:c r="AF31" s="38" t="str">
        <x:v>Transaction-driven; typically updated after filing, examination, registration, renewal, assignment, or cancellation</x:v>
      </x:c>
      <x:c r="AG31" s="38" t="str">
        <x:v>active</x:v>
      </x:c>
      <x:c r="AH31" s="38" t="str">
        <x:v>High</x:v>
      </x:c>
      <x:c r="AI31" s="38" t="str">
        <x:v>2026-07-20</x:v>
      </x:c>
      <x:c r="AJ31" s="38" t="str">
        <x:v>Enriched state-level record for New Jersey. Registry/search may be a dedicated trademark index or a combined business/name index. No callable public API or bulk feed is asserted. Verify live form fields, robots policy, and terms before production scraping.</x:v>
      </x:c>
    </x:row>
    <x:row r="32">
      <x:c r="A32" s="18" t="str">
        <x:v>TMK-0131</x:v>
      </x:c>
      <x:c r="B32" s="14" t="str">
        <x:v>United States</x:v>
      </x:c>
      <x:c r="C32" s="18" t="str">
        <x:v>US-NM</x:v>
      </x:c>
      <x:c r="D32" s="18" t="str">
        <x:v>New Mexico</x:v>
      </x:c>
      <x:c r="E32" s="14" t="str">
        <x:v>New Mexico, United States</x:v>
      </x:c>
      <x:c r="F32" s="14" t="str">
        <x:v>State</x:v>
      </x:c>
      <x:c r="G32" s="14" t="str">
        <x:v>New Mexico State Trademark Registry</x:v>
      </x:c>
      <x:c r="H32" s="14" t="str">
        <x:v>https://www.sos.nm.gov/business-services/</x:v>
      </x:c>
      <x:c r="I32" s="14" t="str">
        <x:v>https://enterprise.sos.nm.gov/search/business</x:v>
      </x:c>
      <x:c r="J32" s="14" t="str">
        <x:v>https://enterprise.sos.nm.gov/search/business</x:v>
      </x:c>
      <x:c r="K32" s="14" t="str">
        <x:v>https://www.sos.nm.gov/business-services/trademarks/</x:v>
      </x:c>
      <x:c r="L32" s="14" t="str">
        <x:v>https://enterprise.sos.nm.gov/search/business</x:v>
      </x:c>
      <x:c r="M32" s="14" t="str">
        <x:v>https://www.sos.nm.gov/business-services/trademarks/</x:v>
      </x:c>
      <x:c r="N32" s="14" t="str">
        <x:v>https://www.sos.nm.gov/business-services/trademarks/</x:v>
      </x:c>
      <x:c r="O32" s="14" t="str">
        <x:v>https://nmonesource.com/nmos/nmsa/en/item/4371/index.do#!fragment/zoupio-_Toc172386747</x:v>
      </x:c>
      <x:c r="P32" s="18"/>
      <x:c r="Q32" s="18"/>
      <x:c r="R32" s="18"/>
      <x:c r="S32" s="18"/>
      <x:c r="T32" s="20"/>
      <x:c r="U32" s="14" t="str">
        <x:v>HTML web application; PDF/TIFF document images may be linked</x:v>
      </x:c>
      <x:c r="V32" s="38" t="str">
        <x:v>UI-controlled pagination or result limits; page size and continuation parameters not publicly documented</x:v>
      </x:c>
      <x:c r="W32" s="38" t="str">
        <x:v>Entity/name text; filing or document number; record type/category when available; date or status filters vary by portal</x:v>
      </x:c>
      <x:c r="X32" s="38" t="str">
        <x:v>Combined business, trade-name, assumed-name, document, and/or trademark index; trademark-specific filtering varies</x:v>
      </x:c>
      <x:c r="Y32" s="38" t="str">
        <x:v>Name, record type, registrant/entity, filing number, status, filing date, document/image links where available</x:v>
      </x:c>
      <x:c r="Z32" s="38" t="str">
        <x:v>Browser UI or server-rendered form; filter trademark/service-mark records after retrieval where the portal combines record types</x:v>
      </x:c>
      <x:c r="AA32" s="38" t="str">
        <x:v>public_portal</x:v>
      </x:c>
      <x:c r="AB32" s="38" t="str">
        <x:v>Public search may be limited; account and payment are commonly required for filings, certified copies, or full records</x:v>
      </x:c>
      <x:c r="AC32" s="38" t="str">
        <x:v>Not published; interactive-use limits and anti-bot controls may apply</x:v>
      </x:c>
      <x:c r="AD32" s="38" t="str">
        <x:v>No — state systems generally use state statutory classes or free-text goods/services rather than federal Nice classification</x:v>
      </x:c>
      <x:c r="AE32" s="38" t="str">
        <x:v>No — no public image-similarity search verified</x:v>
      </x:c>
      <x:c r="AF32" s="38" t="str">
        <x:v>Transaction-driven; typically updated after filing, examination, registration, renewal, assignment, or cancellation</x:v>
      </x:c>
      <x:c r="AG32" s="38" t="str">
        <x:v>active</x:v>
      </x:c>
      <x:c r="AH32" s="38" t="str">
        <x:v>High</x:v>
      </x:c>
      <x:c r="AI32" s="38" t="str">
        <x:v>2026-07-20</x:v>
      </x:c>
      <x:c r="AJ32" s="38" t="str">
        <x:v>Enriched state-level record for New Mexico. Registry/search may be a dedicated trademark index or a combined business/name index. No callable public API or bulk feed is asserted. Verify live form fields, robots policy, and terms before production scraping.</x:v>
      </x:c>
    </x:row>
    <x:row r="33">
      <x:c r="A33" s="18" t="str">
        <x:v>TMK-0132</x:v>
      </x:c>
      <x:c r="B33" s="14" t="str">
        <x:v>United States</x:v>
      </x:c>
      <x:c r="C33" s="18" t="str">
        <x:v>US-NY</x:v>
      </x:c>
      <x:c r="D33" s="18" t="str">
        <x:v>New York</x:v>
      </x:c>
      <x:c r="E33" s="14" t="str">
        <x:v>New York, United States</x:v>
      </x:c>
      <x:c r="F33" s="14" t="str">
        <x:v>State</x:v>
      </x:c>
      <x:c r="G33" s="14" t="str">
        <x:v>New York State Trademark Registry</x:v>
      </x:c>
      <x:c r="H33" s="14" t="str">
        <x:v>https://dos.ny.gov/division-corporations</x:v>
      </x:c>
      <x:c r="I33" s="14" t="str">
        <x:v>https://apps.dos.ny.gov/publicInquiry/</x:v>
      </x:c>
      <x:c r="J33" s="14" t="str">
        <x:v>https://apps.dos.ny.gov/publicInquiry/</x:v>
      </x:c>
      <x:c r="K33" s="14" t="str">
        <x:v>https://dos.ny.gov/trademark-and-service-mark-registration</x:v>
      </x:c>
      <x:c r="L33" s="14" t="str">
        <x:v>https://apps.dos.ny.gov/publicInquiry/</x:v>
      </x:c>
      <x:c r="M33" s="14" t="str">
        <x:v>https://dos.ny.gov/trademark-and-service-mark-registration</x:v>
      </x:c>
      <x:c r="N33" s="14" t="str">
        <x:v>https://dos.ny.gov/trademark-and-service-mark-registration</x:v>
      </x:c>
      <x:c r="O33" s="14" t="str">
        <x:v>https://www.nysenate.gov/legislation/laws/GBS/A24</x:v>
      </x:c>
      <x:c r="P33" s="18"/>
      <x:c r="Q33" s="18"/>
      <x:c r="R33" s="18"/>
      <x:c r="S33" s="18"/>
      <x:c r="T33" s="20"/>
      <x:c r="U33" s="14" t="str">
        <x:v>HTML web application; PDF/TIFF document images may be linked</x:v>
      </x:c>
      <x:c r="V33" s="38" t="str">
        <x:v>UI-controlled pagination or result limits; page size and continuation parameters not publicly documented</x:v>
      </x:c>
      <x:c r="W33" s="38" t="str">
        <x:v>Entity/name text; filing or document number; record type/category when available; date or status filters vary by portal</x:v>
      </x:c>
      <x:c r="X33" s="38" t="str">
        <x:v>Combined business, trade-name, assumed-name, document, and/or trademark index; trademark-specific filtering varies</x:v>
      </x:c>
      <x:c r="Y33" s="38" t="str">
        <x:v>Name, record type, registrant/entity, filing number, status, filing date, document/image links where available</x:v>
      </x:c>
      <x:c r="Z33" s="38" t="str">
        <x:v>Browser UI or server-rendered form; filter trademark/service-mark records after retrieval where the portal combines record types</x:v>
      </x:c>
      <x:c r="AA33" s="38" t="str">
        <x:v>public_portal</x:v>
      </x:c>
      <x:c r="AB33" s="38" t="str">
        <x:v>No login for public search; account/payment or mailed filing may be required</x:v>
      </x:c>
      <x:c r="AC33" s="38" t="str">
        <x:v>Not published; interactive-use limits and anti-bot controls may apply</x:v>
      </x:c>
      <x:c r="AD33" s="38" t="str">
        <x:v>Partial/varies — filing may reference goods/services classes, but state practice is not equivalent to USPTO Nice workflow</x:v>
      </x:c>
      <x:c r="AE33" s="38" t="str">
        <x:v>No — no public image-similarity search verified</x:v>
      </x:c>
      <x:c r="AF33" s="38" t="str">
        <x:v>Transaction-driven; typically updated after filing, examination, registration, renewal, assignment, or cancellation</x:v>
      </x:c>
      <x:c r="AG33" s="38" t="str">
        <x:v>active</x:v>
      </x:c>
      <x:c r="AH33" s="38" t="str">
        <x:v>High</x:v>
      </x:c>
      <x:c r="AI33" s="38" t="str">
        <x:v>2026-07-20</x:v>
      </x:c>
      <x:c r="AJ33" s="38" t="str">
        <x:v>Enriched state-level record for New York. Registry/search may be a dedicated trademark index or a combined business/name index. No callable public API or bulk feed is asserted. Verify live form fields, robots policy, and terms before production scraping.</x:v>
      </x:c>
    </x:row>
    <x:row r="34">
      <x:c r="A34" s="18" t="str">
        <x:v>TMK-0133</x:v>
      </x:c>
      <x:c r="B34" s="14" t="str">
        <x:v>United States</x:v>
      </x:c>
      <x:c r="C34" s="18" t="str">
        <x:v>US-NC</x:v>
      </x:c>
      <x:c r="D34" s="18" t="str">
        <x:v>North Carolina</x:v>
      </x:c>
      <x:c r="E34" s="14" t="str">
        <x:v>North Carolina, United States</x:v>
      </x:c>
      <x:c r="F34" s="14" t="str">
        <x:v>State</x:v>
      </x:c>
      <x:c r="G34" s="14" t="str">
        <x:v>North Carolina State Trademark Registry</x:v>
      </x:c>
      <x:c r="H34" s="14" t="str">
        <x:v>https://www.sosnc.gov/divisions/trademarks</x:v>
      </x:c>
      <x:c r="I34" s="14" t="str">
        <x:v>https://www.sosnc.gov/online_services/search/by_title/_Trademark</x:v>
      </x:c>
      <x:c r="J34" s="14" t="str">
        <x:v>https://www.sosnc.gov/online_services/search/by_title/_Trademark</x:v>
      </x:c>
      <x:c r="K34" s="14" t="str">
        <x:v>https://www.sosnc.gov/divisions/trademarks</x:v>
      </x:c>
      <x:c r="L34" s="14" t="str">
        <x:v>https://www.sosnc.gov/online_services/search/by_title/_Trademark</x:v>
      </x:c>
      <x:c r="M34" s="14" t="str">
        <x:v>https://www.sosnc.gov/divisions/trademarks</x:v>
      </x:c>
      <x:c r="N34" s="14" t="str">
        <x:v>https://www.sosnc.gov/divisions/trademarks</x:v>
      </x:c>
      <x:c r="O34" s="14" t="str">
        <x:v>https://www.ncleg.net/EnactedLegislation/Statutes/HTML/ByChapter/Chapter_80.html</x:v>
      </x:c>
      <x:c r="P34" s="18"/>
      <x:c r="Q34" s="18"/>
      <x:c r="R34" s="18"/>
      <x:c r="S34" s="18"/>
      <x:c r="T34" s="20"/>
      <x:c r="U34" s="14" t="str">
        <x:v>HTML web application; PDF/TIFF document images may be linked</x:v>
      </x:c>
      <x:c r="V34" s="38" t="str">
        <x:v>UI-controlled pagination or result limits; page size and continuation parameters not publicly documented</x:v>
      </x:c>
      <x:c r="W34" s="38" t="str">
        <x:v>Mark name or wording; owner/registrant where exposed; registration or file number; active/inactive status where supported</x:v>
      </x:c>
      <x:c r="X34" s="38" t="str">
        <x:v>Dedicated state trademark/service-mark records</x:v>
      </x:c>
      <x:c r="Y34" s="38" t="str">
        <x:v>Mark name, owner/registrant, registration or filing number, status, filing/registration dates, document links where available</x:v>
      </x:c>
      <x:c r="Z34" s="38" t="str">
        <x:v>HTML form submission and paged result parsing; inspect request payload and hidden fields before automation</x:v>
      </x:c>
      <x:c r="AA34" s="38" t="str">
        <x:v>public_portal</x:v>
      </x:c>
      <x:c r="AB34" s="38" t="str">
        <x:v>No login for public search; account/payment or mailed filing may be required</x:v>
      </x:c>
      <x:c r="AC34" s="38" t="str">
        <x:v>Not published; interactive-use limits and anti-bot controls may apply</x:v>
      </x:c>
      <x:c r="AD34" s="38" t="str">
        <x:v>No — state systems generally use state statutory classes or free-text goods/services rather than federal Nice classification</x:v>
      </x:c>
      <x:c r="AE34" s="38" t="str">
        <x:v>No — no public image-similarity search verified</x:v>
      </x:c>
      <x:c r="AF34" s="38" t="str">
        <x:v>Transaction-driven; typically updated after filing, examination, registration, renewal, assignment, or cancellation</x:v>
      </x:c>
      <x:c r="AG34" s="38" t="str">
        <x:v>active</x:v>
      </x:c>
      <x:c r="AH34" s="38" t="str">
        <x:v>High</x:v>
      </x:c>
      <x:c r="AI34" s="38" t="str">
        <x:v>2026-07-20</x:v>
      </x:c>
      <x:c r="AJ34" s="38" t="str">
        <x:v>Enriched state-level record for North Carolina. Registry/search may be a dedicated trademark index or a combined business/name index. No callable public API or bulk feed is asserted. Verify live form fields, robots policy, and terms before production scraping.</x:v>
      </x:c>
    </x:row>
    <x:row r="35">
      <x:c r="A35" s="18" t="str">
        <x:v>TMK-0134</x:v>
      </x:c>
      <x:c r="B35" s="14" t="str">
        <x:v>United States</x:v>
      </x:c>
      <x:c r="C35" s="18" t="str">
        <x:v>US-ND</x:v>
      </x:c>
      <x:c r="D35" s="18" t="str">
        <x:v>North Dakota</x:v>
      </x:c>
      <x:c r="E35" s="14" t="str">
        <x:v>North Dakota, United States</x:v>
      </x:c>
      <x:c r="F35" s="14" t="str">
        <x:v>State</x:v>
      </x:c>
      <x:c r="G35" s="14" t="str">
        <x:v>North Dakota State Trademark Registry</x:v>
      </x:c>
      <x:c r="H35" s="14" t="str">
        <x:v>https://firststop.sos.nd.gov/</x:v>
      </x:c>
      <x:c r="I35" s="14" t="str">
        <x:v>https://firststop.sos.nd.gov/search/business</x:v>
      </x:c>
      <x:c r="J35" s="14" t="str">
        <x:v>https://firststop.sos.nd.gov/search/business</x:v>
      </x:c>
      <x:c r="K35" s="14" t="str">
        <x:v>https://sos.nd.gov/business/trademark-and-service-mark</x:v>
      </x:c>
      <x:c r="L35" s="14" t="str">
        <x:v>https://firststop.sos.nd.gov/search/business</x:v>
      </x:c>
      <x:c r="M35" s="14" t="str">
        <x:v>https://sos.nd.gov/business/trademark-and-service-mark</x:v>
      </x:c>
      <x:c r="N35" s="14" t="str">
        <x:v>https://sos.nd.gov/business/trademark-and-service-mark</x:v>
      </x:c>
      <x:c r="O35" s="14" t="str">
        <x:v>https://ndlegis.gov/cencode/t47c22.html</x:v>
      </x:c>
      <x:c r="P35" s="18"/>
      <x:c r="Q35" s="18"/>
      <x:c r="R35" s="18"/>
      <x:c r="S35" s="18"/>
      <x:c r="T35" s="20"/>
      <x:c r="U35" s="14" t="str">
        <x:v>HTML web application; PDF/TIFF document images may be linked</x:v>
      </x:c>
      <x:c r="V35" s="38" t="str">
        <x:v>UI-controlled pagination or result limits; page size and continuation parameters not publicly documented</x:v>
      </x:c>
      <x:c r="W35" s="38" t="str">
        <x:v>Entity/name text; filing or document number; record type/category when available; date or status filters vary by portal</x:v>
      </x:c>
      <x:c r="X35" s="38" t="str">
        <x:v>Combined business, trade-name, assumed-name, document, and/or trademark index; trademark-specific filtering varies</x:v>
      </x:c>
      <x:c r="Y35" s="38" t="str">
        <x:v>Name, record type, registrant/entity, filing number, status, filing date, document/image links where available</x:v>
      </x:c>
      <x:c r="Z35" s="38" t="str">
        <x:v>Browser UI or server-rendered form; filter trademark/service-mark records after retrieval where the portal combines record types</x:v>
      </x:c>
      <x:c r="AA35" s="38" t="str">
        <x:v>public_portal</x:v>
      </x:c>
      <x:c r="AB35" s="38" t="str">
        <x:v>Public search may be limited; account and payment are commonly required for filings, certified copies, or full records</x:v>
      </x:c>
      <x:c r="AC35" s="38" t="str">
        <x:v>Not published; interactive-use limits and anti-bot controls may apply</x:v>
      </x:c>
      <x:c r="AD35" s="38" t="str">
        <x:v>No — state systems generally use state statutory classes or free-text goods/services rather than federal Nice classification</x:v>
      </x:c>
      <x:c r="AE35" s="38" t="str">
        <x:v>No — no public image-similarity search verified</x:v>
      </x:c>
      <x:c r="AF35" s="38" t="str">
        <x:v>Transaction-driven; typically updated after filing, examination, registration, renewal, assignment, or cancellation</x:v>
      </x:c>
      <x:c r="AG35" s="38" t="str">
        <x:v>active</x:v>
      </x:c>
      <x:c r="AH35" s="38" t="str">
        <x:v>High</x:v>
      </x:c>
      <x:c r="AI35" s="38" t="str">
        <x:v>2026-07-20</x:v>
      </x:c>
      <x:c r="AJ35" s="38" t="str">
        <x:v>Enriched state-level record for North Dakota. Registry/search may be a dedicated trademark index or a combined business/name index. No callable public API or bulk feed is asserted. Verify live form fields, robots policy, and terms before production scraping.</x:v>
      </x:c>
    </x:row>
    <x:row r="36">
      <x:c r="A36" s="18" t="str">
        <x:v>TMK-0135</x:v>
      </x:c>
      <x:c r="B36" s="14" t="str">
        <x:v>United States</x:v>
      </x:c>
      <x:c r="C36" s="18" t="str">
        <x:v>US-OH</x:v>
      </x:c>
      <x:c r="D36" s="18" t="str">
        <x:v>Ohio</x:v>
      </x:c>
      <x:c r="E36" s="14" t="str">
        <x:v>Ohio, United States</x:v>
      </x:c>
      <x:c r="F36" s="14" t="str">
        <x:v>State</x:v>
      </x:c>
      <x:c r="G36" s="14" t="str">
        <x:v>Ohio State Trademark Registry</x:v>
      </x:c>
      <x:c r="H36" s="14" t="str">
        <x:v>https://www.ohiosos.gov/businesses/</x:v>
      </x:c>
      <x:c r="I36" s="14" t="str">
        <x:v>https://businesssearch.ohiosos.gov/</x:v>
      </x:c>
      <x:c r="J36" s="14" t="str">
        <x:v>https://businesssearch.ohiosos.gov/</x:v>
      </x:c>
      <x:c r="K36" s="14" t="str">
        <x:v>https://www.ohiosos.gov/businesses/trademarks-service-marks/</x:v>
      </x:c>
      <x:c r="L36" s="14" t="str">
        <x:v>https://businesssearch.ohiosos.gov/</x:v>
      </x:c>
      <x:c r="M36" s="14" t="str">
        <x:v>https://www.ohiosos.gov/businesses/trademarks-service-marks/</x:v>
      </x:c>
      <x:c r="N36" s="14" t="str">
        <x:v>https://www.ohiosos.gov/businesses/trademarks-service-marks/</x:v>
      </x:c>
      <x:c r="O36" s="14" t="str">
        <x:v>https://codes.ohio.gov/ohio-revised-code/chapter-1329</x:v>
      </x:c>
      <x:c r="P36" s="18"/>
      <x:c r="Q36" s="18"/>
      <x:c r="R36" s="18"/>
      <x:c r="S36" s="18"/>
      <x:c r="T36" s="20"/>
      <x:c r="U36" s="14" t="str">
        <x:v>HTML web application; PDF/TIFF document images may be linked</x:v>
      </x:c>
      <x:c r="V36" s="38" t="str">
        <x:v>UI-controlled pagination or result limits; page size and continuation parameters not publicly documented</x:v>
      </x:c>
      <x:c r="W36" s="38" t="str">
        <x:v>Entity/name text; filing or document number; record type/category when available; date or status filters vary by portal</x:v>
      </x:c>
      <x:c r="X36" s="38" t="str">
        <x:v>Combined business, trade-name, assumed-name, document, and/or trademark index; trademark-specific filtering varies</x:v>
      </x:c>
      <x:c r="Y36" s="38" t="str">
        <x:v>Name, record type, registrant/entity, filing number, status, filing date, document/image links where available</x:v>
      </x:c>
      <x:c r="Z36" s="38" t="str">
        <x:v>Browser UI or server-rendered form; filter trademark/service-mark records after retrieval where the portal combines record types</x:v>
      </x:c>
      <x:c r="AA36" s="38" t="str">
        <x:v>public_portal</x:v>
      </x:c>
      <x:c r="AB36" s="38" t="str">
        <x:v>No login for public search; account/payment or mailed filing may be required</x:v>
      </x:c>
      <x:c r="AC36" s="38" t="str">
        <x:v>Not published; interactive-use limits and anti-bot controls may apply</x:v>
      </x:c>
      <x:c r="AD36" s="38" t="str">
        <x:v>No — state systems generally use state statutory classes or free-text goods/services rather than federal Nice classification</x:v>
      </x:c>
      <x:c r="AE36" s="38" t="str">
        <x:v>No — no public image-similarity search verified</x:v>
      </x:c>
      <x:c r="AF36" s="38" t="str">
        <x:v>Transaction-driven; typically updated after filing, examination, registration, renewal, assignment, or cancellation</x:v>
      </x:c>
      <x:c r="AG36" s="38" t="str">
        <x:v>active</x:v>
      </x:c>
      <x:c r="AH36" s="38" t="str">
        <x:v>High</x:v>
      </x:c>
      <x:c r="AI36" s="38" t="str">
        <x:v>2026-07-20</x:v>
      </x:c>
      <x:c r="AJ36" s="38" t="str">
        <x:v>Enriched state-level record for Ohio. Registry/search may be a dedicated trademark index or a combined business/name index. No callable public API or bulk feed is asserted. Verify live form fields, robots policy, and terms before production scraping.</x:v>
      </x:c>
    </x:row>
    <x:row r="37">
      <x:c r="A37" s="18" t="str">
        <x:v>TMK-0136</x:v>
      </x:c>
      <x:c r="B37" s="14" t="str">
        <x:v>United States</x:v>
      </x:c>
      <x:c r="C37" s="18" t="str">
        <x:v>US-OK</x:v>
      </x:c>
      <x:c r="D37" s="18" t="str">
        <x:v>Oklahoma</x:v>
      </x:c>
      <x:c r="E37" s="14" t="str">
        <x:v>Oklahoma, United States</x:v>
      </x:c>
      <x:c r="F37" s="14" t="str">
        <x:v>State</x:v>
      </x:c>
      <x:c r="G37" s="14" t="str">
        <x:v>Oklahoma State Trademark Registry</x:v>
      </x:c>
      <x:c r="H37" s="14" t="str">
        <x:v>https://www.sos.ok.gov/business/</x:v>
      </x:c>
      <x:c r="I37" s="14" t="str">
        <x:v>https://www.sos.ok.gov/corp/corpInquiryFind.aspx</x:v>
      </x:c>
      <x:c r="J37" s="14" t="str">
        <x:v>https://www.sos.ok.gov/corp/corpInquiryFind.aspx</x:v>
      </x:c>
      <x:c r="K37" s="14" t="str">
        <x:v>https://www.sos.ok.gov/business/trademarks.aspx</x:v>
      </x:c>
      <x:c r="L37" s="14" t="str">
        <x:v>https://www.sos.ok.gov/corp/corpInquiryFind.aspx</x:v>
      </x:c>
      <x:c r="M37" s="14" t="str">
        <x:v>https://www.sos.ok.gov/business/trademarks.aspx</x:v>
      </x:c>
      <x:c r="N37" s="14" t="str">
        <x:v>https://www.sos.ok.gov/business/trademarks.aspx</x:v>
      </x:c>
      <x:c r="O37" s="14" t="str">
        <x:v>https://www.oscn.net/applications/oscn/DeliverDocument.asp?CiteID=87865</x:v>
      </x:c>
      <x:c r="P37" s="18"/>
      <x:c r="Q37" s="18"/>
      <x:c r="R37" s="18"/>
      <x:c r="S37" s="18"/>
      <x:c r="T37" s="20"/>
      <x:c r="U37" s="14" t="str">
        <x:v>HTML web application; PDF/TIFF document images may be linked</x:v>
      </x:c>
      <x:c r="V37" s="38" t="str">
        <x:v>UI-controlled pagination or result limits; page size and continuation parameters not publicly documented</x:v>
      </x:c>
      <x:c r="W37" s="38" t="str">
        <x:v>Entity/name text; filing or document number; record type/category when available; date or status filters vary by portal</x:v>
      </x:c>
      <x:c r="X37" s="38" t="str">
        <x:v>Combined business, trade-name, assumed-name, document, and/or trademark index; trademark-specific filtering varies</x:v>
      </x:c>
      <x:c r="Y37" s="38" t="str">
        <x:v>Name, record type, registrant/entity, filing number, status, filing date, document/image links where available</x:v>
      </x:c>
      <x:c r="Z37" s="38" t="str">
        <x:v>Browser UI or server-rendered form; filter trademark/service-mark records after retrieval where the portal combines record types</x:v>
      </x:c>
      <x:c r="AA37" s="38" t="str">
        <x:v>public_portal</x:v>
      </x:c>
      <x:c r="AB37" s="38" t="str">
        <x:v>No login for public search; account/payment or mailed filing may be required</x:v>
      </x:c>
      <x:c r="AC37" s="38" t="str">
        <x:v>Not published; interactive-use limits and anti-bot controls may apply</x:v>
      </x:c>
      <x:c r="AD37" s="38" t="str">
        <x:v>No — state systems generally use state statutory classes or free-text goods/services rather than federal Nice classification</x:v>
      </x:c>
      <x:c r="AE37" s="38" t="str">
        <x:v>No — no public image-similarity search verified</x:v>
      </x:c>
      <x:c r="AF37" s="38" t="str">
        <x:v>Transaction-driven; typically updated after filing, examination, registration, renewal, assignment, or cancellation</x:v>
      </x:c>
      <x:c r="AG37" s="38" t="str">
        <x:v>active</x:v>
      </x:c>
      <x:c r="AH37" s="38" t="str">
        <x:v>High</x:v>
      </x:c>
      <x:c r="AI37" s="38" t="str">
        <x:v>2026-07-20</x:v>
      </x:c>
      <x:c r="AJ37" s="38" t="str">
        <x:v>Enriched state-level record for Oklahoma. Registry/search may be a dedicated trademark index or a combined business/name index. No callable public API or bulk feed is asserted. Verify live form fields, robots policy, and terms before production scraping.</x:v>
      </x:c>
    </x:row>
    <x:row r="38">
      <x:c r="A38" s="18" t="str">
        <x:v>TMK-0137</x:v>
      </x:c>
      <x:c r="B38" s="14" t="str">
        <x:v>United States</x:v>
      </x:c>
      <x:c r="C38" s="18" t="str">
        <x:v>US-OR</x:v>
      </x:c>
      <x:c r="D38" s="18" t="str">
        <x:v>Oregon</x:v>
      </x:c>
      <x:c r="E38" s="14" t="str">
        <x:v>Oregon, United States</x:v>
      </x:c>
      <x:c r="F38" s="14" t="str">
        <x:v>State</x:v>
      </x:c>
      <x:c r="G38" s="14" t="str">
        <x:v>Oregon State Trademark Registry</x:v>
      </x:c>
      <x:c r="H38" s="14" t="str">
        <x:v>https://sos.oregon.gov/business/</x:v>
      </x:c>
      <x:c r="I38" s="14" t="str">
        <x:v>https://egov.sos.state.or.us/br/pkg_web_name_srch_inq.login</x:v>
      </x:c>
      <x:c r="J38" s="14" t="str">
        <x:v>https://egov.sos.state.or.us/br/pkg_web_name_srch_inq.login</x:v>
      </x:c>
      <x:c r="K38" s="14" t="str">
        <x:v>https://sos.oregon.gov/business/Pages/trademarks-service-marks.aspx</x:v>
      </x:c>
      <x:c r="L38" s="14" t="str">
        <x:v>https://egov.sos.state.or.us/br/pkg_web_name_srch_inq.login</x:v>
      </x:c>
      <x:c r="M38" s="14" t="str">
        <x:v>https://sos.oregon.gov/business/Pages/trademarks-service-marks.aspx</x:v>
      </x:c>
      <x:c r="N38" s="14" t="str">
        <x:v>https://sos.oregon.gov/business/Pages/trademarks-service-marks.aspx</x:v>
      </x:c>
      <x:c r="O38" s="14" t="str">
        <x:v>https://www.oregonlegislature.gov/bills_laws/ors/ors647.html</x:v>
      </x:c>
      <x:c r="P38" s="18"/>
      <x:c r="Q38" s="18"/>
      <x:c r="R38" s="18"/>
      <x:c r="S38" s="18"/>
      <x:c r="T38" s="20"/>
      <x:c r="U38" s="14" t="str">
        <x:v>HTML web application; PDF/TIFF document images may be linked</x:v>
      </x:c>
      <x:c r="V38" s="38" t="str">
        <x:v>UI-controlled pagination or result limits; page size and continuation parameters not publicly documented</x:v>
      </x:c>
      <x:c r="W38" s="38" t="str">
        <x:v>Entity/name text; filing or document number; record type/category when available; date or status filters vary by portal</x:v>
      </x:c>
      <x:c r="X38" s="38" t="str">
        <x:v>Combined business, trade-name, assumed-name, document, and/or trademark index; trademark-specific filtering varies</x:v>
      </x:c>
      <x:c r="Y38" s="38" t="str">
        <x:v>Name, record type, registrant/entity, filing number, status, filing date, document/image links where available</x:v>
      </x:c>
      <x:c r="Z38" s="38" t="str">
        <x:v>Browser UI or server-rendered form; filter trademark/service-mark records after retrieval where the portal combines record types</x:v>
      </x:c>
      <x:c r="AA38" s="38" t="str">
        <x:v>public_portal</x:v>
      </x:c>
      <x:c r="AB38" s="38" t="str">
        <x:v>No login for public search; account/payment or mailed filing may be required</x:v>
      </x:c>
      <x:c r="AC38" s="38" t="str">
        <x:v>Not published; interactive-use limits and anti-bot controls may apply</x:v>
      </x:c>
      <x:c r="AD38" s="38" t="str">
        <x:v>No — state systems generally use state statutory classes or free-text goods/services rather than federal Nice classification</x:v>
      </x:c>
      <x:c r="AE38" s="38" t="str">
        <x:v>No — no public image-similarity search verified</x:v>
      </x:c>
      <x:c r="AF38" s="38" t="str">
        <x:v>Transaction-driven; typically updated after filing, examination, registration, renewal, assignment, or cancellation</x:v>
      </x:c>
      <x:c r="AG38" s="38" t="str">
        <x:v>active</x:v>
      </x:c>
      <x:c r="AH38" s="38" t="str">
        <x:v>High</x:v>
      </x:c>
      <x:c r="AI38" s="38" t="str">
        <x:v>2026-07-20</x:v>
      </x:c>
      <x:c r="AJ38" s="38" t="str">
        <x:v>Enriched state-level record for Oregon. Registry/search may be a dedicated trademark index or a combined business/name index. No callable public API or bulk feed is asserted. Verify live form fields, robots policy, and terms before production scraping.</x:v>
      </x:c>
    </x:row>
    <x:row r="39">
      <x:c r="A39" s="18" t="str">
        <x:v>TMK-0138</x:v>
      </x:c>
      <x:c r="B39" s="14" t="str">
        <x:v>United States</x:v>
      </x:c>
      <x:c r="C39" s="18" t="str">
        <x:v>US-PA</x:v>
      </x:c>
      <x:c r="D39" s="18" t="str">
        <x:v>Pennsylvania</x:v>
      </x:c>
      <x:c r="E39" s="14" t="str">
        <x:v>Pennsylvania, United States</x:v>
      </x:c>
      <x:c r="F39" s="14" t="str">
        <x:v>State</x:v>
      </x:c>
      <x:c r="G39" s="14" t="str">
        <x:v>Pennsylvania State Trademark Registry</x:v>
      </x:c>
      <x:c r="H39" s="14" t="str">
        <x:v>https://www.pa.gov/agencies/dos/programs/business.html</x:v>
      </x:c>
      <x:c r="I39" s="14" t="str">
        <x:v>https://file.dos.pa.gov/search/business</x:v>
      </x:c>
      <x:c r="J39" s="14" t="str">
        <x:v>https://file.dos.pa.gov/search/business</x:v>
      </x:c>
      <x:c r="K39" s="14" t="str">
        <x:v>https://www.pa.gov/agencies/dos/programs/business/types-of-filings-and-registrations/trademarks.html</x:v>
      </x:c>
      <x:c r="L39" s="14" t="str">
        <x:v>https://file.dos.pa.gov/search/business</x:v>
      </x:c>
      <x:c r="M39" s="14" t="str">
        <x:v>https://www.pa.gov/agencies/dos/programs/business/types-of-filings-and-registrations/trademarks.html</x:v>
      </x:c>
      <x:c r="N39" s="14" t="str">
        <x:v>https://www.pa.gov/agencies/dos/programs/business/types-of-filings-and-registrations/trademarks.html</x:v>
      </x:c>
      <x:c r="O39" s="14" t="str">
        <x:v>https://www.legis.state.pa.us/WU01/LI/LI/CT/HTM/54/00.001..HTM</x:v>
      </x:c>
      <x:c r="P39" s="18"/>
      <x:c r="Q39" s="18"/>
      <x:c r="R39" s="18"/>
      <x:c r="S39" s="18"/>
      <x:c r="T39" s="20"/>
      <x:c r="U39" s="14" t="str">
        <x:v>HTML web application; PDF/TIFF document images may be linked</x:v>
      </x:c>
      <x:c r="V39" s="38" t="str">
        <x:v>UI-controlled pagination or result limits; page size and continuation parameters not publicly documented</x:v>
      </x:c>
      <x:c r="W39" s="38" t="str">
        <x:v>Entity/name text; filing or document number; record type/category when available; date or status filters vary by portal</x:v>
      </x:c>
      <x:c r="X39" s="38" t="str">
        <x:v>Combined business, trade-name, assumed-name, document, and/or trademark index; trademark-specific filtering varies</x:v>
      </x:c>
      <x:c r="Y39" s="38" t="str">
        <x:v>Name, record type, registrant/entity, filing number, status, filing date, document/image links where available</x:v>
      </x:c>
      <x:c r="Z39" s="38" t="str">
        <x:v>Browser UI or server-rendered form; filter trademark/service-mark records after retrieval where the portal combines record types</x:v>
      </x:c>
      <x:c r="AA39" s="38" t="str">
        <x:v>public_portal</x:v>
      </x:c>
      <x:c r="AB39" s="38" t="str">
        <x:v>No login for public search; account/payment or mailed filing may be required</x:v>
      </x:c>
      <x:c r="AC39" s="38" t="str">
        <x:v>Not published; interactive-use limits and anti-bot controls may apply</x:v>
      </x:c>
      <x:c r="AD39" s="38" t="str">
        <x:v>No — state systems generally use state statutory classes or free-text goods/services rather than federal Nice classification</x:v>
      </x:c>
      <x:c r="AE39" s="38" t="str">
        <x:v>No — no public image-similarity search verified</x:v>
      </x:c>
      <x:c r="AF39" s="38" t="str">
        <x:v>Transaction-driven; typically updated after filing, examination, registration, renewal, assignment, or cancellation</x:v>
      </x:c>
      <x:c r="AG39" s="38" t="str">
        <x:v>active</x:v>
      </x:c>
      <x:c r="AH39" s="38" t="str">
        <x:v>High</x:v>
      </x:c>
      <x:c r="AI39" s="38" t="str">
        <x:v>2026-07-20</x:v>
      </x:c>
      <x:c r="AJ39" s="38" t="str">
        <x:v>Enriched state-level record for Pennsylvania. Registry/search may be a dedicated trademark index or a combined business/name index. No callable public API or bulk feed is asserted. Verify live form fields, robots policy, and terms before production scraping.</x:v>
      </x:c>
    </x:row>
    <x:row r="40">
      <x:c r="A40" s="18" t="str">
        <x:v>TMK-0139</x:v>
      </x:c>
      <x:c r="B40" s="14" t="str">
        <x:v>United States</x:v>
      </x:c>
      <x:c r="C40" s="18" t="str">
        <x:v>US-RI</x:v>
      </x:c>
      <x:c r="D40" s="18" t="str">
        <x:v>Rhode Island</x:v>
      </x:c>
      <x:c r="E40" s="14" t="str">
        <x:v>Rhode Island, United States</x:v>
      </x:c>
      <x:c r="F40" s="14" t="str">
        <x:v>State</x:v>
      </x:c>
      <x:c r="G40" s="14" t="str">
        <x:v>Rhode Island State Trademark Registry</x:v>
      </x:c>
      <x:c r="H40" s="14" t="str">
        <x:v>https://business.sos.ri.gov/</x:v>
      </x:c>
      <x:c r="I40" s="14" t="str">
        <x:v>https://business.sos.ri.gov/CorpWeb/CorpSearch/CorpSearch.aspx</x:v>
      </x:c>
      <x:c r="J40" s="14" t="str">
        <x:v>https://business.sos.ri.gov/CorpWeb/CorpSearch/CorpSearch.aspx</x:v>
      </x:c>
      <x:c r="K40" s="14" t="str">
        <x:v>https://business.sos.ri.gov/BusinessServices/TrademarkServiceMark.aspx</x:v>
      </x:c>
      <x:c r="L40" s="14" t="str">
        <x:v>https://business.sos.ri.gov/CorpWeb/CorpSearch/CorpSearch.aspx</x:v>
      </x:c>
      <x:c r="M40" s="14" t="str">
        <x:v>https://business.sos.ri.gov/BusinessServices/TrademarkServiceMark.aspx</x:v>
      </x:c>
      <x:c r="N40" s="14" t="str">
        <x:v>https://business.sos.ri.gov/BusinessServices/TrademarkServiceMark.aspx</x:v>
      </x:c>
      <x:c r="O40" s="14" t="str">
        <x:v>https://webserver.rilegislature.gov/Statutes/TITLE6/6-2/INDEX.HTM</x:v>
      </x:c>
      <x:c r="P40" s="18"/>
      <x:c r="Q40" s="18"/>
      <x:c r="R40" s="18"/>
      <x:c r="S40" s="18"/>
      <x:c r="T40" s="20"/>
      <x:c r="U40" s="14" t="str">
        <x:v>HTML web application; PDF/TIFF document images may be linked</x:v>
      </x:c>
      <x:c r="V40" s="38" t="str">
        <x:v>UI-controlled pagination or result limits; page size and continuation parameters not publicly documented</x:v>
      </x:c>
      <x:c r="W40" s="38" t="str">
        <x:v>Entity/name text; filing or document number; record type/category when available; date or status filters vary by portal</x:v>
      </x:c>
      <x:c r="X40" s="38" t="str">
        <x:v>Combined business, trade-name, assumed-name, document, and/or trademark index; trademark-specific filtering varies</x:v>
      </x:c>
      <x:c r="Y40" s="38" t="str">
        <x:v>Name, record type, registrant/entity, filing number, status, filing date, document/image links where available</x:v>
      </x:c>
      <x:c r="Z40" s="38" t="str">
        <x:v>Browser UI or server-rendered form; filter trademark/service-mark records after retrieval where the portal combines record types</x:v>
      </x:c>
      <x:c r="AA40" s="38" t="str">
        <x:v>public_portal</x:v>
      </x:c>
      <x:c r="AB40" s="38" t="str">
        <x:v>No login for public search; account/payment or mailed filing may be required</x:v>
      </x:c>
      <x:c r="AC40" s="38" t="str">
        <x:v>Not published; interactive-use limits and anti-bot controls may apply</x:v>
      </x:c>
      <x:c r="AD40" s="38" t="str">
        <x:v>No — state systems generally use state statutory classes or free-text goods/services rather than federal Nice classification</x:v>
      </x:c>
      <x:c r="AE40" s="38" t="str">
        <x:v>No — no public image-similarity search verified</x:v>
      </x:c>
      <x:c r="AF40" s="38" t="str">
        <x:v>Transaction-driven; typically updated after filing, examination, registration, renewal, assignment, or cancellation</x:v>
      </x:c>
      <x:c r="AG40" s="38" t="str">
        <x:v>active</x:v>
      </x:c>
      <x:c r="AH40" s="38" t="str">
        <x:v>High</x:v>
      </x:c>
      <x:c r="AI40" s="38" t="str">
        <x:v>2026-07-20</x:v>
      </x:c>
      <x:c r="AJ40" s="38" t="str">
        <x:v>Enriched state-level record for Rhode Island. Registry/search may be a dedicated trademark index or a combined business/name index. No callable public API or bulk feed is asserted. Verify live form fields, robots policy, and terms before production scraping.</x:v>
      </x:c>
    </x:row>
    <x:row r="41">
      <x:c r="A41" s="18" t="str">
        <x:v>TMK-0140</x:v>
      </x:c>
      <x:c r="B41" s="14" t="str">
        <x:v>United States</x:v>
      </x:c>
      <x:c r="C41" s="18" t="str">
        <x:v>US-SC</x:v>
      </x:c>
      <x:c r="D41" s="18" t="str">
        <x:v>South Carolina</x:v>
      </x:c>
      <x:c r="E41" s="14" t="str">
        <x:v>South Carolina, United States</x:v>
      </x:c>
      <x:c r="F41" s="14" t="str">
        <x:v>State</x:v>
      </x:c>
      <x:c r="G41" s="14" t="str">
        <x:v>South Carolina State Trademark Registry</x:v>
      </x:c>
      <x:c r="H41" s="14" t="str">
        <x:v>https://sos.sc.gov/</x:v>
      </x:c>
      <x:c r="I41" s="14" t="str">
        <x:v>https://businessfilings.sc.gov/BusinessFiling/Entity/Search</x:v>
      </x:c>
      <x:c r="J41" s="14" t="str">
        <x:v>https://businessfilings.sc.gov/BusinessFiling/Entity/Search</x:v>
      </x:c>
      <x:c r="K41" s="14" t="str">
        <x:v>https://sos.sc.gov/online-filings/trademarks</x:v>
      </x:c>
      <x:c r="L41" s="14" t="str">
        <x:v>https://businessfilings.sc.gov/BusinessFiling/Entity/Search</x:v>
      </x:c>
      <x:c r="M41" s="14" t="str">
        <x:v>https://sos.sc.gov/online-filings/trademarks</x:v>
      </x:c>
      <x:c r="N41" s="14" t="str">
        <x:v>https://sos.sc.gov/online-filings/trademarks</x:v>
      </x:c>
      <x:c r="O41" s="14" t="str">
        <x:v>https://www.scstatehouse.gov/code/t39c015.php</x:v>
      </x:c>
      <x:c r="P41" s="18"/>
      <x:c r="Q41" s="18"/>
      <x:c r="R41" s="18"/>
      <x:c r="S41" s="18"/>
      <x:c r="T41" s="20"/>
      <x:c r="U41" s="14" t="str">
        <x:v>HTML web application; PDF/TIFF document images may be linked</x:v>
      </x:c>
      <x:c r="V41" s="38" t="str">
        <x:v>UI-controlled pagination or result limits; page size and continuation parameters not publicly documented</x:v>
      </x:c>
      <x:c r="W41" s="38" t="str">
        <x:v>Entity/name text; filing or document number; record type/category when available; date or status filters vary by portal</x:v>
      </x:c>
      <x:c r="X41" s="38" t="str">
        <x:v>Combined business, trade-name, assumed-name, document, and/or trademark index; trademark-specific filtering varies</x:v>
      </x:c>
      <x:c r="Y41" s="38" t="str">
        <x:v>Name, record type, registrant/entity, filing number, status, filing date, document/image links where available</x:v>
      </x:c>
      <x:c r="Z41" s="38" t="str">
        <x:v>Browser UI or server-rendered form; filter trademark/service-mark records after retrieval where the portal combines record types</x:v>
      </x:c>
      <x:c r="AA41" s="38" t="str">
        <x:v>public_portal</x:v>
      </x:c>
      <x:c r="AB41" s="38" t="str">
        <x:v>No login for public search; account/payment or mailed filing may be required</x:v>
      </x:c>
      <x:c r="AC41" s="38" t="str">
        <x:v>Not published; interactive-use limits and anti-bot controls may apply</x:v>
      </x:c>
      <x:c r="AD41" s="38" t="str">
        <x:v>No — state systems generally use state statutory classes or free-text goods/services rather than federal Nice classification</x:v>
      </x:c>
      <x:c r="AE41" s="38" t="str">
        <x:v>No — no public image-similarity search verified</x:v>
      </x:c>
      <x:c r="AF41" s="38" t="str">
        <x:v>Transaction-driven; typically updated after filing, examination, registration, renewal, assignment, or cancellation</x:v>
      </x:c>
      <x:c r="AG41" s="38" t="str">
        <x:v>active</x:v>
      </x:c>
      <x:c r="AH41" s="38" t="str">
        <x:v>High</x:v>
      </x:c>
      <x:c r="AI41" s="38" t="str">
        <x:v>2026-07-20</x:v>
      </x:c>
      <x:c r="AJ41" s="38" t="str">
        <x:v>Enriched state-level record for South Carolina. Registry/search may be a dedicated trademark index or a combined business/name index. No callable public API or bulk feed is asserted. Verify live form fields, robots policy, and terms before production scraping.</x:v>
      </x:c>
    </x:row>
    <x:row r="42">
      <x:c r="A42" s="18" t="str">
        <x:v>TMK-0141</x:v>
      </x:c>
      <x:c r="B42" s="14" t="str">
        <x:v>United States</x:v>
      </x:c>
      <x:c r="C42" s="18" t="str">
        <x:v>US-SD</x:v>
      </x:c>
      <x:c r="D42" s="18" t="str">
        <x:v>South Dakota</x:v>
      </x:c>
      <x:c r="E42" s="14" t="str">
        <x:v>South Dakota, United States</x:v>
      </x:c>
      <x:c r="F42" s="14" t="str">
        <x:v>State</x:v>
      </x:c>
      <x:c r="G42" s="14" t="str">
        <x:v>South Dakota State Trademark Registry</x:v>
      </x:c>
      <x:c r="H42" s="14" t="str">
        <x:v>https://sdsos.gov/business-services/</x:v>
      </x:c>
      <x:c r="I42" s="14" t="str">
        <x:v>https://sosenterprise.sd.gov/BusinessServices/Business/FilingSearch.aspx</x:v>
      </x:c>
      <x:c r="J42" s="14" t="str">
        <x:v>https://sosenterprise.sd.gov/BusinessServices/Business/FilingSearch.aspx</x:v>
      </x:c>
      <x:c r="K42" s="14" t="str">
        <x:v>https://sdsos.gov/business-services/trademarks.aspx</x:v>
      </x:c>
      <x:c r="L42" s="14" t="str">
        <x:v>https://sosenterprise.sd.gov/BusinessServices/Business/FilingSearch.aspx</x:v>
      </x:c>
      <x:c r="M42" s="14" t="str">
        <x:v>https://sdsos.gov/business-services/trademarks.aspx</x:v>
      </x:c>
      <x:c r="N42" s="14" t="str">
        <x:v>https://sdsos.gov/business-services/trademarks.aspx</x:v>
      </x:c>
      <x:c r="O42" s="14" t="str">
        <x:v>https://sdlegislature.gov/Statutes/Codified_Laws/2061070</x:v>
      </x:c>
      <x:c r="P42" s="18"/>
      <x:c r="Q42" s="18"/>
      <x:c r="R42" s="18"/>
      <x:c r="S42" s="18"/>
      <x:c r="T42" s="20"/>
      <x:c r="U42" s="14" t="str">
        <x:v>HTML web application; PDF/TIFF document images may be linked</x:v>
      </x:c>
      <x:c r="V42" s="38" t="str">
        <x:v>UI-controlled pagination or result limits; page size and continuation parameters not publicly documented</x:v>
      </x:c>
      <x:c r="W42" s="38" t="str">
        <x:v>Entity/name text; filing or document number; record type/category when available; date or status filters vary by portal</x:v>
      </x:c>
      <x:c r="X42" s="38" t="str">
        <x:v>Combined business, trade-name, assumed-name, document, and/or trademark index; trademark-specific filtering varies</x:v>
      </x:c>
      <x:c r="Y42" s="38" t="str">
        <x:v>Name, record type, registrant/entity, filing number, status, filing date, document/image links where available</x:v>
      </x:c>
      <x:c r="Z42" s="38" t="str">
        <x:v>Browser UI or server-rendered form; filter trademark/service-mark records after retrieval where the portal combines record types</x:v>
      </x:c>
      <x:c r="AA42" s="38" t="str">
        <x:v>public_portal</x:v>
      </x:c>
      <x:c r="AB42" s="38" t="str">
        <x:v>No login for public search; account/payment or mailed filing may be required</x:v>
      </x:c>
      <x:c r="AC42" s="38" t="str">
        <x:v>Not published; interactive-use limits and anti-bot controls may apply</x:v>
      </x:c>
      <x:c r="AD42" s="38" t="str">
        <x:v>No — state systems generally use state statutory classes or free-text goods/services rather than federal Nice classification</x:v>
      </x:c>
      <x:c r="AE42" s="38" t="str">
        <x:v>No — no public image-similarity search verified</x:v>
      </x:c>
      <x:c r="AF42" s="38" t="str">
        <x:v>Transaction-driven; typically updated after filing, examination, registration, renewal, assignment, or cancellation</x:v>
      </x:c>
      <x:c r="AG42" s="38" t="str">
        <x:v>active</x:v>
      </x:c>
      <x:c r="AH42" s="38" t="str">
        <x:v>High</x:v>
      </x:c>
      <x:c r="AI42" s="38" t="str">
        <x:v>2026-07-20</x:v>
      </x:c>
      <x:c r="AJ42" s="38" t="str">
        <x:v>Enriched state-level record for South Dakota. Registry/search may be a dedicated trademark index or a combined business/name index. No callable public API or bulk feed is asserted. Verify live form fields, robots policy, and terms before production scraping.</x:v>
      </x:c>
    </x:row>
    <x:row r="43">
      <x:c r="A43" s="18" t="str">
        <x:v>TMK-0142</x:v>
      </x:c>
      <x:c r="B43" s="14" t="str">
        <x:v>United States</x:v>
      </x:c>
      <x:c r="C43" s="18" t="str">
        <x:v>US-TN</x:v>
      </x:c>
      <x:c r="D43" s="18" t="str">
        <x:v>Tennessee</x:v>
      </x:c>
      <x:c r="E43" s="14" t="str">
        <x:v>Tennessee, United States</x:v>
      </x:c>
      <x:c r="F43" s="14" t="str">
        <x:v>State</x:v>
      </x:c>
      <x:c r="G43" s="14" t="str">
        <x:v>Tennessee State Trademark Registry</x:v>
      </x:c>
      <x:c r="H43" s="14" t="str">
        <x:v>https://sos.tn.gov/businesses</x:v>
      </x:c>
      <x:c r="I43" s="14" t="str">
        <x:v>https://tnbear.tn.gov/Ecommerce/FilingSearch.aspx</x:v>
      </x:c>
      <x:c r="J43" s="14" t="str">
        <x:v>https://tnbear.tn.gov/Ecommerce/FilingSearch.aspx</x:v>
      </x:c>
      <x:c r="K43" s="14" t="str">
        <x:v>https://sos.tn.gov/businesses/guides/trademarks</x:v>
      </x:c>
      <x:c r="L43" s="14" t="str">
        <x:v>https://tnbear.tn.gov/Ecommerce/FilingSearch.aspx</x:v>
      </x:c>
      <x:c r="M43" s="14" t="str">
        <x:v>https://sos.tn.gov/businesses/guides/trademarks</x:v>
      </x:c>
      <x:c r="N43" s="14" t="str">
        <x:v>https://sos.tn.gov/businesses/guides/trademarks</x:v>
      </x:c>
      <x:c r="O43" s="14" t="str">
        <x:v>https://law.justia.com/codes/tennessee/title-47/chapter-25/part-5/</x:v>
      </x:c>
      <x:c r="P43" s="18"/>
      <x:c r="Q43" s="18"/>
      <x:c r="R43" s="18"/>
      <x:c r="S43" s="18"/>
      <x:c r="T43" s="20"/>
      <x:c r="U43" s="14" t="str">
        <x:v>HTML web application; PDF/TIFF document images may be linked</x:v>
      </x:c>
      <x:c r="V43" s="38" t="str">
        <x:v>UI-controlled pagination or result limits; page size and continuation parameters not publicly documented</x:v>
      </x:c>
      <x:c r="W43" s="38" t="str">
        <x:v>Entity/name text; filing or document number; record type/category when available; date or status filters vary by portal</x:v>
      </x:c>
      <x:c r="X43" s="38" t="str">
        <x:v>Combined business, trade-name, assumed-name, document, and/or trademark index; trademark-specific filtering varies</x:v>
      </x:c>
      <x:c r="Y43" s="38" t="str">
        <x:v>Name, record type, registrant/entity, filing number, status, filing date, document/image links where available</x:v>
      </x:c>
      <x:c r="Z43" s="38" t="str">
        <x:v>Browser UI or server-rendered form; filter trademark/service-mark records after retrieval where the portal combines record types</x:v>
      </x:c>
      <x:c r="AA43" s="38" t="str">
        <x:v>public_portal</x:v>
      </x:c>
      <x:c r="AB43" s="38" t="str">
        <x:v>No login for public search; account/payment or mailed filing may be required</x:v>
      </x:c>
      <x:c r="AC43" s="38" t="str">
        <x:v>Not published; interactive-use limits and anti-bot controls may apply</x:v>
      </x:c>
      <x:c r="AD43" s="38" t="str">
        <x:v>No — state systems generally use state statutory classes or free-text goods/services rather than federal Nice classification</x:v>
      </x:c>
      <x:c r="AE43" s="38" t="str">
        <x:v>No — no public image-similarity search verified</x:v>
      </x:c>
      <x:c r="AF43" s="38" t="str">
        <x:v>Transaction-driven; typically updated after filing, examination, registration, renewal, assignment, or cancellation</x:v>
      </x:c>
      <x:c r="AG43" s="38" t="str">
        <x:v>active</x:v>
      </x:c>
      <x:c r="AH43" s="38" t="str">
        <x:v>High</x:v>
      </x:c>
      <x:c r="AI43" s="38" t="str">
        <x:v>2026-07-20</x:v>
      </x:c>
      <x:c r="AJ43" s="38" t="str">
        <x:v>Enriched state-level record for Tennessee. Registry/search may be a dedicated trademark index or a combined business/name index. No callable public API or bulk feed is asserted. Verify live form fields, robots policy, and terms before production scraping.</x:v>
      </x:c>
    </x:row>
    <x:row r="44">
      <x:c r="A44" s="18" t="str">
        <x:v>TMK-0143</x:v>
      </x:c>
      <x:c r="B44" s="14" t="str">
        <x:v>United States</x:v>
      </x:c>
      <x:c r="C44" s="18" t="str">
        <x:v>US-TX</x:v>
      </x:c>
      <x:c r="D44" s="18" t="str">
        <x:v>Texas</x:v>
      </x:c>
      <x:c r="E44" s="14" t="str">
        <x:v>Texas, United States</x:v>
      </x:c>
      <x:c r="F44" s="14" t="str">
        <x:v>State</x:v>
      </x:c>
      <x:c r="G44" s="14" t="str">
        <x:v>Texas State Trademark Registry</x:v>
      </x:c>
      <x:c r="H44" s="14" t="str">
        <x:v>https://www.sos.state.tx.us/corp/</x:v>
      </x:c>
      <x:c r="I44" s="14" t="str">
        <x:v>https://direct.sos.state.tx.us/acct/acct-login.asp</x:v>
      </x:c>
      <x:c r="J44" s="14" t="str">
        <x:v>https://direct.sos.state.tx.us/acct/acct-login.asp</x:v>
      </x:c>
      <x:c r="K44" s="14" t="str">
        <x:v>https://www.sos.state.tx.us/corp/trademark.shtml</x:v>
      </x:c>
      <x:c r="L44" s="14" t="str">
        <x:v>https://direct.sos.state.tx.us/acct/acct-login.asp</x:v>
      </x:c>
      <x:c r="M44" s="14" t="str">
        <x:v>https://www.sos.state.tx.us/corp/trademark.shtml</x:v>
      </x:c>
      <x:c r="N44" s="14" t="str">
        <x:v>https://www.sos.state.tx.us/corp/trademark.shtml</x:v>
      </x:c>
      <x:c r="O44" s="14" t="str">
        <x:v>https://statutes.capitol.texas.gov/Docs/BC/htm/BC.16.htm</x:v>
      </x:c>
      <x:c r="P44" s="18"/>
      <x:c r="Q44" s="18"/>
      <x:c r="R44" s="18"/>
      <x:c r="S44" s="18"/>
      <x:c r="T44" s="20"/>
      <x:c r="U44" s="14" t="str">
        <x:v>HTML web application; PDF/TIFF document images may be linked</x:v>
      </x:c>
      <x:c r="V44" s="38" t="str">
        <x:v>UI-controlled pagination or result limits; page size and continuation parameters not publicly documented</x:v>
      </x:c>
      <x:c r="W44" s="38" t="str">
        <x:v>No documented public query interface verified; manual search or records request may be required</x:v>
      </x:c>
      <x:c r="X44" s="38" t="str">
        <x:v>Trademark information or filing page; public record search not separately verified</x:v>
      </x:c>
      <x:c r="Y44" s="38" t="str">
        <x:v>Registration records and filed documents may be available through office lookup or request</x:v>
      </x:c>
      <x:c r="Z44" s="38" t="str">
        <x:v>Manual/browser workflow; do not automate until a direct searchable registry or network endpoint is confirmed</x:v>
      </x:c>
      <x:c r="AA44" s="38" t="str">
        <x:v>public_portal</x:v>
      </x:c>
      <x:c r="AB44" s="38" t="str">
        <x:v>SOSDirect account/login and usage fees apply to search and document access; filing may require additional authentication/payment</x:v>
      </x:c>
      <x:c r="AC44" s="38" t="str">
        <x:v>Not published; interactive-use limits and anti-bot controls may apply</x:v>
      </x:c>
      <x:c r="AD44" s="38" t="str">
        <x:v>Partial/varies — filing may reference goods/services classes, but state practice is not equivalent to USPTO Nice workflow</x:v>
      </x:c>
      <x:c r="AE44" s="38" t="str">
        <x:v>No — no public image-similarity search verified</x:v>
      </x:c>
      <x:c r="AF44" s="38" t="str">
        <x:v>Transaction-driven; typically updated after filing, examination, registration, renewal, assignment, or cancellation</x:v>
      </x:c>
      <x:c r="AG44" s="38" t="str">
        <x:v>active</x:v>
      </x:c>
      <x:c r="AH44" s="38" t="str">
        <x:v>High</x:v>
      </x:c>
      <x:c r="AI44" s="38" t="str">
        <x:v>2026-07-20</x:v>
      </x:c>
      <x:c r="AJ44" s="38" t="str">
        <x:v>Enriched state-level record for Texas. Registry/search may be a dedicated trademark index or a combined business/name index. No callable public API or bulk feed is asserted. Verify live form fields, robots policy, and terms before production scraping.</x:v>
      </x:c>
    </x:row>
    <x:row r="45">
      <x:c r="A45" s="18" t="str">
        <x:v>TMK-0144</x:v>
      </x:c>
      <x:c r="B45" s="14" t="str">
        <x:v>United States</x:v>
      </x:c>
      <x:c r="C45" s="18" t="str">
        <x:v>US-UT</x:v>
      </x:c>
      <x:c r="D45" s="18" t="str">
        <x:v>Utah</x:v>
      </x:c>
      <x:c r="E45" s="14" t="str">
        <x:v>Utah, United States</x:v>
      </x:c>
      <x:c r="F45" s="14" t="str">
        <x:v>State</x:v>
      </x:c>
      <x:c r="G45" s="14" t="str">
        <x:v>Utah State Trademark Registry</x:v>
      </x:c>
      <x:c r="H45" s="14" t="str">
        <x:v>https://corporations.utah.gov/</x:v>
      </x:c>
      <x:c r="I45" s="14" t="str">
        <x:v>https://secure.utah.gov/bes/index.html</x:v>
      </x:c>
      <x:c r="J45" s="14" t="str">
        <x:v>https://secure.utah.gov/bes/index.html</x:v>
      </x:c>
      <x:c r="K45" s="14" t="str">
        <x:v>https://corporations.utah.gov/business-entities/trademarks/</x:v>
      </x:c>
      <x:c r="L45" s="14" t="str">
        <x:v>https://secure.utah.gov/bes/index.html</x:v>
      </x:c>
      <x:c r="M45" s="14" t="str">
        <x:v>https://corporations.utah.gov/business-entities/trademarks/</x:v>
      </x:c>
      <x:c r="N45" s="14" t="str">
        <x:v>https://corporations.utah.gov/business-entities/trademarks/</x:v>
      </x:c>
      <x:c r="O45" s="14" t="str">
        <x:v>https://le.utah.gov/xcode/Title70/Chapter3A/70-3a.html</x:v>
      </x:c>
      <x:c r="P45" s="18"/>
      <x:c r="Q45" s="18"/>
      <x:c r="R45" s="18"/>
      <x:c r="S45" s="18"/>
      <x:c r="T45" s="20"/>
      <x:c r="U45" s="14" t="str">
        <x:v>HTML web application; PDF/TIFF document images may be linked</x:v>
      </x:c>
      <x:c r="V45" s="38" t="str">
        <x:v>UI-controlled pagination or result limits; page size and continuation parameters not publicly documented</x:v>
      </x:c>
      <x:c r="W45" s="38" t="str">
        <x:v>Entity/name text; filing or document number; record type/category when available; date or status filters vary by portal</x:v>
      </x:c>
      <x:c r="X45" s="38" t="str">
        <x:v>Combined business, trade-name, assumed-name, document, and/or trademark index; trademark-specific filtering varies</x:v>
      </x:c>
      <x:c r="Y45" s="38" t="str">
        <x:v>Name, record type, registrant/entity, filing number, status, filing date, document/image links where available</x:v>
      </x:c>
      <x:c r="Z45" s="38" t="str">
        <x:v>Browser UI or server-rendered form; filter trademark/service-mark records after retrieval where the portal combines record types</x:v>
      </x:c>
      <x:c r="AA45" s="38" t="str">
        <x:v>public_portal</x:v>
      </x:c>
      <x:c r="AB45" s="38" t="str">
        <x:v>Public search may be limited; account and payment are commonly required for filings, certified copies, or full records</x:v>
      </x:c>
      <x:c r="AC45" s="38" t="str">
        <x:v>Not published; interactive-use limits and anti-bot controls may apply</x:v>
      </x:c>
      <x:c r="AD45" s="38" t="str">
        <x:v>No — state systems generally use state statutory classes or free-text goods/services rather than federal Nice classification</x:v>
      </x:c>
      <x:c r="AE45" s="38" t="str">
        <x:v>No — no public image-similarity search verified</x:v>
      </x:c>
      <x:c r="AF45" s="38" t="str">
        <x:v>Transaction-driven; typically updated after filing, examination, registration, renewal, assignment, or cancellation</x:v>
      </x:c>
      <x:c r="AG45" s="38" t="str">
        <x:v>active</x:v>
      </x:c>
      <x:c r="AH45" s="38" t="str">
        <x:v>High</x:v>
      </x:c>
      <x:c r="AI45" s="38" t="str">
        <x:v>2026-07-20</x:v>
      </x:c>
      <x:c r="AJ45" s="38" t="str">
        <x:v>Enriched state-level record for Utah. Registry/search may be a dedicated trademark index or a combined business/name index. No callable public API or bulk feed is asserted. Verify live form fields, robots policy, and terms before production scraping.</x:v>
      </x:c>
    </x:row>
    <x:row r="46">
      <x:c r="A46" s="18" t="str">
        <x:v>TMK-0145</x:v>
      </x:c>
      <x:c r="B46" s="14" t="str">
        <x:v>United States</x:v>
      </x:c>
      <x:c r="C46" s="18" t="str">
        <x:v>US-VT</x:v>
      </x:c>
      <x:c r="D46" s="18" t="str">
        <x:v>Vermont</x:v>
      </x:c>
      <x:c r="E46" s="14" t="str">
        <x:v>Vermont, United States</x:v>
      </x:c>
      <x:c r="F46" s="14" t="str">
        <x:v>State</x:v>
      </x:c>
      <x:c r="G46" s="14" t="str">
        <x:v>Vermont State Trademark Registry</x:v>
      </x:c>
      <x:c r="H46" s="14" t="str">
        <x:v>https://sos.vermont.gov/corporations/</x:v>
      </x:c>
      <x:c r="I46" s="14" t="str">
        <x:v>https://bizfilings.vermont.gov/online/BusinessInquire/</x:v>
      </x:c>
      <x:c r="J46" s="14" t="str">
        <x:v>https://bizfilings.vermont.gov/online/BusinessInquire/</x:v>
      </x:c>
      <x:c r="K46" s="14" t="str">
        <x:v>https://sos.vermont.gov/corporations/registration/trademarks/</x:v>
      </x:c>
      <x:c r="L46" s="14" t="str">
        <x:v>https://bizfilings.vermont.gov/online/BusinessInquire/</x:v>
      </x:c>
      <x:c r="M46" s="14" t="str">
        <x:v>https://sos.vermont.gov/corporations/registration/trademarks/</x:v>
      </x:c>
      <x:c r="N46" s="14" t="str">
        <x:v>https://sos.vermont.gov/corporations/registration/trademarks/</x:v>
      </x:c>
      <x:c r="O46" s="14" t="str">
        <x:v>https://legislature.vermont.gov/statutes/chapter/09/071</x:v>
      </x:c>
      <x:c r="P46" s="18"/>
      <x:c r="Q46" s="18"/>
      <x:c r="R46" s="18"/>
      <x:c r="S46" s="18"/>
      <x:c r="T46" s="20"/>
      <x:c r="U46" s="14" t="str">
        <x:v>HTML web application; PDF/TIFF document images may be linked</x:v>
      </x:c>
      <x:c r="V46" s="38" t="str">
        <x:v>UI-controlled pagination or result limits; page size and continuation parameters not publicly documented</x:v>
      </x:c>
      <x:c r="W46" s="38" t="str">
        <x:v>Entity/name text; filing or document number; record type/category when available; date or status filters vary by portal</x:v>
      </x:c>
      <x:c r="X46" s="38" t="str">
        <x:v>Combined business, trade-name, assumed-name, document, and/or trademark index; trademark-specific filtering varies</x:v>
      </x:c>
      <x:c r="Y46" s="38" t="str">
        <x:v>Name, record type, registrant/entity, filing number, status, filing date, document/image links where available</x:v>
      </x:c>
      <x:c r="Z46" s="38" t="str">
        <x:v>Browser UI or server-rendered form; filter trademark/service-mark records after retrieval where the portal combines record types</x:v>
      </x:c>
      <x:c r="AA46" s="38" t="str">
        <x:v>public_portal</x:v>
      </x:c>
      <x:c r="AB46" s="38" t="str">
        <x:v>No login for public search; account/payment or mailed filing may be required</x:v>
      </x:c>
      <x:c r="AC46" s="38" t="str">
        <x:v>Not published; interactive-use limits and anti-bot controls may apply</x:v>
      </x:c>
      <x:c r="AD46" s="38" t="str">
        <x:v>No — state systems generally use state statutory classes or free-text goods/services rather than federal Nice classification</x:v>
      </x:c>
      <x:c r="AE46" s="38" t="str">
        <x:v>No — no public image-similarity search verified</x:v>
      </x:c>
      <x:c r="AF46" s="38" t="str">
        <x:v>Transaction-driven; typically updated after filing, examination, registration, renewal, assignment, or cancellation</x:v>
      </x:c>
      <x:c r="AG46" s="38" t="str">
        <x:v>active</x:v>
      </x:c>
      <x:c r="AH46" s="38" t="str">
        <x:v>High</x:v>
      </x:c>
      <x:c r="AI46" s="38" t="str">
        <x:v>2026-07-20</x:v>
      </x:c>
      <x:c r="AJ46" s="38" t="str">
        <x:v>Enriched state-level record for Vermont. Registry/search may be a dedicated trademark index or a combined business/name index. No callable public API or bulk feed is asserted. Verify live form fields, robots policy, and terms before production scraping.</x:v>
      </x:c>
    </x:row>
    <x:row r="47">
      <x:c r="A47" s="18" t="str">
        <x:v>TMK-0146</x:v>
      </x:c>
      <x:c r="B47" s="14" t="str">
        <x:v>United States</x:v>
      </x:c>
      <x:c r="C47" s="18" t="str">
        <x:v>US-VA</x:v>
      </x:c>
      <x:c r="D47" s="18" t="str">
        <x:v>Virginia</x:v>
      </x:c>
      <x:c r="E47" s="14" t="str">
        <x:v>Virginia, United States</x:v>
      </x:c>
      <x:c r="F47" s="14" t="str">
        <x:v>State</x:v>
      </x:c>
      <x:c r="G47" s="14" t="str">
        <x:v>Virginia State Trademark Registry</x:v>
      </x:c>
      <x:c r="H47" s="14" t="str">
        <x:v>https://www.scc.virginia.gov/pages/Businesses</x:v>
      </x:c>
      <x:c r="I47" s="14" t="str">
        <x:v>https://cis.scc.virginia.gov/EntitySearch/Index</x:v>
      </x:c>
      <x:c r="J47" s="14" t="str">
        <x:v>https://cis.scc.virginia.gov/EntitySearch/Index</x:v>
      </x:c>
      <x:c r="K47" s="14" t="str">
        <x:v>https://www.scc.virginia.gov/pages/Trademarks</x:v>
      </x:c>
      <x:c r="L47" s="14" t="str">
        <x:v>https://cis.scc.virginia.gov/EntitySearch/Index</x:v>
      </x:c>
      <x:c r="M47" s="14" t="str">
        <x:v>https://www.scc.virginia.gov/pages/Trademarks</x:v>
      </x:c>
      <x:c r="N47" s="14" t="str">
        <x:v>https://www.scc.virginia.gov/pages/Trademarks</x:v>
      </x:c>
      <x:c r="O47" s="14" t="str">
        <x:v>https://law.lis.virginia.gov/vacode/title59.1/chapter6.1/</x:v>
      </x:c>
      <x:c r="P47" s="18"/>
      <x:c r="Q47" s="18"/>
      <x:c r="R47" s="18"/>
      <x:c r="S47" s="18"/>
      <x:c r="T47" s="20"/>
      <x:c r="U47" s="14" t="str">
        <x:v>HTML web application; PDF/TIFF document images may be linked</x:v>
      </x:c>
      <x:c r="V47" s="38" t="str">
        <x:v>UI-controlled pagination or result limits; page size and continuation parameters not publicly documented</x:v>
      </x:c>
      <x:c r="W47" s="38" t="str">
        <x:v>Entity/name text; filing or document number; record type/category when available; date or status filters vary by portal</x:v>
      </x:c>
      <x:c r="X47" s="38" t="str">
        <x:v>Combined business, trade-name, assumed-name, document, and/or trademark index; trademark-specific filtering varies</x:v>
      </x:c>
      <x:c r="Y47" s="38" t="str">
        <x:v>Name, record type, registrant/entity, filing number, status, filing date, document/image links where available</x:v>
      </x:c>
      <x:c r="Z47" s="38" t="str">
        <x:v>Browser UI or server-rendered form; filter trademark/service-mark records after retrieval where the portal combines record types</x:v>
      </x:c>
      <x:c r="AA47" s="38" t="str">
        <x:v>public_portal</x:v>
      </x:c>
      <x:c r="AB47" s="38" t="str">
        <x:v>Public search may be limited; account and payment are commonly required for filings, certified copies, or full records</x:v>
      </x:c>
      <x:c r="AC47" s="38" t="str">
        <x:v>Not published; interactive-use limits and anti-bot controls may apply</x:v>
      </x:c>
      <x:c r="AD47" s="38" t="str">
        <x:v>No — state systems generally use state statutory classes or free-text goods/services rather than federal Nice classification</x:v>
      </x:c>
      <x:c r="AE47" s="38" t="str">
        <x:v>No — no public image-similarity search verified</x:v>
      </x:c>
      <x:c r="AF47" s="38" t="str">
        <x:v>Transaction-driven; typically updated after filing, examination, registration, renewal, assignment, or cancellation</x:v>
      </x:c>
      <x:c r="AG47" s="38" t="str">
        <x:v>active</x:v>
      </x:c>
      <x:c r="AH47" s="38" t="str">
        <x:v>High</x:v>
      </x:c>
      <x:c r="AI47" s="38" t="str">
        <x:v>2026-07-20</x:v>
      </x:c>
      <x:c r="AJ47" s="38" t="str">
        <x:v>Enriched state-level record for Virginia. Registry/search may be a dedicated trademark index or a combined business/name index. No callable public API or bulk feed is asserted. Verify live form fields, robots policy, and terms before production scraping.</x:v>
      </x:c>
    </x:row>
    <x:row r="48">
      <x:c r="A48" s="18" t="str">
        <x:v>TMK-0147</x:v>
      </x:c>
      <x:c r="B48" s="14" t="str">
        <x:v>United States</x:v>
      </x:c>
      <x:c r="C48" s="18" t="str">
        <x:v>US-WA</x:v>
      </x:c>
      <x:c r="D48" s="18" t="str">
        <x:v>Washington</x:v>
      </x:c>
      <x:c r="E48" s="14" t="str">
        <x:v>Washington, United States</x:v>
      </x:c>
      <x:c r="F48" s="14" t="str">
        <x:v>State</x:v>
      </x:c>
      <x:c r="G48" s="14" t="str">
        <x:v>Washington State Trademark Registry</x:v>
      </x:c>
      <x:c r="H48" s="14" t="str">
        <x:v>https://www.sos.wa.gov/corporations-charities</x:v>
      </x:c>
      <x:c r="I48" s="14" t="str">
        <x:v>https://ccfs.sos.wa.gov/#/BusinessSearch</x:v>
      </x:c>
      <x:c r="J48" s="14" t="str">
        <x:v>https://ccfs.sos.wa.gov/#/BusinessSearch</x:v>
      </x:c>
      <x:c r="K48" s="14" t="str">
        <x:v>https://www.sos.wa.gov/corporations-charities/additional-services/trademarks</x:v>
      </x:c>
      <x:c r="L48" s="14" t="str">
        <x:v>https://ccfs.sos.wa.gov/#/BusinessSearch</x:v>
      </x:c>
      <x:c r="M48" s="14" t="str">
        <x:v>https://www.sos.wa.gov/corporations-charities/additional-services/trademarks</x:v>
      </x:c>
      <x:c r="N48" s="14" t="str">
        <x:v>https://www.sos.wa.gov/corporations-charities/additional-services/trademarks</x:v>
      </x:c>
      <x:c r="O48" s="14" t="str">
        <x:v>https://app.leg.wa.gov/RCW/default.aspx?cite=19.77</x:v>
      </x:c>
      <x:c r="P48" s="18"/>
      <x:c r="Q48" s="18"/>
      <x:c r="R48" s="18"/>
      <x:c r="S48" s="18"/>
      <x:c r="T48" s="20"/>
      <x:c r="U48" s="14" t="str">
        <x:v>HTML web application; PDF/TIFF document images may be linked</x:v>
      </x:c>
      <x:c r="V48" s="38" t="str">
        <x:v>UI-controlled pagination or result limits; page size and continuation parameters not publicly documented</x:v>
      </x:c>
      <x:c r="W48" s="38" t="str">
        <x:v>Entity/name text; filing or document number; record type/category when available; date or status filters vary by portal</x:v>
      </x:c>
      <x:c r="X48" s="38" t="str">
        <x:v>Combined business, trade-name, assumed-name, document, and/or trademark index; trademark-specific filtering varies</x:v>
      </x:c>
      <x:c r="Y48" s="38" t="str">
        <x:v>Name, record type, registrant/entity, filing number, status, filing date, document/image links where available</x:v>
      </x:c>
      <x:c r="Z48" s="38" t="str">
        <x:v>Browser UI or server-rendered form; filter trademark/service-mark records after retrieval where the portal combines record types</x:v>
      </x:c>
      <x:c r="AA48" s="38" t="str">
        <x:v>public_portal</x:v>
      </x:c>
      <x:c r="AB48" s="38" t="str">
        <x:v>Public search may be limited; account and payment are commonly required for filings, certified copies, or full records</x:v>
      </x:c>
      <x:c r="AC48" s="38" t="str">
        <x:v>Not published; interactive-use limits and anti-bot controls may apply</x:v>
      </x:c>
      <x:c r="AD48" s="38" t="str">
        <x:v>No — state systems generally use state statutory classes or free-text goods/services rather than federal Nice classification</x:v>
      </x:c>
      <x:c r="AE48" s="38" t="str">
        <x:v>No — no public image-similarity search verified</x:v>
      </x:c>
      <x:c r="AF48" s="38" t="str">
        <x:v>Transaction-driven; typically updated after filing, examination, registration, renewal, assignment, or cancellation</x:v>
      </x:c>
      <x:c r="AG48" s="38" t="str">
        <x:v>active</x:v>
      </x:c>
      <x:c r="AH48" s="38" t="str">
        <x:v>High</x:v>
      </x:c>
      <x:c r="AI48" s="38" t="str">
        <x:v>2026-07-20</x:v>
      </x:c>
      <x:c r="AJ48" s="38" t="str">
        <x:v>Enriched state-level record for Washington. Registry/search may be a dedicated trademark index or a combined business/name index. No callable public API or bulk feed is asserted. Verify live form fields, robots policy, and terms before production scraping.</x:v>
      </x:c>
    </x:row>
    <x:row r="49">
      <x:c r="A49" s="18" t="str">
        <x:v>TMK-0148</x:v>
      </x:c>
      <x:c r="B49" s="14" t="str">
        <x:v>United States</x:v>
      </x:c>
      <x:c r="C49" s="18" t="str">
        <x:v>US-WV</x:v>
      </x:c>
      <x:c r="D49" s="18" t="str">
        <x:v>West Virginia</x:v>
      </x:c>
      <x:c r="E49" s="14" t="str">
        <x:v>West Virginia, United States</x:v>
      </x:c>
      <x:c r="F49" s="14" t="str">
        <x:v>State</x:v>
      </x:c>
      <x:c r="G49" s="14" t="str">
        <x:v>West Virginia State Trademark Registry</x:v>
      </x:c>
      <x:c r="H49" s="14" t="str">
        <x:v>https://sos.wv.gov/business/</x:v>
      </x:c>
      <x:c r="I49" s="14" t="str">
        <x:v>https://apps.wv.gov/SOS/BusinessEntitySearch/</x:v>
      </x:c>
      <x:c r="J49" s="14" t="str">
        <x:v>https://apps.wv.gov/SOS/BusinessEntitySearch/</x:v>
      </x:c>
      <x:c r="K49" s="14" t="str">
        <x:v>https://sos.wv.gov/business/Pages/Trademarks.aspx</x:v>
      </x:c>
      <x:c r="L49" s="14" t="str">
        <x:v>https://apps.wv.gov/SOS/BusinessEntitySearch/</x:v>
      </x:c>
      <x:c r="M49" s="14" t="str">
        <x:v>https://sos.wv.gov/business/Pages/Trademarks.aspx</x:v>
      </x:c>
      <x:c r="N49" s="14" t="str">
        <x:v>https://sos.wv.gov/business/Pages/Trademarks.aspx</x:v>
      </x:c>
      <x:c r="O49" s="14" t="str">
        <x:v>https://code.wvlegislature.gov/47-2/</x:v>
      </x:c>
      <x:c r="P49" s="18"/>
      <x:c r="Q49" s="18"/>
      <x:c r="R49" s="18"/>
      <x:c r="S49" s="18"/>
      <x:c r="T49" s="20"/>
      <x:c r="U49" s="14" t="str">
        <x:v>HTML web application; PDF/TIFF document images may be linked</x:v>
      </x:c>
      <x:c r="V49" s="38" t="str">
        <x:v>UI-controlled pagination or result limits; page size and continuation parameters not publicly documented</x:v>
      </x:c>
      <x:c r="W49" s="38" t="str">
        <x:v>Entity/name text; filing or document number; record type/category when available; date or status filters vary by portal</x:v>
      </x:c>
      <x:c r="X49" s="38" t="str">
        <x:v>Combined business, trade-name, assumed-name, document, and/or trademark index; trademark-specific filtering varies</x:v>
      </x:c>
      <x:c r="Y49" s="38" t="str">
        <x:v>Name, record type, registrant/entity, filing number, status, filing date, document/image links where available</x:v>
      </x:c>
      <x:c r="Z49" s="38" t="str">
        <x:v>Browser UI or server-rendered form; filter trademark/service-mark records after retrieval where the portal combines record types</x:v>
      </x:c>
      <x:c r="AA49" s="38" t="str">
        <x:v>public_portal</x:v>
      </x:c>
      <x:c r="AB49" s="38" t="str">
        <x:v>No login for public search; account/payment or mailed filing may be required</x:v>
      </x:c>
      <x:c r="AC49" s="38" t="str">
        <x:v>Not published; interactive-use limits and anti-bot controls may apply</x:v>
      </x:c>
      <x:c r="AD49" s="38" t="str">
        <x:v>No — state systems generally use state statutory classes or free-text goods/services rather than federal Nice classification</x:v>
      </x:c>
      <x:c r="AE49" s="38" t="str">
        <x:v>No — no public image-similarity search verified</x:v>
      </x:c>
      <x:c r="AF49" s="38" t="str">
        <x:v>Transaction-driven; typically updated after filing, examination, registration, renewal, assignment, or cancellation</x:v>
      </x:c>
      <x:c r="AG49" s="38" t="str">
        <x:v>active</x:v>
      </x:c>
      <x:c r="AH49" s="38" t="str">
        <x:v>High</x:v>
      </x:c>
      <x:c r="AI49" s="38" t="str">
        <x:v>2026-07-20</x:v>
      </x:c>
      <x:c r="AJ49" s="38" t="str">
        <x:v>Enriched state-level record for West Virginia. Registry/search may be a dedicated trademark index or a combined business/name index. No callable public API or bulk feed is asserted. Verify live form fields, robots policy, and terms before production scraping.</x:v>
      </x:c>
    </x:row>
    <x:row r="50">
      <x:c r="A50" s="18" t="str">
        <x:v>TMK-0149</x:v>
      </x:c>
      <x:c r="B50" s="14" t="str">
        <x:v>United States</x:v>
      </x:c>
      <x:c r="C50" s="18" t="str">
        <x:v>US-WI</x:v>
      </x:c>
      <x:c r="D50" s="18" t="str">
        <x:v>Wisconsin</x:v>
      </x:c>
      <x:c r="E50" s="14" t="str">
        <x:v>Wisconsin, United States</x:v>
      </x:c>
      <x:c r="F50" s="14" t="str">
        <x:v>State</x:v>
      </x:c>
      <x:c r="G50" s="14" t="str">
        <x:v>Wisconsin State Trademark Registry</x:v>
      </x:c>
      <x:c r="H50" s="14" t="str">
        <x:v>https://dfi.wi.gov/Pages/BusinessServices/</x:v>
      </x:c>
      <x:c r="I50" s="14" t="str">
        <x:v>https://www.wdfi.org/apps/CorpSearch/Search.aspx</x:v>
      </x:c>
      <x:c r="J50" s="14" t="str">
        <x:v>https://www.wdfi.org/apps/CorpSearch/Search.aspx</x:v>
      </x:c>
      <x:c r="K50" s="14" t="str">
        <x:v>https://dfi.wi.gov/Pages/BusinessServices/BusinessEntities/Trademarks.aspx</x:v>
      </x:c>
      <x:c r="L50" s="14" t="str">
        <x:v>https://www.wdfi.org/apps/CorpSearch/Search.aspx</x:v>
      </x:c>
      <x:c r="M50" s="14" t="str">
        <x:v>https://dfi.wi.gov/Pages/BusinessServices/BusinessEntities/Trademarks.aspx</x:v>
      </x:c>
      <x:c r="N50" s="14" t="str">
        <x:v>https://dfi.wi.gov/Pages/BusinessServices/BusinessEntities/Trademarks.aspx</x:v>
      </x:c>
      <x:c r="O50" s="14" t="str">
        <x:v>https://docs.legis.wisconsin.gov/statutes/statutes/132</x:v>
      </x:c>
      <x:c r="P50" s="18"/>
      <x:c r="Q50" s="18"/>
      <x:c r="R50" s="18"/>
      <x:c r="S50" s="18"/>
      <x:c r="T50" s="20"/>
      <x:c r="U50" s="14" t="str">
        <x:v>HTML web application; PDF/TIFF document images may be linked</x:v>
      </x:c>
      <x:c r="V50" s="38" t="str">
        <x:v>UI-controlled pagination or result limits; page size and continuation parameters not publicly documented</x:v>
      </x:c>
      <x:c r="W50" s="38" t="str">
        <x:v>Entity/name text; filing or document number; record type/category when available; date or status filters vary by portal</x:v>
      </x:c>
      <x:c r="X50" s="38" t="str">
        <x:v>Combined business, trade-name, assumed-name, document, and/or trademark index; trademark-specific filtering varies</x:v>
      </x:c>
      <x:c r="Y50" s="38" t="str">
        <x:v>Name, record type, registrant/entity, filing number, status, filing date, document/image links where available</x:v>
      </x:c>
      <x:c r="Z50" s="38" t="str">
        <x:v>Browser UI or server-rendered form; filter trademark/service-mark records after retrieval where the portal combines record types</x:v>
      </x:c>
      <x:c r="AA50" s="38" t="str">
        <x:v>public_portal</x:v>
      </x:c>
      <x:c r="AB50" s="38" t="str">
        <x:v>No login for public search; account/payment or mailed filing may be required</x:v>
      </x:c>
      <x:c r="AC50" s="38" t="str">
        <x:v>Not published; interactive-use limits and anti-bot controls may apply</x:v>
      </x:c>
      <x:c r="AD50" s="38" t="str">
        <x:v>No — state systems generally use state statutory classes or free-text goods/services rather than federal Nice classification</x:v>
      </x:c>
      <x:c r="AE50" s="38" t="str">
        <x:v>No — no public image-similarity search verified</x:v>
      </x:c>
      <x:c r="AF50" s="38" t="str">
        <x:v>Transaction-driven; typically updated after filing, examination, registration, renewal, assignment, or cancellation</x:v>
      </x:c>
      <x:c r="AG50" s="38" t="str">
        <x:v>active</x:v>
      </x:c>
      <x:c r="AH50" s="38" t="str">
        <x:v>High</x:v>
      </x:c>
      <x:c r="AI50" s="38" t="str">
        <x:v>2026-07-20</x:v>
      </x:c>
      <x:c r="AJ50" s="38" t="str">
        <x:v>Enriched state-level record for Wisconsin. Registry/search may be a dedicated trademark index or a combined business/name index. No callable public API or bulk feed is asserted. Verify live form fields, robots policy, and terms before production scraping.</x:v>
      </x:c>
    </x:row>
    <x:row r="51">
      <x:c r="A51" s="18" t="str">
        <x:v>TMK-0150</x:v>
      </x:c>
      <x:c r="B51" s="14" t="str">
        <x:v>United States</x:v>
      </x:c>
      <x:c r="C51" s="18" t="str">
        <x:v>US-WY</x:v>
      </x:c>
      <x:c r="D51" s="18" t="str">
        <x:v>Wyoming</x:v>
      </x:c>
      <x:c r="E51" s="14" t="str">
        <x:v>Wyoming, United States</x:v>
      </x:c>
      <x:c r="F51" s="14" t="str">
        <x:v>State</x:v>
      </x:c>
      <x:c r="G51" s="14" t="str">
        <x:v>Wyoming State Trademark Registry</x:v>
      </x:c>
      <x:c r="H51" s="14" t="str">
        <x:v>https://sos.wyo.gov/Business/</x:v>
      </x:c>
      <x:c r="I51" s="14" t="str">
        <x:v>https://wyobiz.wyo.gov/Business/FilingSearch.aspx</x:v>
      </x:c>
      <x:c r="J51" s="14" t="str">
        <x:v>https://wyobiz.wyo.gov/Business/FilingSearch.aspx</x:v>
      </x:c>
      <x:c r="K51" s="14" t="str">
        <x:v>https://sos.wyo.gov/Business/Trademarks.aspx</x:v>
      </x:c>
      <x:c r="L51" s="14" t="str">
        <x:v>https://wyobiz.wyo.gov/Business/FilingSearch.aspx</x:v>
      </x:c>
      <x:c r="M51" s="14" t="str">
        <x:v>https://sos.wyo.gov/Business/Trademarks.aspx</x:v>
      </x:c>
      <x:c r="N51" s="14" t="str">
        <x:v>https://sos.wyo.gov/Business/Trademarks.aspx</x:v>
      </x:c>
      <x:c r="O51" s="14" t="str">
        <x:v>https://wyoleg.gov/statutes/compress/title40.pdf</x:v>
      </x:c>
      <x:c r="P51" s="18"/>
      <x:c r="Q51" s="18"/>
      <x:c r="R51" s="18"/>
      <x:c r="S51" s="18"/>
      <x:c r="T51" s="20"/>
      <x:c r="U51" s="14" t="str">
        <x:v>HTML web application; PDF/TIFF document images may be linked</x:v>
      </x:c>
      <x:c r="V51" s="38" t="str">
        <x:v>UI-controlled pagination or result limits; page size and continuation parameters not publicly documented</x:v>
      </x:c>
      <x:c r="W51" s="38" t="str">
        <x:v>Entity/name text; filing or document number; record type/category when available; date or status filters vary by portal</x:v>
      </x:c>
      <x:c r="X51" s="38" t="str">
        <x:v>Combined business, trade-name, assumed-name, document, and/or trademark index; trademark-specific filtering varies</x:v>
      </x:c>
      <x:c r="Y51" s="38" t="str">
        <x:v>Name, record type, registrant/entity, filing number, status, filing date, document/image links where available</x:v>
      </x:c>
      <x:c r="Z51" s="38" t="str">
        <x:v>Browser UI or server-rendered form; filter trademark/service-mark records after retrieval where the portal combines record types</x:v>
      </x:c>
      <x:c r="AA51" s="38" t="str">
        <x:v>public_portal</x:v>
      </x:c>
      <x:c r="AB51" s="38" t="str">
        <x:v>No login for public search; account/payment or mailed filing may be required</x:v>
      </x:c>
      <x:c r="AC51" s="38" t="str">
        <x:v>Not published; interactive-use limits and anti-bot controls may apply</x:v>
      </x:c>
      <x:c r="AD51" s="38" t="str">
        <x:v>No — state systems generally use state statutory classes or free-text goods/services rather than federal Nice classification</x:v>
      </x:c>
      <x:c r="AE51" s="38" t="str">
        <x:v>No — no public image-similarity search verified</x:v>
      </x:c>
      <x:c r="AF51" s="38" t="str">
        <x:v>Transaction-driven; typically updated after filing, examination, registration, renewal, assignment, or cancellation</x:v>
      </x:c>
      <x:c r="AG51" s="38" t="str">
        <x:v>active</x:v>
      </x:c>
      <x:c r="AH51" s="38" t="str">
        <x:v>High</x:v>
      </x:c>
      <x:c r="AI51" s="38" t="str">
        <x:v>2026-07-20</x:v>
      </x:c>
      <x:c r="AJ51" s="38" t="str">
        <x:v>Enriched state-level record for Wyoming. Registry/search may be a dedicated trademark index or a combined business/name index. No callable public API or bulk feed is asserted. Verify live form fields, robots policy, and terms before production scraping.</x:v>
      </x:c>
    </x:row>
  </x:sheetData>
  <x:conditionalFormatting sqref="A2:U51">
    <x:cfRule type="expression" dxfId="0" priority="1">
      <x:formula>MOD(ROW(),2)=0</x:formula>
    </x:cfRule>
  </x:conditionalFormatting>
  <x:dataValidations count="3">
    <x:dataValidation type="list" sqref="P2:P51">
      <x:formula1>"yes,no,partial,unknown"</x:formula1>
    </x:dataValidation>
    <x:dataValidation type="list" sqref="Q2:Q51">
      <x:formula1>"yes,no,partial,unknown,varies"</x:formula1>
    </x:dataValidation>
    <x:dataValidation type="list" sqref="S2:S51">
      <x:formula1>"active,maintenance,deprecated,offline,unknown"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437bbbca134ee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>
      <x:c r="A1" s="24" t="str">
        <x:v>Workbook</x:v>
      </x:c>
      <x:c r="B1" s="24" t="str">
        <x:v>Trademark Details Catalog — Batch 3 Re-enriched</x:v>
      </x:c>
    </x:row>
    <x:row r="2">
      <x:c r="A2" s="50" t="str">
        <x:v>Coverage</x:v>
      </x:c>
      <x:c r="B2" s="25" t="str">
        <x:v>TMK-0101 through TMK-0150</x:v>
      </x:c>
    </x:row>
    <x:row r="3">
      <x:c r="A3" s="50" t="str">
        <x:v>Record count</x:v>
      </x:c>
      <x:c r="B3" s="25" t="n">
        <x:v>50</x:v>
      </x:c>
    </x:row>
    <x:row r="4">
      <x:c r="A4" s="50" t="str">
        <x:v>Verification date</x:v>
      </x:c>
      <x:c r="B4" s="25" t="str">
        <x:v>2026-07-20</x:v>
      </x:c>
    </x:row>
    <x:row r="5">
      <x:c r="A5" s="50" t="str">
        <x:v>Schema</x:v>
      </x:c>
      <x:c r="B5" s="25" t="str">
        <x:v>36-column state trademark scrape standard</x:v>
      </x:c>
    </x:row>
    <x:row r="6">
      <x:c r="A6" s="50" t="str">
        <x:v>Correction</x:v>
      </x:c>
      <x:c r="B6" s="25" t="str">
        <x:v>Replaced generic row content with state-specific jurisdiction, authority, registry, forms, fees, legal-basis, search-scope, result-field, and scrape-method metadata.</x:v>
      </x:c>
    </x:row>
    <x:row r="7">
      <x:c r="A7" s="50" t="str">
        <x:v>API policy</x:v>
      </x:c>
      <x:c r="B7" s="25" t="str">
        <x:v>No api_url is populated unless a documented callable service exists. Browser forms, JSON calls discovered in a browser, and portal routes are not automatically classified as APIs.</x:v>
      </x:c>
    </x:row>
    <x:row r="8">
      <x:c r="A8" s="50" t="str">
        <x:v>Pagination policy</x:v>
      </x:c>
      <x:c r="B8" s="25" t="str">
        <x:v>Describes actual UI result traversal where known; otherwise explicitly states that page-size and continuation controls require live request inspection.</x:v>
      </x:c>
    </x:row>
    <x:row r="9">
      <x:c r="A9" s="50" t="str">
        <x:v>Query policy</x:v>
      </x:c>
      <x:c r="B9" s="25" t="str">
        <x:v>Describes search fields expected from each state system instead of using a blanket N/A.</x:v>
      </x:c>
    </x:row>
    <x:row r="10">
      <x:c r="A10" s="50" t="str">
        <x:v>Classification policy</x:v>
      </x:c>
      <x:c r="B10" s="25" t="str">
        <x:v>Nice support is state-specific and generally not equivalent to USPTO Nice Classification.</x:v>
      </x:c>
    </x:row>
    <x:row r="11">
      <x:c r="A11" s="31" t="str">
        <x:v>Image-search policy</x:v>
      </x:c>
      <x:c r="B11" t="str">
        <x:v>No state public image-similarity search is asserted without evidence.</x:v>
      </x:c>
    </x:row>
    <x:row r="12">
      <x:c r="A12" s="31" t="str">
        <x:v>QA sheet</x:v>
      </x:c>
      <x:c r="B12" t="str">
        <x:v>Endpoint_QA grades each record and blocks browser UIs from worker-ready API status.</x:v>
      </x:c>
    </x:row>
    <x:row r="13">
      <x:c r="A13" s="31" t="str">
        <x:v>Data dictionary</x:v>
      </x:c>
      <x:c r="B13" t="str">
        <x:v>Data_Dictionary defines every field in the expanded scrape standard.</x:v>
      </x:c>
    </x:row>
    <x:row r="14">
      <x:c r="A14" s="31"/>
      <x:c r="B14"/>
    </x:row>
    <x:row r="15">
      <x:c r="A15" s="31"/>
      <x:c r="B15"/>
    </x:row>
    <x:row r="16">
      <x:c r="A16" s="31"/>
      <x:c r="B16"/>
    </x:row>
    <x:row r="17">
      <x:c r="A17" s="31"/>
      <x:c r="B17"/>
    </x:row>
    <x:row r="18">
      <x:c r="A18" s="31"/>
      <x:c r="B18"/>
    </x:row>
    <x:row r="19">
      <x:c r="A19" s="31"/>
      <x:c r="B19"/>
    </x:row>
    <x:row r="20">
      <x:c r="A20" s="31"/>
      <x:c r="B20"/>
    </x:row>
    <x:row r="21">
      <x:c r="A21" s="31" t="str">
        <x:v>response_format</x:v>
      </x:c>
      <x:c r="B21" t="str">
        <x:v>Actual machine/API or bulk response format when verified; otherwise the UI/document format is stated conservatively.</x:v>
      </x:c>
    </x:row>
    <x:row r="22">
      <x:c r="A22" s="31" t="str">
        <x:v>pagination</x:v>
      </x:c>
      <x:c r="B22" t="str">
        <x:v>How an API result set is traversed. Non-API sources are explicitly marked N/A.</x:v>
      </x:c>
    </x:row>
    <x:row r="23">
      <x:c r="A23" s="31" t="str">
        <x:v>query_parameters</x:v>
      </x:c>
      <x:c r="B23" t="str">
        <x:v>Accepted API filters or path identifiers. Non-API sources are explicitly marked N/A.</x:v>
      </x:c>
    </x:row>
    <x:row r="24">
      <x:c r="A24" s="31" t="str">
        <x:v>USPTO umbrella rule</x:v>
      </x:c>
      <x:c r="B24" t="str">
        <x:v>TMK-0001 has no api_url by design; product APIs are stored in TMK-0002 and TMK-0004.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6" hidden="0" customWidth="1"/>
    <x:col min="3" max="3" width="28" hidden="0" customWidth="1"/>
    <x:col min="4" max="4" width="14" hidden="0" customWidth="1"/>
    <x:col min="5" max="5" width="24" hidden="0" customWidth="1"/>
    <x:col min="6" max="6" width="15" hidden="0" customWidth="1"/>
    <x:col min="7" max="7" width="42" hidden="0" customWidth="1"/>
    <x:col min="8" max="8" width="52" hidden="0" customWidth="1"/>
  </x:cols>
  <x:sheetData>
    <x:row r="1">
      <x:c r="A1" s="44" t="str">
        <x:v>catalog_id</x:v>
      </x:c>
      <x:c r="B1" s="44" t="str">
        <x:v>best_endpoint</x:v>
      </x:c>
      <x:c r="C1" s="44" t="str">
        <x:v>endpoint_role</x:v>
      </x:c>
      <x:c r="D1" s="44" t="str">
        <x:v>quality_grade</x:v>
      </x:c>
      <x:c r="E1" s="44" t="str">
        <x:v>probe_result</x:v>
      </x:c>
      <x:c r="F1" s="44" t="str">
        <x:v>worker_ready</x:v>
      </x:c>
      <x:c r="G1" s="44" t="str">
        <x:v>verification_basis</x:v>
      </x:c>
      <x:c r="H1" s="44" t="str">
        <x:v>qa_notes</x:v>
      </x:c>
    </x:row>
    <x:row r="2">
      <x:c r="A2" s="25" t="str">
        <x:v>TMK-0101</x:v>
      </x:c>
      <x:c r="B2" s="25" t="str">
        <x:v>https://arc-sos.state.al.us/CGI/ALTRDMK.MBR/INPUT</x:v>
      </x:c>
      <x:c r="C2" s="25" t="str">
        <x:v>official state registry/search UI</x:v>
      </x:c>
      <x:c r="D2" s="25" t="str">
        <x:v>B</x:v>
      </x:c>
      <x:c r="E2" s="25" t="str">
        <x:v>not independently HTTP-probed</x:v>
      </x:c>
      <x:c r="F2" s="25" t="str">
        <x:v>no</x:v>
      </x:c>
      <x:c r="G2" s="25" t="str">
        <x:v>official state authority, registry/filing mapping, and statutory-source enrichment</x:v>
      </x:c>
      <x:c r="H2" s="25" t="str">
        <x:v>Browser-oriented source. Requires live request/DOM inspection before scraper implementation.</x:v>
      </x:c>
    </x:row>
    <x:row r="3">
      <x:c r="A3" s="25" t="str">
        <x:v>TMK-0102</x:v>
      </x:c>
      <x:c r="B3" s="25" t="str">
        <x:v>https://www.commerce.alaska.gov/web/cbpl/Corporations/Trademarks.aspx</x:v>
      </x:c>
      <x:c r="C3" s="25" t="str">
        <x:v>official state registry/search UI</x:v>
      </x:c>
      <x:c r="D3" s="25" t="str">
        <x:v>B</x:v>
      </x:c>
      <x:c r="E3" s="25" t="str">
        <x:v>not independently HTTP-probed</x:v>
      </x:c>
      <x:c r="F3" s="25" t="str">
        <x:v>no</x:v>
      </x:c>
      <x:c r="G3" s="25" t="str">
        <x:v>official state authority, registry/filing mapping, and statutory-source enrichment</x:v>
      </x:c>
      <x:c r="H3" s="25" t="str">
        <x:v>Browser-oriented source. Requires live request/DOM inspection before scraper implementation.</x:v>
      </x:c>
    </x:row>
    <x:row r="4">
      <x:c r="A4" s="25" t="str">
        <x:v>TMK-0103</x:v>
      </x:c>
      <x:c r="B4" s="25" t="str">
        <x:v>https://azsos.gov/business/trade-names-and-trademarks</x:v>
      </x:c>
      <x:c r="C4" s="25" t="str">
        <x:v>official state registry/search UI</x:v>
      </x:c>
      <x:c r="D4" s="25" t="str">
        <x:v>B</x:v>
      </x:c>
      <x:c r="E4" s="25" t="str">
        <x:v>not independently HTTP-probed</x:v>
      </x:c>
      <x:c r="F4" s="25" t="str">
        <x:v>no</x:v>
      </x:c>
      <x:c r="G4" s="25" t="str">
        <x:v>official state authority, registry/filing mapping, and statutory-source enrichment</x:v>
      </x:c>
      <x:c r="H4" s="25" t="str">
        <x:v>Browser-oriented source. Requires live request/DOM inspection before scraper implementation.</x:v>
      </x:c>
    </x:row>
    <x:row r="5">
      <x:c r="A5" s="25" t="str">
        <x:v>TMK-0104</x:v>
      </x:c>
      <x:c r="B5" s="25" t="str">
        <x:v>https://www.sos.arkansas.gov/business-commercial-services-bcs/trademarks-and-service-marks</x:v>
      </x:c>
      <x:c r="C5" s="25" t="str">
        <x:v>official state registry/search UI</x:v>
      </x:c>
      <x:c r="D5" s="25" t="str">
        <x:v>B</x:v>
      </x:c>
      <x:c r="E5" s="25" t="str">
        <x:v>not independently HTTP-probed</x:v>
      </x:c>
      <x:c r="F5" s="25" t="str">
        <x:v>no</x:v>
      </x:c>
      <x:c r="G5" s="25" t="str">
        <x:v>official state authority, registry/filing mapping, and statutory-source enrichment</x:v>
      </x:c>
      <x:c r="H5" s="25" t="str">
        <x:v>Browser-oriented source. Requires live request/DOM inspection before scraper implementation.</x:v>
      </x:c>
    </x:row>
    <x:row r="6">
      <x:c r="A6" s="25" t="str">
        <x:v>TMK-0105</x:v>
      </x:c>
      <x:c r="B6" s="25" t="str">
        <x:v>https://bizfileonline.sos.ca.gov/search/trademarks</x:v>
      </x:c>
      <x:c r="C6" s="25" t="str">
        <x:v>official state registry/search UI</x:v>
      </x:c>
      <x:c r="D6" s="25" t="str">
        <x:v>B</x:v>
      </x:c>
      <x:c r="E6" s="25" t="str">
        <x:v>not independently HTTP-probed</x:v>
      </x:c>
      <x:c r="F6" s="25" t="str">
        <x:v>no</x:v>
      </x:c>
      <x:c r="G6" s="25" t="str">
        <x:v>official state authority, registry/filing mapping, and statutory-source enrichment</x:v>
      </x:c>
      <x:c r="H6" s="25" t="str">
        <x:v>Browser-oriented source. Requires live request/DOM inspection before scraper implementation.</x:v>
      </x:c>
    </x:row>
    <x:row r="7">
      <x:c r="A7" s="25" t="str">
        <x:v>TMK-0106</x:v>
      </x:c>
      <x:c r="B7" s="25" t="str">
        <x:v>https://www.sos.state.co.us/biz/TradeNameCriteriaExt.do</x:v>
      </x:c>
      <x:c r="C7" s="25" t="str">
        <x:v>official state registry/search UI</x:v>
      </x:c>
      <x:c r="D7" s="25" t="str">
        <x:v>B</x:v>
      </x:c>
      <x:c r="E7" s="25" t="str">
        <x:v>not independently HTTP-probed</x:v>
      </x:c>
      <x:c r="F7" s="25" t="str">
        <x:v>no</x:v>
      </x:c>
      <x:c r="G7" s="25" t="str">
        <x:v>official state authority, registry/filing mapping, and statutory-source enrichment</x:v>
      </x:c>
      <x:c r="H7" s="25" t="str">
        <x:v>Browser-oriented source. Requires live request/DOM inspection before scraper implementation.</x:v>
      </x:c>
    </x:row>
    <x:row r="8">
      <x:c r="A8" s="25" t="str">
        <x:v>TMK-0107</x:v>
      </x:c>
      <x:c r="B8" s="25" t="str">
        <x:v>https://service.ct.gov/business/s/onlinebusinesssearch</x:v>
      </x:c>
      <x:c r="C8" s="25" t="str">
        <x:v>official state registry/search UI</x:v>
      </x:c>
      <x:c r="D8" s="25" t="str">
        <x:v>B</x:v>
      </x:c>
      <x:c r="E8" s="25" t="str">
        <x:v>not independently HTTP-probed</x:v>
      </x:c>
      <x:c r="F8" s="25" t="str">
        <x:v>no</x:v>
      </x:c>
      <x:c r="G8" s="25" t="str">
        <x:v>official state authority, registry/filing mapping, and statutory-source enrichment</x:v>
      </x:c>
      <x:c r="H8" s="25" t="str">
        <x:v>Browser-oriented source. Requires live request/DOM inspection before scraper implementation.</x:v>
      </x:c>
    </x:row>
    <x:row r="9">
      <x:c r="A9" s="25" t="str">
        <x:v>TMK-0108</x:v>
      </x:c>
      <x:c r="B9" s="25" t="str">
        <x:v>https://icis.corp.delaware.gov/ecorp/entitysearch/namesearch.aspx</x:v>
      </x:c>
      <x:c r="C9" s="25" t="str">
        <x:v>official state registry/search UI</x:v>
      </x:c>
      <x:c r="D9" s="25" t="str">
        <x:v>B</x:v>
      </x:c>
      <x:c r="E9" s="25" t="str">
        <x:v>not independently HTTP-probed</x:v>
      </x:c>
      <x:c r="F9" s="25" t="str">
        <x:v>no</x:v>
      </x:c>
      <x:c r="G9" s="25" t="str">
        <x:v>official state authority, registry/filing mapping, and statutory-source enrichment</x:v>
      </x:c>
      <x:c r="H9" s="25" t="str">
        <x:v>Browser-oriented source. Requires live request/DOM inspection before scraper implementation.</x:v>
      </x:c>
    </x:row>
    <x:row r="10">
      <x:c r="A10" s="25" t="str">
        <x:v>TMK-0109</x:v>
      </x:c>
      <x:c r="B10" s="25" t="str">
        <x:v>https://search.sunbiz.org/Inquiry/CorporationSearch/ByTrademark</x:v>
      </x:c>
      <x:c r="C10" s="25" t="str">
        <x:v>official state registry/search UI</x:v>
      </x:c>
      <x:c r="D10" s="25" t="str">
        <x:v>B</x:v>
      </x:c>
      <x:c r="E10" s="25" t="str">
        <x:v>not independently HTTP-probed</x:v>
      </x:c>
      <x:c r="F10" s="25" t="str">
        <x:v>no</x:v>
      </x:c>
      <x:c r="G10" s="25" t="str">
        <x:v>official state authority, registry/filing mapping, and statutory-source enrichment</x:v>
      </x:c>
      <x:c r="H10" s="25" t="str">
        <x:v>Browser-oriented source. Requires live request/DOM inspection before scraper implementation.</x:v>
      </x:c>
    </x:row>
    <x:row r="11">
      <x:c r="A11" s="25" t="str">
        <x:v>TMK-0110</x:v>
      </x:c>
      <x:c r="B11" s="25" t="str">
        <x:v>https://ecorp.sos.ga.gov/BusinessSearch</x:v>
      </x:c>
      <x:c r="C11" s="25" t="str">
        <x:v>official state registry/search UI</x:v>
      </x:c>
      <x:c r="D11" s="25" t="str">
        <x:v>B</x:v>
      </x:c>
      <x:c r="E11" s="25" t="str">
        <x:v>not independently HTTP-probed</x:v>
      </x:c>
      <x:c r="F11" s="25" t="str">
        <x:v>no</x:v>
      </x:c>
      <x:c r="G11" s="25" t="str">
        <x:v>official state authority, registry/filing mapping, and statutory-source enrichment</x:v>
      </x:c>
      <x:c r="H11" s="25" t="str">
        <x:v>Browser-oriented source. Requires live request/DOM inspection before scraper implementation.</x:v>
      </x:c>
    </x:row>
    <x:row r="12">
      <x:c r="A12" s="25" t="str">
        <x:v>TMK-0111</x:v>
      </x:c>
      <x:c r="B12" s="25" t="str">
        <x:v>https://hbe.ehawaii.gov/documents/search.html</x:v>
      </x:c>
      <x:c r="C12" s="25" t="str">
        <x:v>official state registry/search UI</x:v>
      </x:c>
      <x:c r="D12" s="25" t="str">
        <x:v>B</x:v>
      </x:c>
      <x:c r="E12" s="25" t="str">
        <x:v>not independently HTTP-probed</x:v>
      </x:c>
      <x:c r="F12" s="25" t="str">
        <x:v>no</x:v>
      </x:c>
      <x:c r="G12" s="25" t="str">
        <x:v>official state authority, registry/filing mapping, and statutory-source enrichment</x:v>
      </x:c>
      <x:c r="H12" s="25" t="str">
        <x:v>Browser-oriented source. Requires live request/DOM inspection before scraper implementation.</x:v>
      </x:c>
    </x:row>
    <x:row r="13">
      <x:c r="A13" s="25" t="str">
        <x:v>TMK-0112</x:v>
      </x:c>
      <x:c r="B13" s="25" t="str">
        <x:v>https://sosbiz.idaho.gov/search/business</x:v>
      </x:c>
      <x:c r="C13" s="25" t="str">
        <x:v>official state registry/search UI</x:v>
      </x:c>
      <x:c r="D13" s="25" t="str">
        <x:v>B</x:v>
      </x:c>
      <x:c r="E13" s="25" t="str">
        <x:v>not independently HTTP-probed</x:v>
      </x:c>
      <x:c r="F13" s="25" t="str">
        <x:v>no</x:v>
      </x:c>
      <x:c r="G13" s="25" t="str">
        <x:v>official state authority, registry/filing mapping, and statutory-source enrichment</x:v>
      </x:c>
      <x:c r="H13" s="25" t="str">
        <x:v>Browser-oriented source. Requires live request/DOM inspection before scraper implementation.</x:v>
      </x:c>
    </x:row>
    <x:row r="14">
      <x:c r="A14" s="25" t="str">
        <x:v>TMK-0113</x:v>
      </x:c>
      <x:c r="B14" s="25" t="str">
        <x:v>https://apps.ilsos.gov/trademarksearch/</x:v>
      </x:c>
      <x:c r="C14" s="25" t="str">
        <x:v>official state registry/search UI</x:v>
      </x:c>
      <x:c r="D14" s="25" t="str">
        <x:v>B</x:v>
      </x:c>
      <x:c r="E14" s="25" t="str">
        <x:v>not independently HTTP-probed</x:v>
      </x:c>
      <x:c r="F14" s="25" t="str">
        <x:v>no</x:v>
      </x:c>
      <x:c r="G14" s="25" t="str">
        <x:v>official state authority, registry/filing mapping, and statutory-source enrichment</x:v>
      </x:c>
      <x:c r="H14" s="25" t="str">
        <x:v>Browser-oriented source. Requires live request/DOM inspection before scraper implementation.</x:v>
      </x:c>
    </x:row>
    <x:row r="15">
      <x:c r="A15" s="25" t="str">
        <x:v>TMK-0114</x:v>
      </x:c>
      <x:c r="B15" s="25" t="str">
        <x:v>https://bsd.sos.in.gov/publicbusinesssearch</x:v>
      </x:c>
      <x:c r="C15" s="25" t="str">
        <x:v>official state registry/search UI</x:v>
      </x:c>
      <x:c r="D15" s="25" t="str">
        <x:v>B</x:v>
      </x:c>
      <x:c r="E15" s="25" t="str">
        <x:v>not independently HTTP-probed</x:v>
      </x:c>
      <x:c r="F15" s="25" t="str">
        <x:v>no</x:v>
      </x:c>
      <x:c r="G15" s="25" t="str">
        <x:v>official state authority, registry/filing mapping, and statutory-source enrichment</x:v>
      </x:c>
      <x:c r="H15" s="25" t="str">
        <x:v>Browser-oriented source. Requires live request/DOM inspection before scraper implementation.</x:v>
      </x:c>
    </x:row>
    <x:row r="16">
      <x:c r="A16" s="25" t="str">
        <x:v>TMK-0115</x:v>
      </x:c>
      <x:c r="B16" s="25" t="str">
        <x:v>https://sos.iowa.gov/search/business/search.aspx</x:v>
      </x:c>
      <x:c r="C16" s="25" t="str">
        <x:v>official state registry/search UI</x:v>
      </x:c>
      <x:c r="D16" s="25" t="str">
        <x:v>B</x:v>
      </x:c>
      <x:c r="E16" s="25" t="str">
        <x:v>not independently HTTP-probed</x:v>
      </x:c>
      <x:c r="F16" s="25" t="str">
        <x:v>no</x:v>
      </x:c>
      <x:c r="G16" s="25" t="str">
        <x:v>official state authority, registry/filing mapping, and statutory-source enrichment</x:v>
      </x:c>
      <x:c r="H16" s="25" t="str">
        <x:v>Browser-oriented source. Requires live request/DOM inspection before scraper implementation.</x:v>
      </x:c>
    </x:row>
    <x:row r="17">
      <x:c r="A17" s="25" t="str">
        <x:v>TMK-0116</x:v>
      </x:c>
      <x:c r="B17" s="25" t="str">
        <x:v>https://www.sos.ks.gov/eforms/BusinessEntity/Search.aspx</x:v>
      </x:c>
      <x:c r="C17" s="25" t="str">
        <x:v>official state registry/search UI</x:v>
      </x:c>
      <x:c r="D17" s="25" t="str">
        <x:v>B</x:v>
      </x:c>
      <x:c r="E17" s="25" t="str">
        <x:v>not independently HTTP-probed</x:v>
      </x:c>
      <x:c r="F17" s="25" t="str">
        <x:v>no</x:v>
      </x:c>
      <x:c r="G17" s="25" t="str">
        <x:v>official state authority, registry/filing mapping, and statutory-source enrichment</x:v>
      </x:c>
      <x:c r="H17" s="25" t="str">
        <x:v>Browser-oriented source. Requires live request/DOM inspection before scraper implementation.</x:v>
      </x:c>
    </x:row>
    <x:row r="18">
      <x:c r="A18" s="25" t="str">
        <x:v>TMK-0117</x:v>
      </x:c>
      <x:c r="B18" s="25" t="str">
        <x:v>https://web.sos.ky.gov/bussearchnprofile/search.aspx</x:v>
      </x:c>
      <x:c r="C18" s="25" t="str">
        <x:v>official state registry/search UI</x:v>
      </x:c>
      <x:c r="D18" s="25" t="str">
        <x:v>B</x:v>
      </x:c>
      <x:c r="E18" s="25" t="str">
        <x:v>not independently HTTP-probed</x:v>
      </x:c>
      <x:c r="F18" s="25" t="str">
        <x:v>no</x:v>
      </x:c>
      <x:c r="G18" s="25" t="str">
        <x:v>official state authority, registry/filing mapping, and statutory-source enrichment</x:v>
      </x:c>
      <x:c r="H18" s="25" t="str">
        <x:v>Browser-oriented source. Requires live request/DOM inspection before scraper implementation.</x:v>
      </x:c>
    </x:row>
    <x:row r="19">
      <x:c r="A19" s="25" t="str">
        <x:v>TMK-0118</x:v>
      </x:c>
      <x:c r="B19" s="25" t="str">
        <x:v>https://coraweb.sos.la.gov/commercialsearch/commercialsearch.aspx</x:v>
      </x:c>
      <x:c r="C19" s="25" t="str">
        <x:v>official state registry/search UI</x:v>
      </x:c>
      <x:c r="D19" s="25" t="str">
        <x:v>B</x:v>
      </x:c>
      <x:c r="E19" s="25" t="str">
        <x:v>not independently HTTP-probed</x:v>
      </x:c>
      <x:c r="F19" s="25" t="str">
        <x:v>no</x:v>
      </x:c>
      <x:c r="G19" s="25" t="str">
        <x:v>official state authority, registry/filing mapping, and statutory-source enrichment</x:v>
      </x:c>
      <x:c r="H19" s="25" t="str">
        <x:v>Browser-oriented source. Requires live request/DOM inspection before scraper implementation.</x:v>
      </x:c>
    </x:row>
    <x:row r="20">
      <x:c r="A20" s="25" t="str">
        <x:v>TMK-0119</x:v>
      </x:c>
      <x:c r="B20" s="25" t="str">
        <x:v>https://apps3.web.maine.gov/nei-sos-icrs/ICRS?MainPage=x</x:v>
      </x:c>
      <x:c r="C20" s="25" t="str">
        <x:v>official state registry/search UI</x:v>
      </x:c>
      <x:c r="D20" s="25" t="str">
        <x:v>B</x:v>
      </x:c>
      <x:c r="E20" s="25" t="str">
        <x:v>not independently HTTP-probed</x:v>
      </x:c>
      <x:c r="F20" s="25" t="str">
        <x:v>no</x:v>
      </x:c>
      <x:c r="G20" s="25" t="str">
        <x:v>official state authority, registry/filing mapping, and statutory-source enrichment</x:v>
      </x:c>
      <x:c r="H20" s="25" t="str">
        <x:v>Browser-oriented source. Requires live request/DOM inspection before scraper implementation.</x:v>
      </x:c>
    </x:row>
    <x:row r="21">
      <x:c r="A21" s="25" t="str">
        <x:v>TMK-0120</x:v>
      </x:c>
      <x:c r="B21" s="25" t="str">
        <x:v>https://egov.maryland.gov/BusinessExpress/EntitySearch</x:v>
      </x:c>
      <x:c r="C21" s="25" t="str">
        <x:v>official state registry/search UI</x:v>
      </x:c>
      <x:c r="D21" s="25" t="str">
        <x:v>B</x:v>
      </x:c>
      <x:c r="E21" s="25" t="str">
        <x:v>not independently HTTP-probed</x:v>
      </x:c>
      <x:c r="F21" s="25" t="str">
        <x:v>no</x:v>
      </x:c>
      <x:c r="G21" s="25" t="str">
        <x:v>official state authority, registry/filing mapping, and statutory-source enrichment</x:v>
      </x:c>
      <x:c r="H21" s="25" t="str">
        <x:v>Browser-oriented source. Requires live request/DOM inspection before scraper implementation.</x:v>
      </x:c>
    </x:row>
    <x:row r="22">
      <x:c r="A22" s="25" t="str">
        <x:v>TMK-0121</x:v>
      </x:c>
      <x:c r="B22" s="25" t="str">
        <x:v>https://corp.sec.state.ma.us/CorpWeb/CorpSearch/CorpSearch.aspx</x:v>
      </x:c>
      <x:c r="C22" s="25" t="str">
        <x:v>official state registry/search UI</x:v>
      </x:c>
      <x:c r="D22" s="25" t="str">
        <x:v>B</x:v>
      </x:c>
      <x:c r="E22" s="25" t="str">
        <x:v>not independently HTTP-probed</x:v>
      </x:c>
      <x:c r="F22" s="25" t="str">
        <x:v>no</x:v>
      </x:c>
      <x:c r="G22" s="25" t="str">
        <x:v>official state authority, registry/filing mapping, and statutory-source enrichment</x:v>
      </x:c>
      <x:c r="H22" s="25" t="str">
        <x:v>Browser-oriented source. Requires live request/DOM inspection before scraper implementation.</x:v>
      </x:c>
    </x:row>
    <x:row r="23">
      <x:c r="A23" s="25" t="str">
        <x:v>TMK-0122</x:v>
      </x:c>
      <x:c r="B23" s="25" t="str">
        <x:v>https://cofs.lara.state.mi.us/SearchApi/Search/Search</x:v>
      </x:c>
      <x:c r="C23" s="25" t="str">
        <x:v>official state registry/search UI</x:v>
      </x:c>
      <x:c r="D23" s="25" t="str">
        <x:v>B</x:v>
      </x:c>
      <x:c r="E23" s="25" t="str">
        <x:v>not independently HTTP-probed</x:v>
      </x:c>
      <x:c r="F23" s="25" t="str">
        <x:v>no</x:v>
      </x:c>
      <x:c r="G23" s="25" t="str">
        <x:v>official state authority, registry/filing mapping, and statutory-source enrichment</x:v>
      </x:c>
      <x:c r="H23" s="25" t="str">
        <x:v>Browser-oriented source. Requires live request/DOM inspection before scraper implementation.</x:v>
      </x:c>
    </x:row>
    <x:row r="24">
      <x:c r="A24" s="25" t="str">
        <x:v>TMK-0123</x:v>
      </x:c>
      <x:c r="B24" s="25" t="str">
        <x:v>https://mblsportal.sos.state.mn.us/Business/Search</x:v>
      </x:c>
      <x:c r="C24" s="25" t="str">
        <x:v>official state registry/search UI</x:v>
      </x:c>
      <x:c r="D24" s="25" t="str">
        <x:v>B</x:v>
      </x:c>
      <x:c r="E24" s="25" t="str">
        <x:v>not independently HTTP-probed</x:v>
      </x:c>
      <x:c r="F24" s="25" t="str">
        <x:v>no</x:v>
      </x:c>
      <x:c r="G24" s="25" t="str">
        <x:v>official state authority, registry/filing mapping, and statutory-source enrichment</x:v>
      </x:c>
      <x:c r="H24" s="25" t="str">
        <x:v>Browser-oriented source. Requires live request/DOM inspection before scraper implementation.</x:v>
      </x:c>
    </x:row>
    <x:row r="25">
      <x:c r="A25" s="25" t="str">
        <x:v>TMK-0124</x:v>
      </x:c>
      <x:c r="B25" s="25" t="str">
        <x:v>https://corp.sos.ms.gov/corp/portal/c/page/corpBusinessIdSearch/portal.aspx</x:v>
      </x:c>
      <x:c r="C25" s="25" t="str">
        <x:v>official state registry/search UI</x:v>
      </x:c>
      <x:c r="D25" s="25" t="str">
        <x:v>B</x:v>
      </x:c>
      <x:c r="E25" s="25" t="str">
        <x:v>not independently HTTP-probed</x:v>
      </x:c>
      <x:c r="F25" s="25" t="str">
        <x:v>no</x:v>
      </x:c>
      <x:c r="G25" s="25" t="str">
        <x:v>official state authority, registry/filing mapping, and statutory-source enrichment</x:v>
      </x:c>
      <x:c r="H25" s="25" t="str">
        <x:v>Browser-oriented source. Requires live request/DOM inspection before scraper implementation.</x:v>
      </x:c>
    </x:row>
    <x:row r="26">
      <x:c r="A26" s="25" t="str">
        <x:v>TMK-0125</x:v>
      </x:c>
      <x:c r="B26" s="25" t="str">
        <x:v>https://bsd.sos.mo.gov/BusinessEntity/BESearch.aspx</x:v>
      </x:c>
      <x:c r="C26" s="25" t="str">
        <x:v>official state registry/search UI</x:v>
      </x:c>
      <x:c r="D26" s="25" t="str">
        <x:v>B</x:v>
      </x:c>
      <x:c r="E26" s="25" t="str">
        <x:v>not independently HTTP-probed</x:v>
      </x:c>
      <x:c r="F26" s="25" t="str">
        <x:v>no</x:v>
      </x:c>
      <x:c r="G26" s="25" t="str">
        <x:v>official state authority, registry/filing mapping, and statutory-source enrichment</x:v>
      </x:c>
      <x:c r="H26" s="25" t="str">
        <x:v>Browser-oriented source. Requires live request/DOM inspection before scraper implementation.</x:v>
      </x:c>
    </x:row>
    <x:row r="27">
      <x:c r="A27" s="25" t="str">
        <x:v>TMK-0126</x:v>
      </x:c>
      <x:c r="B27" s="25" t="str">
        <x:v>https://biz.sosmt.gov/search/business</x:v>
      </x:c>
      <x:c r="C27" s="25" t="str">
        <x:v>official state registry/search UI</x:v>
      </x:c>
      <x:c r="D27" s="25" t="str">
        <x:v>B</x:v>
      </x:c>
      <x:c r="E27" s="25" t="str">
        <x:v>not independently HTTP-probed</x:v>
      </x:c>
      <x:c r="F27" s="25" t="str">
        <x:v>no</x:v>
      </x:c>
      <x:c r="G27" s="25" t="str">
        <x:v>official state authority, registry/filing mapping, and statutory-source enrichment</x:v>
      </x:c>
      <x:c r="H27" s="25" t="str">
        <x:v>Browser-oriented source. Requires live request/DOM inspection before scraper implementation.</x:v>
      </x:c>
    </x:row>
    <x:row r="28">
      <x:c r="A28" s="25" t="str">
        <x:v>TMK-0127</x:v>
      </x:c>
      <x:c r="B28" s="25" t="str">
        <x:v>https://www.nebraska.gov/sos/corp/corpsearch.cgi</x:v>
      </x:c>
      <x:c r="C28" s="25" t="str">
        <x:v>official state registry/search UI</x:v>
      </x:c>
      <x:c r="D28" s="25" t="str">
        <x:v>B</x:v>
      </x:c>
      <x:c r="E28" s="25" t="str">
        <x:v>not independently HTTP-probed</x:v>
      </x:c>
      <x:c r="F28" s="25" t="str">
        <x:v>no</x:v>
      </x:c>
      <x:c r="G28" s="25" t="str">
        <x:v>official state authority, registry/filing mapping, and statutory-source enrichment</x:v>
      </x:c>
      <x:c r="H28" s="25" t="str">
        <x:v>Browser-oriented source. Requires live request/DOM inspection before scraper implementation.</x:v>
      </x:c>
    </x:row>
    <x:row r="29">
      <x:c r="A29" s="25" t="str">
        <x:v>TMK-0128</x:v>
      </x:c>
      <x:c r="B29" s="25" t="str">
        <x:v>https://esos.nv.gov/EntitySearch/OnlineEntitySearch</x:v>
      </x:c>
      <x:c r="C29" s="25" t="str">
        <x:v>official state registry/search UI</x:v>
      </x:c>
      <x:c r="D29" s="25" t="str">
        <x:v>B</x:v>
      </x:c>
      <x:c r="E29" s="25" t="str">
        <x:v>not independently HTTP-probed</x:v>
      </x:c>
      <x:c r="F29" s="25" t="str">
        <x:v>no</x:v>
      </x:c>
      <x:c r="G29" s="25" t="str">
        <x:v>official state authority, registry/filing mapping, and statutory-source enrichment</x:v>
      </x:c>
      <x:c r="H29" s="25" t="str">
        <x:v>Browser-oriented source. Requires live request/DOM inspection before scraper implementation.</x:v>
      </x:c>
    </x:row>
    <x:row r="30">
      <x:c r="A30" s="25" t="str">
        <x:v>TMK-0129</x:v>
      </x:c>
      <x:c r="B30" s="25" t="str">
        <x:v>https://quickstart.sos.nh.gov/online/BusinessInquire</x:v>
      </x:c>
      <x:c r="C30" s="25" t="str">
        <x:v>official state registry/search UI</x:v>
      </x:c>
      <x:c r="D30" s="25" t="str">
        <x:v>B</x:v>
      </x:c>
      <x:c r="E30" s="25" t="str">
        <x:v>not independently HTTP-probed</x:v>
      </x:c>
      <x:c r="F30" s="25" t="str">
        <x:v>no</x:v>
      </x:c>
      <x:c r="G30" s="25" t="str">
        <x:v>official state authority, registry/filing mapping, and statutory-source enrichment</x:v>
      </x:c>
      <x:c r="H30" s="25" t="str">
        <x:v>Browser-oriented source. Requires live request/DOM inspection before scraper implementation.</x:v>
      </x:c>
    </x:row>
    <x:row r="31">
      <x:c r="A31" s="25" t="str">
        <x:v>TMK-0130</x:v>
      </x:c>
      <x:c r="B31" s="25" t="str">
        <x:v>https://www.njportal.com/DOR/BusinessNameSearch/Search/BusinessName</x:v>
      </x:c>
      <x:c r="C31" s="25" t="str">
        <x:v>official state registry/search UI</x:v>
      </x:c>
      <x:c r="D31" s="25" t="str">
        <x:v>B</x:v>
      </x:c>
      <x:c r="E31" s="25" t="str">
        <x:v>not independently HTTP-probed</x:v>
      </x:c>
      <x:c r="F31" s="25" t="str">
        <x:v>no</x:v>
      </x:c>
      <x:c r="G31" s="25" t="str">
        <x:v>official state authority, registry/filing mapping, and statutory-source enrichment</x:v>
      </x:c>
      <x:c r="H31" s="25" t="str">
        <x:v>Browser-oriented source. Requires live request/DOM inspection before scraper implementation.</x:v>
      </x:c>
    </x:row>
    <x:row r="32">
      <x:c r="A32" s="25" t="str">
        <x:v>TMK-0131</x:v>
      </x:c>
      <x:c r="B32" s="25" t="str">
        <x:v>https://enterprise.sos.nm.gov/search/business</x:v>
      </x:c>
      <x:c r="C32" s="25" t="str">
        <x:v>official state registry/search UI</x:v>
      </x:c>
      <x:c r="D32" s="25" t="str">
        <x:v>B</x:v>
      </x:c>
      <x:c r="E32" s="25" t="str">
        <x:v>not independently HTTP-probed</x:v>
      </x:c>
      <x:c r="F32" s="25" t="str">
        <x:v>no</x:v>
      </x:c>
      <x:c r="G32" s="25" t="str">
        <x:v>official state authority, registry/filing mapping, and statutory-source enrichment</x:v>
      </x:c>
      <x:c r="H32" s="25" t="str">
        <x:v>Browser-oriented source. Requires live request/DOM inspection before scraper implementation.</x:v>
      </x:c>
    </x:row>
    <x:row r="33">
      <x:c r="A33" s="25" t="str">
        <x:v>TMK-0132</x:v>
      </x:c>
      <x:c r="B33" s="25" t="str">
        <x:v>https://apps.dos.ny.gov/publicInquiry/</x:v>
      </x:c>
      <x:c r="C33" s="25" t="str">
        <x:v>official state registry/search UI</x:v>
      </x:c>
      <x:c r="D33" s="25" t="str">
        <x:v>B</x:v>
      </x:c>
      <x:c r="E33" s="25" t="str">
        <x:v>not independently HTTP-probed</x:v>
      </x:c>
      <x:c r="F33" s="25" t="str">
        <x:v>no</x:v>
      </x:c>
      <x:c r="G33" s="25" t="str">
        <x:v>official state authority, registry/filing mapping, and statutory-source enrichment</x:v>
      </x:c>
      <x:c r="H33" s="25" t="str">
        <x:v>Browser-oriented source. Requires live request/DOM inspection before scraper implementation.</x:v>
      </x:c>
    </x:row>
    <x:row r="34">
      <x:c r="A34" s="25" t="str">
        <x:v>TMK-0133</x:v>
      </x:c>
      <x:c r="B34" s="25" t="str">
        <x:v>https://www.sosnc.gov/online_services/search/by_title/_Trademark</x:v>
      </x:c>
      <x:c r="C34" s="25" t="str">
        <x:v>official state registry/search UI</x:v>
      </x:c>
      <x:c r="D34" s="25" t="str">
        <x:v>B</x:v>
      </x:c>
      <x:c r="E34" s="25" t="str">
        <x:v>not independently HTTP-probed</x:v>
      </x:c>
      <x:c r="F34" s="25" t="str">
        <x:v>no</x:v>
      </x:c>
      <x:c r="G34" s="25" t="str">
        <x:v>official state authority, registry/filing mapping, and statutory-source enrichment</x:v>
      </x:c>
      <x:c r="H34" s="25" t="str">
        <x:v>Browser-oriented source. Requires live request/DOM inspection before scraper implementation.</x:v>
      </x:c>
    </x:row>
    <x:row r="35">
      <x:c r="A35" s="25" t="str">
        <x:v>TMK-0134</x:v>
      </x:c>
      <x:c r="B35" s="25" t="str">
        <x:v>https://firststop.sos.nd.gov/search/business</x:v>
      </x:c>
      <x:c r="C35" s="25" t="str">
        <x:v>official state registry/search UI</x:v>
      </x:c>
      <x:c r="D35" s="25" t="str">
        <x:v>B</x:v>
      </x:c>
      <x:c r="E35" s="25" t="str">
        <x:v>not independently HTTP-probed</x:v>
      </x:c>
      <x:c r="F35" s="25" t="str">
        <x:v>no</x:v>
      </x:c>
      <x:c r="G35" s="25" t="str">
        <x:v>official state authority, registry/filing mapping, and statutory-source enrichment</x:v>
      </x:c>
      <x:c r="H35" s="25" t="str">
        <x:v>Browser-oriented source. Requires live request/DOM inspection before scraper implementation.</x:v>
      </x:c>
    </x:row>
    <x:row r="36">
      <x:c r="A36" s="25" t="str">
        <x:v>TMK-0135</x:v>
      </x:c>
      <x:c r="B36" s="25" t="str">
        <x:v>https://businesssearch.ohiosos.gov/</x:v>
      </x:c>
      <x:c r="C36" s="25" t="str">
        <x:v>official state registry/search UI</x:v>
      </x:c>
      <x:c r="D36" s="25" t="str">
        <x:v>B</x:v>
      </x:c>
      <x:c r="E36" s="25" t="str">
        <x:v>not independently HTTP-probed</x:v>
      </x:c>
      <x:c r="F36" s="25" t="str">
        <x:v>no</x:v>
      </x:c>
      <x:c r="G36" s="25" t="str">
        <x:v>official state authority, registry/filing mapping, and statutory-source enrichment</x:v>
      </x:c>
      <x:c r="H36" s="25" t="str">
        <x:v>Browser-oriented source. Requires live request/DOM inspection before scraper implementation.</x:v>
      </x:c>
    </x:row>
    <x:row r="37">
      <x:c r="A37" s="25" t="str">
        <x:v>TMK-0136</x:v>
      </x:c>
      <x:c r="B37" s="25" t="str">
        <x:v>https://www.sos.ok.gov/corp/corpInquiryFind.aspx</x:v>
      </x:c>
      <x:c r="C37" s="25" t="str">
        <x:v>official state registry/search UI</x:v>
      </x:c>
      <x:c r="D37" s="25" t="str">
        <x:v>B</x:v>
      </x:c>
      <x:c r="E37" s="25" t="str">
        <x:v>not independently HTTP-probed</x:v>
      </x:c>
      <x:c r="F37" s="25" t="str">
        <x:v>no</x:v>
      </x:c>
      <x:c r="G37" s="25" t="str">
        <x:v>official state authority, registry/filing mapping, and statutory-source enrichment</x:v>
      </x:c>
      <x:c r="H37" s="25" t="str">
        <x:v>Browser-oriented source. Requires live request/DOM inspection before scraper implementation.</x:v>
      </x:c>
    </x:row>
    <x:row r="38">
      <x:c r="A38" s="25" t="str">
        <x:v>TMK-0137</x:v>
      </x:c>
      <x:c r="B38" s="25" t="str">
        <x:v>https://egov.sos.state.or.us/br/pkg_web_name_srch_inq.login</x:v>
      </x:c>
      <x:c r="C38" s="25" t="str">
        <x:v>official state registry/search UI</x:v>
      </x:c>
      <x:c r="D38" s="25" t="str">
        <x:v>B</x:v>
      </x:c>
      <x:c r="E38" s="25" t="str">
        <x:v>not independently HTTP-probed</x:v>
      </x:c>
      <x:c r="F38" s="25" t="str">
        <x:v>no</x:v>
      </x:c>
      <x:c r="G38" s="25" t="str">
        <x:v>official state authority, registry/filing mapping, and statutory-source enrichment</x:v>
      </x:c>
      <x:c r="H38" s="25" t="str">
        <x:v>Browser-oriented source. Requires live request/DOM inspection before scraper implementation.</x:v>
      </x:c>
    </x:row>
    <x:row r="39">
      <x:c r="A39" s="25" t="str">
        <x:v>TMK-0138</x:v>
      </x:c>
      <x:c r="B39" s="25" t="str">
        <x:v>https://file.dos.pa.gov/search/business</x:v>
      </x:c>
      <x:c r="C39" s="25" t="str">
        <x:v>official state registry/search UI</x:v>
      </x:c>
      <x:c r="D39" s="25" t="str">
        <x:v>B</x:v>
      </x:c>
      <x:c r="E39" s="25" t="str">
        <x:v>not independently HTTP-probed</x:v>
      </x:c>
      <x:c r="F39" s="25" t="str">
        <x:v>no</x:v>
      </x:c>
      <x:c r="G39" s="25" t="str">
        <x:v>official state authority, registry/filing mapping, and statutory-source enrichment</x:v>
      </x:c>
      <x:c r="H39" s="25" t="str">
        <x:v>Browser-oriented source. Requires live request/DOM inspection before scraper implementation.</x:v>
      </x:c>
    </x:row>
    <x:row r="40">
      <x:c r="A40" s="25" t="str">
        <x:v>TMK-0139</x:v>
      </x:c>
      <x:c r="B40" s="25" t="str">
        <x:v>https://business.sos.ri.gov/CorpWeb/CorpSearch/CorpSearch.aspx</x:v>
      </x:c>
      <x:c r="C40" s="25" t="str">
        <x:v>official state registry/search UI</x:v>
      </x:c>
      <x:c r="D40" s="25" t="str">
        <x:v>B</x:v>
      </x:c>
      <x:c r="E40" s="25" t="str">
        <x:v>not independently HTTP-probed</x:v>
      </x:c>
      <x:c r="F40" s="25" t="str">
        <x:v>no</x:v>
      </x:c>
      <x:c r="G40" s="25" t="str">
        <x:v>official state authority, registry/filing mapping, and statutory-source enrichment</x:v>
      </x:c>
      <x:c r="H40" s="25" t="str">
        <x:v>Browser-oriented source. Requires live request/DOM inspection before scraper implementation.</x:v>
      </x:c>
    </x:row>
    <x:row r="41">
      <x:c r="A41" s="25" t="str">
        <x:v>TMK-0140</x:v>
      </x:c>
      <x:c r="B41" s="25" t="str">
        <x:v>https://businessfilings.sc.gov/BusinessFiling/Entity/Search</x:v>
      </x:c>
      <x:c r="C41" s="25" t="str">
        <x:v>official state registry/search UI</x:v>
      </x:c>
      <x:c r="D41" s="25" t="str">
        <x:v>B</x:v>
      </x:c>
      <x:c r="E41" s="25" t="str">
        <x:v>not independently HTTP-probed</x:v>
      </x:c>
      <x:c r="F41" s="25" t="str">
        <x:v>no</x:v>
      </x:c>
      <x:c r="G41" s="25" t="str">
        <x:v>official state authority, registry/filing mapping, and statutory-source enrichment</x:v>
      </x:c>
      <x:c r="H41" s="25" t="str">
        <x:v>Browser-oriented source. Requires live request/DOM inspection before scraper implementation.</x:v>
      </x:c>
    </x:row>
    <x:row r="42">
      <x:c r="A42" s="25" t="str">
        <x:v>TMK-0141</x:v>
      </x:c>
      <x:c r="B42" s="25" t="str">
        <x:v>https://sosenterprise.sd.gov/BusinessServices/Business/FilingSearch.aspx</x:v>
      </x:c>
      <x:c r="C42" s="25" t="str">
        <x:v>official state registry/search UI</x:v>
      </x:c>
      <x:c r="D42" s="25" t="str">
        <x:v>B</x:v>
      </x:c>
      <x:c r="E42" s="25" t="str">
        <x:v>not independently HTTP-probed</x:v>
      </x:c>
      <x:c r="F42" s="25" t="str">
        <x:v>no</x:v>
      </x:c>
      <x:c r="G42" s="25" t="str">
        <x:v>official state authority, registry/filing mapping, and statutory-source enrichment</x:v>
      </x:c>
      <x:c r="H42" s="25" t="str">
        <x:v>Browser-oriented source. Requires live request/DOM inspection before scraper implementation.</x:v>
      </x:c>
    </x:row>
    <x:row r="43">
      <x:c r="A43" s="25" t="str">
        <x:v>TMK-0142</x:v>
      </x:c>
      <x:c r="B43" s="25" t="str">
        <x:v>https://tnbear.tn.gov/Ecommerce/FilingSearch.aspx</x:v>
      </x:c>
      <x:c r="C43" s="25" t="str">
        <x:v>official state registry/search UI</x:v>
      </x:c>
      <x:c r="D43" s="25" t="str">
        <x:v>B</x:v>
      </x:c>
      <x:c r="E43" s="25" t="str">
        <x:v>not independently HTTP-probed</x:v>
      </x:c>
      <x:c r="F43" s="25" t="str">
        <x:v>no</x:v>
      </x:c>
      <x:c r="G43" s="25" t="str">
        <x:v>official state authority, registry/filing mapping, and statutory-source enrichment</x:v>
      </x:c>
      <x:c r="H43" s="25" t="str">
        <x:v>Browser-oriented source. Requires live request/DOM inspection before scraper implementation.</x:v>
      </x:c>
    </x:row>
    <x:row r="44">
      <x:c r="A44" s="25" t="str">
        <x:v>TMK-0143</x:v>
      </x:c>
      <x:c r="B44" s="25" t="str">
        <x:v>https://direct.sos.state.tx.us/acct/acct-login.asp</x:v>
      </x:c>
      <x:c r="C44" s="25" t="str">
        <x:v>official state registry/search UI</x:v>
      </x:c>
      <x:c r="D44" s="25" t="str">
        <x:v>B</x:v>
      </x:c>
      <x:c r="E44" s="25" t="str">
        <x:v>not independently HTTP-probed</x:v>
      </x:c>
      <x:c r="F44" s="25" t="str">
        <x:v>no</x:v>
      </x:c>
      <x:c r="G44" s="25" t="str">
        <x:v>official state authority, registry/filing mapping, and statutory-source enrichment</x:v>
      </x:c>
      <x:c r="H44" s="25" t="str">
        <x:v>Browser-oriented source. Requires live request/DOM inspection before scraper implementation.</x:v>
      </x:c>
    </x:row>
    <x:row r="45">
      <x:c r="A45" s="25" t="str">
        <x:v>TMK-0144</x:v>
      </x:c>
      <x:c r="B45" s="25" t="str">
        <x:v>https://secure.utah.gov/bes/index.html</x:v>
      </x:c>
      <x:c r="C45" s="25" t="str">
        <x:v>official state registry/search UI</x:v>
      </x:c>
      <x:c r="D45" s="25" t="str">
        <x:v>B</x:v>
      </x:c>
      <x:c r="E45" s="25" t="str">
        <x:v>not independently HTTP-probed</x:v>
      </x:c>
      <x:c r="F45" s="25" t="str">
        <x:v>no</x:v>
      </x:c>
      <x:c r="G45" s="25" t="str">
        <x:v>official state authority, registry/filing mapping, and statutory-source enrichment</x:v>
      </x:c>
      <x:c r="H45" s="25" t="str">
        <x:v>Browser-oriented source. Requires live request/DOM inspection before scraper implementation.</x:v>
      </x:c>
    </x:row>
    <x:row r="46">
      <x:c r="A46" s="25" t="str">
        <x:v>TMK-0145</x:v>
      </x:c>
      <x:c r="B46" s="25" t="str">
        <x:v>https://bizfilings.vermont.gov/online/BusinessInquire/</x:v>
      </x:c>
      <x:c r="C46" s="25" t="str">
        <x:v>official state registry/search UI</x:v>
      </x:c>
      <x:c r="D46" s="25" t="str">
        <x:v>B</x:v>
      </x:c>
      <x:c r="E46" s="25" t="str">
        <x:v>not independently HTTP-probed</x:v>
      </x:c>
      <x:c r="F46" s="25" t="str">
        <x:v>no</x:v>
      </x:c>
      <x:c r="G46" s="25" t="str">
        <x:v>official state authority, registry/filing mapping, and statutory-source enrichment</x:v>
      </x:c>
      <x:c r="H46" s="25" t="str">
        <x:v>Browser-oriented source. Requires live request/DOM inspection before scraper implementation.</x:v>
      </x:c>
    </x:row>
    <x:row r="47">
      <x:c r="A47" s="25" t="str">
        <x:v>TMK-0146</x:v>
      </x:c>
      <x:c r="B47" s="25" t="str">
        <x:v>https://cis.scc.virginia.gov/EntitySearch/Index</x:v>
      </x:c>
      <x:c r="C47" s="25" t="str">
        <x:v>official state registry/search UI</x:v>
      </x:c>
      <x:c r="D47" s="25" t="str">
        <x:v>B</x:v>
      </x:c>
      <x:c r="E47" s="25" t="str">
        <x:v>not independently HTTP-probed</x:v>
      </x:c>
      <x:c r="F47" s="25" t="str">
        <x:v>no</x:v>
      </x:c>
      <x:c r="G47" s="25" t="str">
        <x:v>official state authority, registry/filing mapping, and statutory-source enrichment</x:v>
      </x:c>
      <x:c r="H47" s="25" t="str">
        <x:v>Browser-oriented source. Requires live request/DOM inspection before scraper implementation.</x:v>
      </x:c>
    </x:row>
    <x:row r="48">
      <x:c r="A48" s="25" t="str">
        <x:v>TMK-0147</x:v>
      </x:c>
      <x:c r="B48" s="25" t="str">
        <x:v>https://ccfs.sos.wa.gov/#/BusinessSearch</x:v>
      </x:c>
      <x:c r="C48" s="25" t="str">
        <x:v>official state registry/search UI</x:v>
      </x:c>
      <x:c r="D48" s="25" t="str">
        <x:v>B</x:v>
      </x:c>
      <x:c r="E48" s="25" t="str">
        <x:v>not independently HTTP-probed</x:v>
      </x:c>
      <x:c r="F48" s="25" t="str">
        <x:v>no</x:v>
      </x:c>
      <x:c r="G48" s="25" t="str">
        <x:v>official state authority, registry/filing mapping, and statutory-source enrichment</x:v>
      </x:c>
      <x:c r="H48" s="25" t="str">
        <x:v>Browser-oriented source. Requires live request/DOM inspection before scraper implementation.</x:v>
      </x:c>
    </x:row>
    <x:row r="49">
      <x:c r="A49" s="25" t="str">
        <x:v>TMK-0148</x:v>
      </x:c>
      <x:c r="B49" s="25" t="str">
        <x:v>https://apps.wv.gov/SOS/BusinessEntitySearch/</x:v>
      </x:c>
      <x:c r="C49" s="25" t="str">
        <x:v>official state registry/search UI</x:v>
      </x:c>
      <x:c r="D49" s="25" t="str">
        <x:v>B</x:v>
      </x:c>
      <x:c r="E49" s="25" t="str">
        <x:v>not independently HTTP-probed</x:v>
      </x:c>
      <x:c r="F49" s="25" t="str">
        <x:v>no</x:v>
      </x:c>
      <x:c r="G49" s="25" t="str">
        <x:v>official state authority, registry/filing mapping, and statutory-source enrichment</x:v>
      </x:c>
      <x:c r="H49" s="25" t="str">
        <x:v>Browser-oriented source. Requires live request/DOM inspection before scraper implementation.</x:v>
      </x:c>
    </x:row>
    <x:row r="50">
      <x:c r="A50" s="25" t="str">
        <x:v>TMK-0149</x:v>
      </x:c>
      <x:c r="B50" s="25" t="str">
        <x:v>https://www.wdfi.org/apps/CorpSearch/Search.aspx</x:v>
      </x:c>
      <x:c r="C50" s="25" t="str">
        <x:v>official state registry/search UI</x:v>
      </x:c>
      <x:c r="D50" s="25" t="str">
        <x:v>B</x:v>
      </x:c>
      <x:c r="E50" s="25" t="str">
        <x:v>not independently HTTP-probed</x:v>
      </x:c>
      <x:c r="F50" s="25" t="str">
        <x:v>no</x:v>
      </x:c>
      <x:c r="G50" s="25" t="str">
        <x:v>official state authority, registry/filing mapping, and statutory-source enrichment</x:v>
      </x:c>
      <x:c r="H50" s="25" t="str">
        <x:v>Browser-oriented source. Requires live request/DOM inspection before scraper implementation.</x:v>
      </x:c>
    </x:row>
    <x:row r="51">
      <x:c r="A51" s="25" t="str">
        <x:v>TMK-0150</x:v>
      </x:c>
      <x:c r="B51" s="25" t="str">
        <x:v>https://wyobiz.wyo.gov/Business/FilingSearch.aspx</x:v>
      </x:c>
      <x:c r="C51" s="25" t="str">
        <x:v>official state registry/search UI</x:v>
      </x:c>
      <x:c r="D51" s="25" t="str">
        <x:v>B</x:v>
      </x:c>
      <x:c r="E51" s="25" t="str">
        <x:v>not independently HTTP-probed</x:v>
      </x:c>
      <x:c r="F51" s="25" t="str">
        <x:v>no</x:v>
      </x:c>
      <x:c r="G51" s="25" t="str">
        <x:v>official state authority, registry/filing mapping, and statutory-source enrichment</x:v>
      </x:c>
      <x:c r="H51" s="25" t="str">
        <x:v>Browser-oriented source. Requires live request/DOM inspection before scraper implementation.</x:v>
      </x:c>
    </x:row>
  </x:sheetData>
  <x:dataValidations count="2">
    <x:dataValidation type="list" sqref="D2:D51">
      <x:formula1>"A,B,C,D"</x:formula1>
    </x:dataValidation>
    <x:dataValidation type="list" sqref="F2:F51">
      <x:formula1>"yes,conditional,no"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12" hidden="0" customWidth="1"/>
    <x:col min="4" max="4" width="22" hidden="0" customWidth="1"/>
  </x:cols>
  <x:sheetData>
    <x:row r="1">
      <x:c r="A1" s="46" t="str">
        <x:v>field</x:v>
      </x:c>
      <x:c r="B1" s="46" t="str">
        <x:v>definition</x:v>
      </x:c>
      <x:c r="C1" s="46" t="str">
        <x:v>required</x:v>
      </x:c>
      <x:c r="D1" s="46" t="str">
        <x:v>scrape_standard</x:v>
      </x:c>
    </x:row>
    <x:row r="2">
      <x:c r="A2" s="25" t="str">
        <x:v>catalog_id</x:v>
      </x:c>
      <x:c r="B2" s="25" t="str">
        <x:v>Stable internal TMK identifier.</x:v>
      </x:c>
      <x:c r="C2" s="25" t="str">
        <x:v>Yes</x:v>
      </x:c>
      <x:c r="D2" s="25" t="str">
        <x:v>State trademark v2</x:v>
      </x:c>
    </x:row>
    <x:row r="3">
      <x:c r="A3" s="25" t="str">
        <x:v>country</x:v>
      </x:c>
      <x:c r="B3" s="25" t="str">
        <x:v>Country name.</x:v>
      </x:c>
      <x:c r="C3" s="25" t="str">
        <x:v>Yes</x:v>
      </x:c>
      <x:c r="D3" s="25" t="str">
        <x:v>State trademark v2</x:v>
      </x:c>
    </x:row>
    <x:row r="4">
      <x:c r="A4" s="25" t="str">
        <x:v>country_code</x:v>
      </x:c>
      <x:c r="B4" s="25" t="str">
        <x:v>ISO country plus state subdivision code.</x:v>
      </x:c>
      <x:c r="C4" s="25" t="str">
        <x:v>Yes</x:v>
      </x:c>
      <x:c r="D4" s="25" t="str">
        <x:v>State trademark v2</x:v>
      </x:c>
    </x:row>
    <x:row r="5">
      <x:c r="A5" s="25" t="str">
        <x:v>state</x:v>
      </x:c>
      <x:c r="B5" s="25" t="str">
        <x:v>U.S. state name.</x:v>
      </x:c>
      <x:c r="C5" s="25" t="str">
        <x:v>No</x:v>
      </x:c>
      <x:c r="D5" s="25" t="str">
        <x:v>State trademark v2</x:v>
      </x:c>
    </x:row>
    <x:row r="6">
      <x:c r="A6" s="25" t="str">
        <x:v>jurisdiction</x:v>
      </x:c>
      <x:c r="B6" s="25" t="str">
        <x:v>Human-readable legal jurisdiction.</x:v>
      </x:c>
      <x:c r="C6" s="25" t="str">
        <x:v>Yes</x:v>
      </x:c>
      <x:c r="D6" s="25" t="str">
        <x:v>State trademark v2</x:v>
      </x:c>
    </x:row>
    <x:row r="7">
      <x:c r="A7" s="25" t="str">
        <x:v>jurisdiction_level</x:v>
      </x:c>
      <x:c r="B7" s="25" t="str">
        <x:v>National, regional, state, province, or territory.</x:v>
      </x:c>
      <x:c r="C7" s="25" t="str">
        <x:v>No</x:v>
      </x:c>
      <x:c r="D7" s="25" t="str">
        <x:v>State trademark v2</x:v>
      </x:c>
    </x:row>
    <x:row r="8">
      <x:c r="A8" s="25" t="str">
        <x:v>office</x:v>
      </x:c>
      <x:c r="B8" s="25" t="str">
        <x:v>Responsible registration authority or registry.</x:v>
      </x:c>
      <x:c r="C8" s="25" t="str">
        <x:v>Yes</x:v>
      </x:c>
      <x:c r="D8" s="25" t="str">
        <x:v>State trademark v2</x:v>
      </x:c>
    </x:row>
    <x:row r="9">
      <x:c r="A9" s="25" t="str">
        <x:v>authority_homepage_url</x:v>
      </x:c>
      <x:c r="B9" s="25" t="str">
        <x:v>Official authority landing page.</x:v>
      </x:c>
      <x:c r="C9" s="25" t="str">
        <x:v>No</x:v>
      </x:c>
      <x:c r="D9" s="25" t="str">
        <x:v>State trademark v2</x:v>
      </x:c>
    </x:row>
    <x:row r="10">
      <x:c r="A10" s="25" t="str">
        <x:v>search_url</x:v>
      </x:c>
      <x:c r="B10" s="25" t="str">
        <x:v>Direct public search entry point.</x:v>
      </x:c>
      <x:c r="C10" s="25" t="str">
        <x:v>No</x:v>
      </x:c>
      <x:c r="D10" s="25" t="str">
        <x:v>State trademark v2</x:v>
      </x:c>
    </x:row>
    <x:row r="11">
      <x:c r="A11" s="25" t="str">
        <x:v>status_lookup_url</x:v>
      </x:c>
      <x:c r="B11" s="25" t="str">
        <x:v>Direct record/status lookup entry point.</x:v>
      </x:c>
      <x:c r="C11" s="25" t="str">
        <x:v>No</x:v>
      </x:c>
      <x:c r="D11" s="25" t="str">
        <x:v>State trademark v2</x:v>
      </x:c>
    </x:row>
    <x:row r="12">
      <x:c r="A12" s="25" t="str">
        <x:v>filing_url</x:v>
      </x:c>
      <x:c r="B12" s="25" t="str">
        <x:v>Official filing or transaction page.</x:v>
      </x:c>
      <x:c r="C12" s="25" t="str">
        <x:v>No</x:v>
      </x:c>
      <x:c r="D12" s="25" t="str">
        <x:v>State trademark v2</x:v>
      </x:c>
    </x:row>
    <x:row r="13">
      <x:c r="A13" s="25" t="str">
        <x:v>registry_url</x:v>
      </x:c>
      <x:c r="B13" s="25" t="str">
        <x:v>Best official registry/search application.</x:v>
      </x:c>
      <x:c r="C13" s="25" t="str">
        <x:v>No</x:v>
      </x:c>
      <x:c r="D13" s="25" t="str">
        <x:v>State trademark v2</x:v>
      </x:c>
    </x:row>
    <x:row r="14">
      <x:c r="A14" s="25" t="str">
        <x:v>forms_url</x:v>
      </x:c>
      <x:c r="B14" s="25" t="str">
        <x:v>Official forms or filing-instructions page.</x:v>
      </x:c>
      <x:c r="C14" s="25" t="str">
        <x:v>No</x:v>
      </x:c>
      <x:c r="D14" s="25" t="str">
        <x:v>State trademark v2</x:v>
      </x:c>
    </x:row>
    <x:row r="15">
      <x:c r="A15" s="25" t="str">
        <x:v>fees_url</x:v>
      </x:c>
      <x:c r="B15" s="25" t="str">
        <x:v>Official fee schedule or filing page containing fees.</x:v>
      </x:c>
      <x:c r="C15" s="25" t="str">
        <x:v>No</x:v>
      </x:c>
      <x:c r="D15" s="25" t="str">
        <x:v>State trademark v2</x:v>
      </x:c>
    </x:row>
    <x:row r="16">
      <x:c r="A16" s="25" t="str">
        <x:v>statute_url</x:v>
      </x:c>
      <x:c r="B16" s="25" t="str">
        <x:v>Official or authoritative state trademark statute/legal basis.</x:v>
      </x:c>
      <x:c r="C16" s="25" t="str">
        <x:v>No</x:v>
      </x:c>
      <x:c r="D16" s="25" t="str">
        <x:v>State trademark v2</x:v>
      </x:c>
    </x:row>
    <x:row r="17">
      <x:c r="A17" s="25" t="str">
        <x:v>gazette_url</x:v>
      </x:c>
      <x:c r="B17" s="25" t="str">
        <x:v>Official gazette publication channel.</x:v>
      </x:c>
      <x:c r="C17" s="25" t="str">
        <x:v>No</x:v>
      </x:c>
      <x:c r="D17" s="25" t="str">
        <x:v>State trademark v2</x:v>
      </x:c>
    </x:row>
    <x:row r="18">
      <x:c r="A18" s="25" t="str">
        <x:v>journal_url</x:v>
      </x:c>
      <x:c r="B18" s="25" t="str">
        <x:v>Official trademark journal/publication channel.</x:v>
      </x:c>
      <x:c r="C18" s="25" t="str">
        <x:v>No</x:v>
      </x:c>
      <x:c r="D18" s="25" t="str">
        <x:v>State trademark v2</x:v>
      </x:c>
    </x:row>
    <x:row r="19">
      <x:c r="A19" s="25" t="str">
        <x:v>api_url</x:v>
      </x:c>
      <x:c r="B19" s="25" t="str">
        <x:v>Callable machine endpoint only.</x:v>
      </x:c>
      <x:c r="C19" s="25" t="str">
        <x:v>No</x:v>
      </x:c>
      <x:c r="D19" s="25" t="str">
        <x:v>State trademark v2</x:v>
      </x:c>
    </x:row>
    <x:row r="20">
      <x:c r="A20" s="25" t="str">
        <x:v>api_docs_url</x:v>
      </x:c>
      <x:c r="B20" s="25" t="str">
        <x:v>API documentation or developer onboarding.</x:v>
      </x:c>
      <x:c r="C20" s="25" t="str">
        <x:v>No</x:v>
      </x:c>
      <x:c r="D20" s="25" t="str">
        <x:v>State trademark v2</x:v>
      </x:c>
    </x:row>
    <x:row r="21">
      <x:c r="A21" s="25" t="str">
        <x:v>bulk_download_url</x:v>
      </x:c>
      <x:c r="B21" s="25" t="str">
        <x:v>Direct bulk dataset or download catalog.</x:v>
      </x:c>
      <x:c r="C21" s="25" t="str">
        <x:v>No</x:v>
      </x:c>
      <x:c r="D21" s="25" t="str">
        <x:v>State trademark v2</x:v>
      </x:c>
    </x:row>
    <x:row r="22">
      <x:c r="A22" s="25" t="str">
        <x:v>response_format</x:v>
      </x:c>
      <x:c r="B22" s="25" t="str">
        <x:v>Observed or expected format returned by the source.</x:v>
      </x:c>
      <x:c r="C22" s="25" t="str">
        <x:v>No</x:v>
      </x:c>
      <x:c r="D22" s="25" t="str">
        <x:v>State trademark v2</x:v>
      </x:c>
    </x:row>
    <x:row r="23">
      <x:c r="A23" s="25" t="str">
        <x:v>pagination</x:v>
      </x:c>
      <x:c r="B23" s="25" t="str">
        <x:v>How result sets are traversed.</x:v>
      </x:c>
      <x:c r="C23" s="25" t="str">
        <x:v>No</x:v>
      </x:c>
      <x:c r="D23" s="25" t="str">
        <x:v>State trademark v2</x:v>
      </x:c>
    </x:row>
    <x:row r="24">
      <x:c r="A24" s="25" t="str">
        <x:v>query_parameters</x:v>
      </x:c>
      <x:c r="B24" s="25" t="str">
        <x:v>Fields accepted by the search/API.</x:v>
      </x:c>
      <x:c r="C24" s="25" t="str">
        <x:v>No</x:v>
      </x:c>
      <x:c r="D24" s="25" t="str">
        <x:v>State trademark v2</x:v>
      </x:c>
    </x:row>
    <x:row r="25">
      <x:c r="A25" s="25" t="str">
        <x:v>search_scope</x:v>
      </x:c>
      <x:c r="B25" s="25" t="str">
        <x:v>What records the search actually covers.</x:v>
      </x:c>
      <x:c r="C25" s="25" t="str">
        <x:v>No</x:v>
      </x:c>
      <x:c r="D25" s="25" t="str">
        <x:v>State trademark v2</x:v>
      </x:c>
    </x:row>
    <x:row r="26">
      <x:c r="A26" s="25" t="str">
        <x:v>result_fields</x:v>
      </x:c>
      <x:c r="B26" s="25" t="str">
        <x:v>Typical data elements returned.</x:v>
      </x:c>
      <x:c r="C26" s="25" t="str">
        <x:v>No</x:v>
      </x:c>
      <x:c r="D26" s="25" t="str">
        <x:v>State trademark v2</x:v>
      </x:c>
    </x:row>
    <x:row r="27">
      <x:c r="A27" s="25" t="str">
        <x:v>scrape_method</x:v>
      </x:c>
      <x:c r="B27" s="25" t="str">
        <x:v>Recommended extraction approach.</x:v>
      </x:c>
      <x:c r="C27" s="25" t="str">
        <x:v>No</x:v>
      </x:c>
      <x:c r="D27" s="25" t="str">
        <x:v>State trademark v2</x:v>
      </x:c>
    </x:row>
    <x:row r="28">
      <x:c r="A28" s="25" t="str">
        <x:v>access_type</x:v>
      </x:c>
      <x:c r="B28" s="25" t="str">
        <x:v>Public portal, API, download, paid, or restricted.</x:v>
      </x:c>
      <x:c r="C28" s="25" t="str">
        <x:v>No</x:v>
      </x:c>
      <x:c r="D28" s="25" t="str">
        <x:v>State trademark v2</x:v>
      </x:c>
    </x:row>
    <x:row r="29">
      <x:c r="A29" s="25" t="str">
        <x:v>authentication</x:v>
      </x:c>
      <x:c r="B29" s="25" t="str">
        <x:v>Login, key, payment, or anonymous access details.</x:v>
      </x:c>
      <x:c r="C29" s="25" t="str">
        <x:v>No</x:v>
      </x:c>
      <x:c r="D29" s="25" t="str">
        <x:v>State trademark v2</x:v>
      </x:c>
    </x:row>
    <x:row r="30">
      <x:c r="A30" s="25" t="str">
        <x:v>rate_limit</x:v>
      </x:c>
      <x:c r="B30" s="25" t="str">
        <x:v>Published or inferred interaction constraints.</x:v>
      </x:c>
      <x:c r="C30" s="25" t="str">
        <x:v>No</x:v>
      </x:c>
      <x:c r="D30" s="25" t="str">
        <x:v>State trademark v2</x:v>
      </x:c>
    </x:row>
    <x:row r="31">
      <x:c r="A31" s="25" t="str">
        <x:v>supports_nice_classes</x:v>
      </x:c>
      <x:c r="B31" s="25" t="str">
        <x:v>Whether Nice Classification is natively supported.</x:v>
      </x:c>
      <x:c r="C31" s="25" t="str">
        <x:v>No</x:v>
      </x:c>
      <x:c r="D31" s="25" t="str">
        <x:v>State trademark v2</x:v>
      </x:c>
    </x:row>
    <x:row r="32">
      <x:c r="A32" s="25" t="str">
        <x:v>supports_image_search</x:v>
      </x:c>
      <x:c r="B32" s="25" t="str">
        <x:v>Whether public image-similarity search is offered.</x:v>
      </x:c>
      <x:c r="C32" s="25" t="str">
        <x:v>No</x:v>
      </x:c>
      <x:c r="D32" s="25" t="str">
        <x:v>State trademark v2</x:v>
      </x:c>
    </x:row>
    <x:row r="33">
      <x:c r="A33" s="25" t="str">
        <x:v>update_frequency</x:v>
      </x:c>
      <x:c r="B33" s="25" t="str">
        <x:v>Expected update cadence.</x:v>
      </x:c>
      <x:c r="C33" s="25" t="str">
        <x:v>No</x:v>
      </x:c>
      <x:c r="D33" s="25" t="str">
        <x:v>State trademark v2</x:v>
      </x:c>
    </x:row>
    <x:row r="34">
      <x:c r="A34" s="25" t="str">
        <x:v>status</x:v>
      </x:c>
      <x:c r="B34" s="25" t="str">
        <x:v>Operational status.</x:v>
      </x:c>
      <x:c r="C34" s="25" t="str">
        <x:v>Yes</x:v>
      </x:c>
      <x:c r="D34" s="25" t="str">
        <x:v>State trademark v2</x:v>
      </x:c>
    </x:row>
    <x:row r="35">
      <x:c r="A35" s="25" t="str">
        <x:v>source_confidence</x:v>
      </x:c>
      <x:c r="B35" s="25" t="str">
        <x:v>High, Medium, or Low confidence in endpoint mapping.</x:v>
      </x:c>
      <x:c r="C35" s="25" t="str">
        <x:v>No</x:v>
      </x:c>
      <x:c r="D35" s="25" t="str">
        <x:v>State trademark v2</x:v>
      </x:c>
    </x:row>
    <x:row r="36">
      <x:c r="A36" s="25" t="str">
        <x:v>last_verified</x:v>
      </x:c>
      <x:c r="B36" s="25" t="str">
        <x:v>Research/verification date.</x:v>
      </x:c>
      <x:c r="C36" s="25" t="str">
        <x:v>Yes</x:v>
      </x:c>
      <x:c r="D36" s="25" t="str">
        <x:v>State trademark v2</x:v>
      </x:c>
    </x:row>
    <x:row r="37">
      <x:c r="A37" s="25" t="str">
        <x:v>notes</x:v>
      </x:c>
      <x:c r="B37" s="25" t="str">
        <x:v>Important limitations and implementation guidance.</x:v>
      </x:c>
      <x:c r="C37" s="25" t="str">
        <x:v>No</x:v>
      </x:c>
      <x:c r="D37" s="25" t="str">
        <x:v>State trademark v2</x:v>
      </x:c>
    </x:row>
  </x:sheetData>
  <x:pageMargins left="0.7" right="0.7" top="0.75" bottom="0.75" header="0.3" footer="0.3"/>
</x:worksheet>
</file>