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10" codeName="{37A63EE7-654F-3FA9-A528-636911D70600}"/>
  <workbookPr filterPrivacy="1" codeName="ThisWorkbook"/>
  <xr:revisionPtr revIDLastSave="0" documentId="13_ncr:1_{1694B502-F931-4189-9B08-24522892848A}" xr6:coauthVersionLast="47" xr6:coauthVersionMax="47" xr10:uidLastSave="{00000000-0000-0000-0000-000000000000}"/>
  <bookViews>
    <workbookView xWindow="-30828" yWindow="-4368" windowWidth="30936" windowHeight="16776" xr2:uid="{00000000-000D-0000-FFFF-FFFF00000000}"/>
  </bookViews>
  <sheets>
    <sheet name="algo" sheetId="6" r:id="rId1"/>
    <sheet name="consignes 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2" i="6"/>
</calcChain>
</file>

<file path=xl/sharedStrings.xml><?xml version="1.0" encoding="utf-8"?>
<sst xmlns="http://schemas.openxmlformats.org/spreadsheetml/2006/main" count="5" uniqueCount="5">
  <si>
    <t xml:space="preserve">1 – Donner les formules de calcul des cellules B153, C153, D153 et G6.
2 – La formule concernant les cellules C6 à C149 présentée en annexe 5 ne fonctionne pas correctement : expliquer pourquoi et dans quel cas elle ne fonctionne pas. Corriger la formule en expliquant les fonctions et paramètres utilisés.
3 – Présenter l’algorithme qui calcule puis affiche le nombre de jours réels de la durée totale d’un chantier à partir des informations présentes dans la table TACHE (voir le modèle relationnel de l’annexe 2).
</t>
  </si>
  <si>
    <t>NumTache</t>
  </si>
  <si>
    <t>NumChantier</t>
  </si>
  <si>
    <t>DateDebutRéel</t>
  </si>
  <si>
    <t>DateFinRéel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</si>
</sst>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5"/>
  <sheetViews>
    <sheetView tabSelected="1" zoomScale="205" zoomScaleNormal="205" workbookViewId="0">
      <selection activeCell="E2" sqref="E2"/>
    </sheetView>
  </sheetViews>
  <sheetFormatPr baseColWidth="10" defaultRowHeight="14.4" x14ac:dyDescent="0.3"/>
  <cols>
    <col min="1" max="1" width="16.5546875" customWidth="1"/>
    <col min="3" max="3" width="14.33203125" customWidth="1"/>
    <col min="4" max="4" width="12.6640625" customWidth="1"/>
  </cols>
  <sheetData>
    <row r="1" spans="1:5" x14ac:dyDescent="0.3">
      <c r="A1" t="s">
        <v>2</v>
      </c>
      <c r="B1" t="s">
        <v>1</v>
      </c>
      <c r="C1" t="s">
        <v>3</v>
      </c>
      <c r="D1" t="s">
        <v>4</v>
      </c>
    </row>
    <row r="2" spans="1:5" x14ac:dyDescent="0.3">
      <c r="A2">
        <v>1</v>
      </c>
      <c r="B2">
        <v>1</v>
      </c>
      <c r="C2" s="2">
        <v>44927</v>
      </c>
      <c r="D2" s="2">
        <v>44936</v>
      </c>
      <c r="E2">
        <f>D2-C2</f>
        <v>9</v>
      </c>
    </row>
    <row r="3" spans="1:5" x14ac:dyDescent="0.3">
      <c r="A3">
        <v>1</v>
      </c>
      <c r="B3">
        <v>2</v>
      </c>
      <c r="C3" s="2">
        <v>44937</v>
      </c>
      <c r="D3" s="2">
        <v>44941</v>
      </c>
      <c r="E3">
        <f t="shared" ref="E3:E5" si="0">D3-C3</f>
        <v>4</v>
      </c>
    </row>
    <row r="4" spans="1:5" x14ac:dyDescent="0.3">
      <c r="A4">
        <v>1</v>
      </c>
      <c r="B4">
        <v>3</v>
      </c>
      <c r="C4" s="2">
        <v>44943</v>
      </c>
      <c r="D4" s="2">
        <v>44951</v>
      </c>
      <c r="E4">
        <f t="shared" si="0"/>
        <v>8</v>
      </c>
    </row>
    <row r="5" spans="1:5" x14ac:dyDescent="0.3">
      <c r="A5">
        <v>1</v>
      </c>
      <c r="B5">
        <v>4</v>
      </c>
      <c r="C5" s="2">
        <v>44954</v>
      </c>
      <c r="D5" s="2">
        <v>44971</v>
      </c>
      <c r="E5">
        <f t="shared" si="0"/>
        <v>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C2"/>
  <sheetViews>
    <sheetView workbookViewId="0"/>
  </sheetViews>
  <sheetFormatPr baseColWidth="10" defaultRowHeight="14.4" x14ac:dyDescent="0.3"/>
  <cols>
    <col min="3" max="3" width="94" customWidth="1"/>
  </cols>
  <sheetData>
    <row r="2" spans="3:3" ht="148.5" customHeight="1" x14ac:dyDescent="0.3">
      <c r="C2" s="1" t="s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algo</vt:lpstr>
      <vt:lpstr>consignes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2023-03-18T09:37:14Z</dcterms:created>
  <dcterms:modified xsi:type="dcterms:W3CDTF">2023-03-18T09:37:19Z</dcterms:modified>
</cp:coreProperties>
</file>