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461" documentId="13_ncr:1_{4F5C2045-BB55-4BE0-9BE6-ED8CB3048306}" xr6:coauthVersionLast="47" xr6:coauthVersionMax="47" xr10:uidLastSave="{F65995E0-E310-4580-853D-94746BE9FE0D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<sst xmlns="http://schemas.openxmlformats.org/spreadsheetml/2006/main" count="1600" uniqueCount="61">
  <si>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</si>
  <si>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</si>
  <si>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</si>
  <si>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</si>
  <si>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</si>
  <si>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</si>
  <si>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</si>
  <si>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</si>
  <si>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</si>
  <si>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</si>
  <si>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</si>
  <si>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</si>
  <si>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</si>
  <si>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</si>
  <si>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</si>
  <si>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</si>
  <si>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</si>
  <si>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</si>
  <si>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</si>
  <si>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</si>
  <si>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</si>
  <si>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</si>
  <si>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</si>
  <si>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</si>
  <si>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</si>
  <si>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</si>
  <si>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</si>
  <si>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</si>
  <si>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</si>
  <si>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</si>
  <si>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</si>
  <si>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</si>
  <si>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>Documents</t>
  </si>
  <si>
    <t>Nombre</t>
  </si>
  <si>
    <t>Cantidad</t>
  </si>
  <si>
    <t>Largo</t>
  </si>
  <si>
    <t>Ancho</t>
  </si>
  <si>
    <t xml:space="preserve">X </t>
  </si>
  <si>
    <t>L1 (Color)</t>
  </si>
  <si>
    <t>L1 (Duro)</t>
  </si>
  <si>
    <t>L1 (Suave)</t>
  </si>
  <si>
    <t>L2 (Color)</t>
  </si>
  <si>
    <t>L2 (Duro)</t>
  </si>
  <si>
    <t>L2 (Suave)</t>
  </si>
  <si>
    <t>A1 (Color)</t>
  </si>
  <si>
    <t>A1 (Duro)</t>
  </si>
  <si>
    <t>A1 (Suave)</t>
  </si>
  <si>
    <t>A2 (Color)</t>
  </si>
  <si>
    <t>A2 (Duro)</t>
  </si>
  <si>
    <t>A2 (Suave)</t>
  </si>
  <si>
    <t>Perforación</t>
  </si>
  <si>
    <t>Y</t>
  </si>
  <si>
    <t>Xerox Scan_03012024101123.pdf</t>
  </si>
  <si>
    <t>Marcela</t>
  </si>
  <si>
    <t>Tablero</t>
  </si>
  <si>
    <t>Blanco 15  DB</t>
  </si>
  <si>
    <t>Macad</t>
  </si>
  <si>
    <t xml:space="preserve">Corum </t>
  </si>
  <si>
    <t>Descripción</t>
  </si>
  <si>
    <t>Macad_22X045</t>
  </si>
  <si>
    <t>Corum _22X2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</si>
</sst>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2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U3"/>
  <sheetViews>
    <sheetView tabSelected="1" topLeftCell="C1" workbookViewId="0">
      <selection activeCell="I1" sqref="I1"/>
    </sheetView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1" x14ac:dyDescent="0.25">
      <c r="A1" t="s">
        <v>32</v>
      </c>
      <c r="B1" t="s">
        <v>33</v>
      </c>
      <c r="C1" t="s">
        <v>54</v>
      </c>
      <c r="D1" t="s">
        <v>34</v>
      </c>
      <c r="E1" t="s">
        <v>35</v>
      </c>
      <c r="F1" t="s">
        <v>36</v>
      </c>
      <c r="G1" t="s">
        <v>0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58</v>
      </c>
    </row>
    <row r="2" spans="1:21" x14ac:dyDescent="0.25">
      <c r="A2" t="s">
        <v>52</v>
      </c>
      <c r="B2" t="s">
        <v>53</v>
      </c>
      <c r="C2" t="s">
        <v>55</v>
      </c>
      <c r="D2">
        <v>21</v>
      </c>
      <c r="E2">
        <v>150</v>
      </c>
      <c r="F2">
        <v>210</v>
      </c>
      <c r="G2" t="s">
        <v>37</v>
      </c>
      <c r="H2" t="s">
        <v>56</v>
      </c>
      <c r="J2" t="s">
        <v>1</v>
      </c>
      <c r="K2" t="s">
        <v>57</v>
      </c>
      <c r="L2" t="s">
        <v>1</v>
      </c>
    </row>
    <row r="3" spans="1:21" x14ac:dyDescent="0.25">
      <c r="A3" t="s">
        <v>52</v>
      </c>
      <c r="B3" t="s">
        <v>53</v>
      </c>
      <c r="C3" t="s">
        <v>55</v>
      </c>
      <c r="D3">
        <v>15</v>
      </c>
      <c r="E3">
        <v>210</v>
      </c>
      <c r="F3">
        <v>150</v>
      </c>
      <c r="G3" t="s">
        <v>37</v>
      </c>
      <c r="H3" t="s">
        <v>56</v>
      </c>
      <c r="J3" t="s">
        <v>1</v>
      </c>
      <c r="L3" t="s">
        <v>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1" t="s">
        <v>4</v>
      </c>
      <c r="C3" s="82"/>
      <c r="D3" s="83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4" t="s">
        <v>5</v>
      </c>
      <c r="C4" s="85"/>
      <c r="D4" s="86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7" t="s">
        <v>6</v>
      </c>
      <c r="C5" s="88"/>
      <c r="D5" s="89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0" t="s">
        <v>12</v>
      </c>
      <c r="G6" s="91"/>
      <c r="H6" s="90" t="s">
        <v>13</v>
      </c>
      <c r="I6" s="91"/>
      <c r="J6" s="78" t="s">
        <v>14</v>
      </c>
      <c r="K6" s="79"/>
      <c r="L6" s="78" t="s">
        <v>15</v>
      </c>
      <c r="M6" s="79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0" t="s">
        <v>22</v>
      </c>
      <c r="S7" s="80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topLeftCell="A2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6.42578125" style="5" bestFit="1" customWidth="1"/>
    <col min="8" max="8" width="18" style="1" bestFit="1" customWidth="1"/>
    <col min="9" max="10" width="14" style="1" bestFit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1" t="s">
        <v>4</v>
      </c>
      <c r="C3" s="82"/>
      <c r="D3" s="83"/>
      <c r="E3" s="7">
        <v>15</v>
      </c>
      <c r="G3" s="1"/>
      <c r="K3" s="9"/>
      <c r="Y3" s="1"/>
      <c r="Z3" s="1"/>
    </row>
    <row r="4" spans="1:29" ht="18" x14ac:dyDescent="0.25">
      <c r="B4" s="84" t="s">
        <v>5</v>
      </c>
      <c r="C4" s="85"/>
      <c r="D4" s="86"/>
      <c r="E4" s="10">
        <v>20</v>
      </c>
      <c r="G4" s="1"/>
      <c r="K4" s="11"/>
      <c r="Y4" s="1"/>
      <c r="Z4" s="1"/>
    </row>
    <row r="5" spans="1:29" ht="18.75" thickBot="1" x14ac:dyDescent="0.3">
      <c r="B5" s="87" t="s">
        <v>6</v>
      </c>
      <c r="C5" s="88"/>
      <c r="D5" s="89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0" t="s">
        <v>22</v>
      </c>
      <c r="O7" s="80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21</v>
      </c>
      <c r="D8" s="49">
        <v>150</v>
      </c>
      <c r="E8" s="50">
        <v>210</v>
      </c>
      <c r="F8" s="53" t="s">
        <v>51</v>
      </c>
      <c r="G8" s="51" t="s">
        <v>59</v>
      </c>
      <c r="H8" s="51" t="s">
        <v>60</v>
      </c>
      <c r="I8" s="51"/>
      <c r="J8" s="51"/>
      <c r="K8" s="55"/>
      <c r="L8" s="55"/>
      <c r="N8" s="33"/>
      <c r="O8" s="34"/>
      <c r="P8" s="35"/>
      <c r="Q8" s="36"/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210</v>
      </c>
      <c r="E9" s="50">
        <v>150</v>
      </c>
      <c r="F9" s="57" t="s">
        <v>51</v>
      </c>
      <c r="G9" s="56" t="s">
        <v>59</v>
      </c>
      <c r="H9" s="56"/>
      <c r="I9" s="56"/>
      <c r="J9" s="56"/>
      <c r="K9" s="55"/>
      <c r="L9" s="55"/>
      <c r="N9" s="38"/>
      <c r="O9" s="39"/>
      <c r="Q9" s="40"/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de entrada</vt:lpstr>
      <vt:lpstr>Formato de Salida</vt:lpstr>
      <vt:lpstr>Formato de Salida Modificado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2024-01-03T15:34:28Z</dcterms:modified>
</cp:coreProperties>
</file>