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3747d4f46dd31db/Escritorio/todo/macroOcr/"/>
    </mc:Choice>
  </mc:AlternateContent>
  <xr:revisionPtr revIDLastSave="330" documentId="13_ncr:1_{4F5C2045-BB55-4BE0-9BE6-ED8CB3048306}" xr6:coauthVersionLast="47" xr6:coauthVersionMax="47" xr10:uidLastSave="{B42DE66B-46F4-46A2-B046-60BB61B3DD74}"/>
  <bookViews>
    <workbookView xWindow="-120" yWindow="-120" windowWidth="20730" windowHeight="11040" xr2:uid="{E1BA588D-45B4-4CAF-872C-DB15BD5EDB84}"/>
  </bookViews>
  <sheets>
    <sheet name="Datos de entrada" sheetId="1" r:id="rId1"/>
    <sheet name="Formato de Salida" sheetId="3" state="hidden" r:id="rId2"/>
    <sheet name="Formato de Salida Modificado" sheetId="5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97" i="5" l="1"/>
  <c r="AA197" i="5"/>
  <c r="Z197" i="5"/>
  <c r="Y197" i="5"/>
  <c r="AB196" i="5"/>
  <c r="AA196" i="5"/>
  <c r="Z196" i="5"/>
  <c r="Y196" i="5"/>
  <c r="AB195" i="5"/>
  <c r="AA195" i="5"/>
  <c r="Z195" i="5"/>
  <c r="Y195" i="5"/>
  <c r="AB194" i="5"/>
  <c r="AA194" i="5"/>
  <c r="Z194" i="5"/>
  <c r="Y194" i="5"/>
  <c r="AB193" i="5"/>
  <c r="AA193" i="5"/>
  <c r="Z193" i="5"/>
  <c r="Y193" i="5"/>
  <c r="AB192" i="5"/>
  <c r="AA192" i="5"/>
  <c r="Z192" i="5"/>
  <c r="Y192" i="5"/>
  <c r="AB191" i="5"/>
  <c r="AA191" i="5"/>
  <c r="Z191" i="5"/>
  <c r="Y191" i="5"/>
  <c r="AB190" i="5"/>
  <c r="AA190" i="5"/>
  <c r="Z190" i="5"/>
  <c r="Y190" i="5"/>
  <c r="AB189" i="5"/>
  <c r="AA189" i="5"/>
  <c r="Z189" i="5"/>
  <c r="Y189" i="5"/>
  <c r="AB188" i="5"/>
  <c r="AA188" i="5"/>
  <c r="Z188" i="5"/>
  <c r="Y188" i="5"/>
  <c r="AB187" i="5"/>
  <c r="AA187" i="5"/>
  <c r="Z187" i="5"/>
  <c r="Y187" i="5"/>
  <c r="AB186" i="5"/>
  <c r="AA186" i="5"/>
  <c r="Z186" i="5"/>
  <c r="Y186" i="5"/>
  <c r="AB185" i="5"/>
  <c r="AA185" i="5"/>
  <c r="Z185" i="5"/>
  <c r="Y185" i="5"/>
  <c r="AB184" i="5"/>
  <c r="AA184" i="5"/>
  <c r="Z184" i="5"/>
  <c r="Y184" i="5"/>
  <c r="AB183" i="5"/>
  <c r="AA183" i="5"/>
  <c r="Z183" i="5"/>
  <c r="Y183" i="5"/>
  <c r="AB182" i="5"/>
  <c r="AA182" i="5"/>
  <c r="Z182" i="5"/>
  <c r="Y182" i="5"/>
  <c r="AB181" i="5"/>
  <c r="AA181" i="5"/>
  <c r="Z181" i="5"/>
  <c r="Y181" i="5"/>
  <c r="AB180" i="5"/>
  <c r="AA180" i="5"/>
  <c r="Z180" i="5"/>
  <c r="Y180" i="5"/>
  <c r="AB179" i="5"/>
  <c r="AA179" i="5"/>
  <c r="Z179" i="5"/>
  <c r="Y179" i="5"/>
  <c r="AB178" i="5"/>
  <c r="AA178" i="5"/>
  <c r="Z178" i="5"/>
  <c r="Y178" i="5"/>
  <c r="AB177" i="5"/>
  <c r="AA177" i="5"/>
  <c r="Z177" i="5"/>
  <c r="Y177" i="5"/>
  <c r="AB176" i="5"/>
  <c r="AA176" i="5"/>
  <c r="Z176" i="5"/>
  <c r="Y176" i="5"/>
  <c r="AB175" i="5"/>
  <c r="AA175" i="5"/>
  <c r="Z175" i="5"/>
  <c r="Y175" i="5"/>
  <c r="AB174" i="5"/>
  <c r="AA174" i="5"/>
  <c r="Z174" i="5"/>
  <c r="Y174" i="5"/>
  <c r="AB173" i="5"/>
  <c r="AA173" i="5"/>
  <c r="Z173" i="5"/>
  <c r="Y173" i="5"/>
  <c r="AB172" i="5"/>
  <c r="AA172" i="5"/>
  <c r="Z172" i="5"/>
  <c r="Y172" i="5"/>
  <c r="AB171" i="5"/>
  <c r="AA171" i="5"/>
  <c r="Z171" i="5"/>
  <c r="Y171" i="5"/>
  <c r="AB170" i="5"/>
  <c r="AA170" i="5"/>
  <c r="Z170" i="5"/>
  <c r="Y170" i="5"/>
  <c r="AB169" i="5"/>
  <c r="AA169" i="5"/>
  <c r="Z169" i="5"/>
  <c r="Y169" i="5"/>
  <c r="AB168" i="5"/>
  <c r="AA168" i="5"/>
  <c r="Z168" i="5"/>
  <c r="Y168" i="5"/>
  <c r="AB167" i="5"/>
  <c r="AA167" i="5"/>
  <c r="Z167" i="5"/>
  <c r="Y167" i="5"/>
  <c r="AB166" i="5"/>
  <c r="AA166" i="5"/>
  <c r="Z166" i="5"/>
  <c r="Y166" i="5"/>
  <c r="AB165" i="5"/>
  <c r="AA165" i="5"/>
  <c r="Z165" i="5"/>
  <c r="Y165" i="5"/>
  <c r="AB164" i="5"/>
  <c r="AA164" i="5"/>
  <c r="Z164" i="5"/>
  <c r="Y164" i="5"/>
  <c r="AB163" i="5"/>
  <c r="AA163" i="5"/>
  <c r="Z163" i="5"/>
  <c r="Y163" i="5"/>
  <c r="AB162" i="5"/>
  <c r="AA162" i="5"/>
  <c r="Z162" i="5"/>
  <c r="Y162" i="5"/>
  <c r="AB161" i="5"/>
  <c r="AA161" i="5"/>
  <c r="Z161" i="5"/>
  <c r="Y161" i="5"/>
  <c r="AB160" i="5"/>
  <c r="AA160" i="5"/>
  <c r="Z160" i="5"/>
  <c r="Y160" i="5"/>
  <c r="AB159" i="5"/>
  <c r="AA159" i="5"/>
  <c r="Z159" i="5"/>
  <c r="Y159" i="5"/>
  <c r="AB158" i="5"/>
  <c r="AA158" i="5"/>
  <c r="Z158" i="5"/>
  <c r="Y158" i="5"/>
  <c r="AB157" i="5"/>
  <c r="AA157" i="5"/>
  <c r="Z157" i="5"/>
  <c r="Y157" i="5"/>
  <c r="AB156" i="5"/>
  <c r="AA156" i="5"/>
  <c r="Z156" i="5"/>
  <c r="Y156" i="5"/>
  <c r="AB155" i="5"/>
  <c r="AA155" i="5"/>
  <c r="Z155" i="5"/>
  <c r="Y155" i="5"/>
  <c r="AB154" i="5"/>
  <c r="AA154" i="5"/>
  <c r="Z154" i="5"/>
  <c r="Y154" i="5"/>
  <c r="AB153" i="5"/>
  <c r="AA153" i="5"/>
  <c r="Z153" i="5"/>
  <c r="Y153" i="5"/>
  <c r="AB152" i="5"/>
  <c r="AA152" i="5"/>
  <c r="Z152" i="5"/>
  <c r="Y152" i="5"/>
  <c r="AB151" i="5"/>
  <c r="AA151" i="5"/>
  <c r="Z151" i="5"/>
  <c r="Y151" i="5"/>
  <c r="AB150" i="5"/>
  <c r="AA150" i="5"/>
  <c r="Z150" i="5"/>
  <c r="Y150" i="5"/>
  <c r="AB149" i="5"/>
  <c r="AA149" i="5"/>
  <c r="Z149" i="5"/>
  <c r="Y149" i="5"/>
  <c r="AB148" i="5"/>
  <c r="AA148" i="5"/>
  <c r="Z148" i="5"/>
  <c r="Y148" i="5"/>
  <c r="AB147" i="5"/>
  <c r="AA147" i="5"/>
  <c r="Z147" i="5"/>
  <c r="Y147" i="5"/>
  <c r="AB146" i="5"/>
  <c r="AA146" i="5"/>
  <c r="Z146" i="5"/>
  <c r="Y146" i="5"/>
  <c r="AB145" i="5"/>
  <c r="AA145" i="5"/>
  <c r="Z145" i="5"/>
  <c r="Y145" i="5"/>
  <c r="AB144" i="5"/>
  <c r="AA144" i="5"/>
  <c r="Z144" i="5"/>
  <c r="Y144" i="5"/>
  <c r="AB143" i="5"/>
  <c r="AA143" i="5"/>
  <c r="Z143" i="5"/>
  <c r="Y143" i="5"/>
  <c r="AB142" i="5"/>
  <c r="AA142" i="5"/>
  <c r="Z142" i="5"/>
  <c r="Y142" i="5"/>
  <c r="AB141" i="5"/>
  <c r="AA141" i="5"/>
  <c r="Z141" i="5"/>
  <c r="Y141" i="5"/>
  <c r="AB140" i="5"/>
  <c r="AA140" i="5"/>
  <c r="Z140" i="5"/>
  <c r="Y140" i="5"/>
  <c r="AB139" i="5"/>
  <c r="AA139" i="5"/>
  <c r="Z139" i="5"/>
  <c r="Y139" i="5"/>
  <c r="AB138" i="5"/>
  <c r="AA138" i="5"/>
  <c r="Z138" i="5"/>
  <c r="Y138" i="5"/>
  <c r="AB137" i="5"/>
  <c r="AA137" i="5"/>
  <c r="Z137" i="5"/>
  <c r="Y137" i="5"/>
  <c r="AB136" i="5"/>
  <c r="AA136" i="5"/>
  <c r="Z136" i="5"/>
  <c r="Y136" i="5"/>
  <c r="AB135" i="5"/>
  <c r="AA135" i="5"/>
  <c r="Z135" i="5"/>
  <c r="Y135" i="5"/>
  <c r="AB134" i="5"/>
  <c r="AA134" i="5"/>
  <c r="Z134" i="5"/>
  <c r="Y134" i="5"/>
  <c r="AB133" i="5"/>
  <c r="AA133" i="5"/>
  <c r="Z133" i="5"/>
  <c r="Y133" i="5"/>
  <c r="AB132" i="5"/>
  <c r="AA132" i="5"/>
  <c r="Z132" i="5"/>
  <c r="Y132" i="5"/>
  <c r="AB131" i="5"/>
  <c r="AA131" i="5"/>
  <c r="Z131" i="5"/>
  <c r="Y131" i="5"/>
  <c r="AB130" i="5"/>
  <c r="AA130" i="5"/>
  <c r="Z130" i="5"/>
  <c r="Y130" i="5"/>
  <c r="AB129" i="5"/>
  <c r="AA129" i="5"/>
  <c r="Z129" i="5"/>
  <c r="Y129" i="5"/>
  <c r="AB128" i="5"/>
  <c r="AA128" i="5"/>
  <c r="Z128" i="5"/>
  <c r="Y128" i="5"/>
  <c r="AB127" i="5"/>
  <c r="AA127" i="5"/>
  <c r="Z127" i="5"/>
  <c r="Y127" i="5"/>
  <c r="AB126" i="5"/>
  <c r="AA126" i="5"/>
  <c r="Z126" i="5"/>
  <c r="Y126" i="5"/>
  <c r="AB125" i="5"/>
  <c r="AA125" i="5"/>
  <c r="Z125" i="5"/>
  <c r="Y125" i="5"/>
  <c r="AB124" i="5"/>
  <c r="AA124" i="5"/>
  <c r="Z124" i="5"/>
  <c r="Y124" i="5"/>
  <c r="AB123" i="5"/>
  <c r="AA123" i="5"/>
  <c r="Z123" i="5"/>
  <c r="Y123" i="5"/>
  <c r="AB122" i="5"/>
  <c r="AA122" i="5"/>
  <c r="Z122" i="5"/>
  <c r="Y122" i="5"/>
  <c r="AB121" i="5"/>
  <c r="AA121" i="5"/>
  <c r="Z121" i="5"/>
  <c r="Y121" i="5"/>
  <c r="AB120" i="5"/>
  <c r="AA120" i="5"/>
  <c r="Z120" i="5"/>
  <c r="Y120" i="5"/>
  <c r="AB119" i="5"/>
  <c r="AA119" i="5"/>
  <c r="Z119" i="5"/>
  <c r="Y119" i="5"/>
  <c r="AB118" i="5"/>
  <c r="AA118" i="5"/>
  <c r="Z118" i="5"/>
  <c r="Y118" i="5"/>
  <c r="AB117" i="5"/>
  <c r="AA117" i="5"/>
  <c r="Z117" i="5"/>
  <c r="Y117" i="5"/>
  <c r="AB116" i="5"/>
  <c r="AA116" i="5"/>
  <c r="Z116" i="5"/>
  <c r="Y116" i="5"/>
  <c r="AB115" i="5"/>
  <c r="AA115" i="5"/>
  <c r="Z115" i="5"/>
  <c r="Y115" i="5"/>
  <c r="AB114" i="5"/>
  <c r="AA114" i="5"/>
  <c r="Z114" i="5"/>
  <c r="Y114" i="5"/>
  <c r="AB113" i="5"/>
  <c r="AA113" i="5"/>
  <c r="Z113" i="5"/>
  <c r="Y113" i="5"/>
  <c r="AB112" i="5"/>
  <c r="AA112" i="5"/>
  <c r="Z112" i="5"/>
  <c r="Y112" i="5"/>
  <c r="AB111" i="5"/>
  <c r="AA111" i="5"/>
  <c r="Z111" i="5"/>
  <c r="Y111" i="5"/>
  <c r="AB110" i="5"/>
  <c r="AA110" i="5"/>
  <c r="Z110" i="5"/>
  <c r="Y110" i="5"/>
  <c r="AB109" i="5"/>
  <c r="AA109" i="5"/>
  <c r="Z109" i="5"/>
  <c r="Y109" i="5"/>
  <c r="AB108" i="5"/>
  <c r="AA108" i="5"/>
  <c r="Z108" i="5"/>
  <c r="Y108" i="5"/>
  <c r="AB107" i="5"/>
  <c r="AA107" i="5"/>
  <c r="Z107" i="5"/>
  <c r="Y107" i="5"/>
  <c r="AB106" i="5"/>
  <c r="AA106" i="5"/>
  <c r="Z106" i="5"/>
  <c r="Y106" i="5"/>
  <c r="AB105" i="5"/>
  <c r="AA105" i="5"/>
  <c r="Z105" i="5"/>
  <c r="Y105" i="5"/>
  <c r="AB104" i="5"/>
  <c r="AA104" i="5"/>
  <c r="Z104" i="5"/>
  <c r="Y104" i="5"/>
  <c r="AB103" i="5"/>
  <c r="AA103" i="5"/>
  <c r="Z103" i="5"/>
  <c r="Y103" i="5"/>
  <c r="AB102" i="5"/>
  <c r="AA102" i="5"/>
  <c r="Z102" i="5"/>
  <c r="Y102" i="5"/>
  <c r="AB101" i="5"/>
  <c r="AA101" i="5"/>
  <c r="Z101" i="5"/>
  <c r="Y101" i="5"/>
  <c r="AB100" i="5"/>
  <c r="AA100" i="5"/>
  <c r="Z100" i="5"/>
  <c r="Y100" i="5"/>
  <c r="AB99" i="5"/>
  <c r="AA99" i="5"/>
  <c r="Z99" i="5"/>
  <c r="Y99" i="5"/>
  <c r="AB98" i="5"/>
  <c r="AA98" i="5"/>
  <c r="Z98" i="5"/>
  <c r="Y98" i="5"/>
  <c r="AB97" i="5"/>
  <c r="AA97" i="5"/>
  <c r="Z97" i="5"/>
  <c r="Y97" i="5"/>
  <c r="AB96" i="5"/>
  <c r="AA96" i="5"/>
  <c r="Z96" i="5"/>
  <c r="Y96" i="5"/>
  <c r="AB95" i="5"/>
  <c r="AA95" i="5"/>
  <c r="Z95" i="5"/>
  <c r="Y95" i="5"/>
  <c r="AB94" i="5"/>
  <c r="AA94" i="5"/>
  <c r="Z94" i="5"/>
  <c r="Y94" i="5"/>
  <c r="AB93" i="5"/>
  <c r="AA93" i="5"/>
  <c r="Z93" i="5"/>
  <c r="Y93" i="5"/>
  <c r="AB92" i="5"/>
  <c r="AA92" i="5"/>
  <c r="Z92" i="5"/>
  <c r="Y92" i="5"/>
  <c r="AB91" i="5"/>
  <c r="AA91" i="5"/>
  <c r="Z91" i="5"/>
  <c r="Y91" i="5"/>
  <c r="AB90" i="5"/>
  <c r="AA90" i="5"/>
  <c r="Z90" i="5"/>
  <c r="Y90" i="5"/>
  <c r="AB89" i="5"/>
  <c r="AA89" i="5"/>
  <c r="Z89" i="5"/>
  <c r="Y89" i="5"/>
  <c r="AB88" i="5"/>
  <c r="AA88" i="5"/>
  <c r="Z88" i="5"/>
  <c r="Y88" i="5"/>
  <c r="AB87" i="5"/>
  <c r="AA87" i="5"/>
  <c r="Z87" i="5"/>
  <c r="Y87" i="5"/>
  <c r="AB86" i="5"/>
  <c r="AA86" i="5"/>
  <c r="Z86" i="5"/>
  <c r="Y86" i="5"/>
  <c r="AB85" i="5"/>
  <c r="AA85" i="5"/>
  <c r="Z85" i="5"/>
  <c r="Y85" i="5"/>
  <c r="AB84" i="5"/>
  <c r="AA84" i="5"/>
  <c r="Z84" i="5"/>
  <c r="Y84" i="5"/>
  <c r="AB83" i="5"/>
  <c r="AA83" i="5"/>
  <c r="Z83" i="5"/>
  <c r="Y83" i="5"/>
  <c r="AB82" i="5"/>
  <c r="AA82" i="5"/>
  <c r="Z82" i="5"/>
  <c r="Y82" i="5"/>
  <c r="AB81" i="5"/>
  <c r="AA81" i="5"/>
  <c r="Z81" i="5"/>
  <c r="Y81" i="5"/>
  <c r="AB80" i="5"/>
  <c r="AA80" i="5"/>
  <c r="Z80" i="5"/>
  <c r="Y80" i="5"/>
  <c r="AB79" i="5"/>
  <c r="AA79" i="5"/>
  <c r="Z79" i="5"/>
  <c r="Y79" i="5"/>
  <c r="AB78" i="5"/>
  <c r="AA78" i="5"/>
  <c r="Z78" i="5"/>
  <c r="Y78" i="5"/>
  <c r="AB77" i="5"/>
  <c r="AA77" i="5"/>
  <c r="Z77" i="5"/>
  <c r="Y77" i="5"/>
  <c r="AB76" i="5"/>
  <c r="AA76" i="5"/>
  <c r="Z76" i="5"/>
  <c r="Y76" i="5"/>
  <c r="AB75" i="5"/>
  <c r="AA75" i="5"/>
  <c r="Z75" i="5"/>
  <c r="Y75" i="5"/>
  <c r="AB74" i="5"/>
  <c r="AA74" i="5"/>
  <c r="Z74" i="5"/>
  <c r="Y74" i="5"/>
  <c r="AB73" i="5"/>
  <c r="AA73" i="5"/>
  <c r="Z73" i="5"/>
  <c r="Y73" i="5"/>
  <c r="AB72" i="5"/>
  <c r="AA72" i="5"/>
  <c r="Z72" i="5"/>
  <c r="Y72" i="5"/>
  <c r="AB71" i="5"/>
  <c r="AA71" i="5"/>
  <c r="Z71" i="5"/>
  <c r="Y71" i="5"/>
  <c r="AB70" i="5"/>
  <c r="AA70" i="5"/>
  <c r="Z70" i="5"/>
  <c r="Y70" i="5"/>
  <c r="AB69" i="5"/>
  <c r="AA69" i="5"/>
  <c r="Z69" i="5"/>
  <c r="Y69" i="5"/>
  <c r="AB68" i="5"/>
  <c r="AA68" i="5"/>
  <c r="Z68" i="5"/>
  <c r="Y68" i="5"/>
  <c r="AB67" i="5"/>
  <c r="AA67" i="5"/>
  <c r="Z67" i="5"/>
  <c r="Y67" i="5"/>
  <c r="AB66" i="5"/>
  <c r="AA66" i="5"/>
  <c r="Z66" i="5"/>
  <c r="Y66" i="5"/>
  <c r="AB65" i="5"/>
  <c r="AA65" i="5"/>
  <c r="Z65" i="5"/>
  <c r="Y65" i="5"/>
  <c r="AB64" i="5"/>
  <c r="AA64" i="5"/>
  <c r="Z64" i="5"/>
  <c r="Y64" i="5"/>
  <c r="AB63" i="5"/>
  <c r="AA63" i="5"/>
  <c r="Z63" i="5"/>
  <c r="Y63" i="5"/>
  <c r="AB62" i="5"/>
  <c r="AA62" i="5"/>
  <c r="Z62" i="5"/>
  <c r="Y62" i="5"/>
  <c r="AB61" i="5"/>
  <c r="AA61" i="5"/>
  <c r="Z61" i="5"/>
  <c r="Y61" i="5"/>
  <c r="AB60" i="5"/>
  <c r="AA60" i="5"/>
  <c r="Z60" i="5"/>
  <c r="Y60" i="5"/>
  <c r="AB59" i="5"/>
  <c r="AA59" i="5"/>
  <c r="Z59" i="5"/>
  <c r="Y59" i="5"/>
  <c r="AB58" i="5"/>
  <c r="AA58" i="5"/>
  <c r="Z58" i="5"/>
  <c r="Y58" i="5"/>
  <c r="AB57" i="5"/>
  <c r="AA57" i="5"/>
  <c r="Z57" i="5"/>
  <c r="Y57" i="5"/>
  <c r="AB56" i="5"/>
  <c r="AA56" i="5"/>
  <c r="Z56" i="5"/>
  <c r="Y56" i="5"/>
  <c r="AB55" i="5"/>
  <c r="AA55" i="5"/>
  <c r="Z55" i="5"/>
  <c r="Y55" i="5"/>
  <c r="AB54" i="5"/>
  <c r="AA54" i="5"/>
  <c r="Z54" i="5"/>
  <c r="Y54" i="5"/>
  <c r="AB53" i="5"/>
  <c r="AA53" i="5"/>
  <c r="Z53" i="5"/>
  <c r="Y53" i="5"/>
  <c r="AB52" i="5"/>
  <c r="AA52" i="5"/>
  <c r="Z52" i="5"/>
  <c r="Y52" i="5"/>
  <c r="AB51" i="5"/>
  <c r="AA51" i="5"/>
  <c r="Z51" i="5"/>
  <c r="Y51" i="5"/>
  <c r="AB50" i="5"/>
  <c r="AA50" i="5"/>
  <c r="Z50" i="5"/>
  <c r="Y50" i="5"/>
  <c r="AB49" i="5"/>
  <c r="AA49" i="5"/>
  <c r="Z49" i="5"/>
  <c r="Y49" i="5"/>
  <c r="AB48" i="5"/>
  <c r="AA48" i="5"/>
  <c r="Z48" i="5"/>
  <c r="Y48" i="5"/>
  <c r="AB47" i="5"/>
  <c r="AA47" i="5"/>
  <c r="Z47" i="5"/>
  <c r="Y47" i="5"/>
  <c r="AB46" i="5"/>
  <c r="AA46" i="5"/>
  <c r="Z46" i="5"/>
  <c r="Y46" i="5"/>
  <c r="AB45" i="5"/>
  <c r="AA45" i="5"/>
  <c r="Z45" i="5"/>
  <c r="Y45" i="5"/>
  <c r="AB44" i="5"/>
  <c r="AA44" i="5"/>
  <c r="Z44" i="5"/>
  <c r="Y44" i="5"/>
  <c r="AB43" i="5"/>
  <c r="AA43" i="5"/>
  <c r="Z43" i="5"/>
  <c r="Y43" i="5"/>
  <c r="AB42" i="5"/>
  <c r="AA42" i="5"/>
  <c r="Z42" i="5"/>
  <c r="Y42" i="5"/>
  <c r="AB41" i="5"/>
  <c r="AA41" i="5"/>
  <c r="Z41" i="5"/>
  <c r="Y41" i="5"/>
  <c r="AB40" i="5"/>
  <c r="AA40" i="5"/>
  <c r="Z40" i="5"/>
  <c r="Y40" i="5"/>
  <c r="AB39" i="5"/>
  <c r="AA39" i="5"/>
  <c r="Z39" i="5"/>
  <c r="Y39" i="5"/>
  <c r="AB38" i="5"/>
  <c r="AA38" i="5"/>
  <c r="Z38" i="5"/>
  <c r="Y38" i="5"/>
  <c r="AB37" i="5"/>
  <c r="AA37" i="5"/>
  <c r="Z37" i="5"/>
  <c r="Y37" i="5"/>
  <c r="AB36" i="5"/>
  <c r="AA36" i="5"/>
  <c r="Z36" i="5"/>
  <c r="Y36" i="5"/>
  <c r="AB35" i="5"/>
  <c r="AA35" i="5"/>
  <c r="Z35" i="5"/>
  <c r="Y35" i="5"/>
  <c r="AB34" i="5"/>
  <c r="AA34" i="5"/>
  <c r="Z34" i="5"/>
  <c r="Y34" i="5"/>
  <c r="AB33" i="5"/>
  <c r="AA33" i="5"/>
  <c r="Z33" i="5"/>
  <c r="Y33" i="5"/>
  <c r="AB32" i="5"/>
  <c r="AA32" i="5"/>
  <c r="Z32" i="5"/>
  <c r="Y32" i="5"/>
  <c r="AB31" i="5"/>
  <c r="AA31" i="5"/>
  <c r="Z31" i="5"/>
  <c r="Y31" i="5"/>
  <c r="AB30" i="5"/>
  <c r="AA30" i="5"/>
  <c r="Z30" i="5"/>
  <c r="Y30" i="5"/>
  <c r="AB29" i="5"/>
  <c r="AA29" i="5"/>
  <c r="Z29" i="5"/>
  <c r="Y29" i="5"/>
  <c r="AB28" i="5"/>
  <c r="AA28" i="5"/>
  <c r="Z28" i="5"/>
  <c r="Y28" i="5"/>
  <c r="AB27" i="5"/>
  <c r="AA27" i="5"/>
  <c r="Z27" i="5"/>
  <c r="Y27" i="5"/>
  <c r="AB26" i="5"/>
  <c r="AA26" i="5"/>
  <c r="Z26" i="5"/>
  <c r="Y26" i="5"/>
  <c r="AB25" i="5"/>
  <c r="AA25" i="5"/>
  <c r="Z25" i="5"/>
  <c r="Y25" i="5"/>
  <c r="AB24" i="5"/>
  <c r="AA24" i="5"/>
  <c r="Z24" i="5"/>
  <c r="Y24" i="5"/>
  <c r="AB23" i="5"/>
  <c r="AA23" i="5"/>
  <c r="Z23" i="5"/>
  <c r="Y23" i="5"/>
  <c r="AB22" i="5"/>
  <c r="AA22" i="5"/>
  <c r="Z22" i="5"/>
  <c r="Y22" i="5"/>
  <c r="AB21" i="5"/>
  <c r="AA21" i="5"/>
  <c r="Z21" i="5"/>
  <c r="Y21" i="5"/>
  <c r="AB20" i="5"/>
  <c r="AA20" i="5"/>
  <c r="Z20" i="5"/>
  <c r="Y20" i="5"/>
  <c r="AB19" i="5"/>
  <c r="AA19" i="5"/>
  <c r="Z19" i="5"/>
  <c r="Y19" i="5"/>
  <c r="AB18" i="5"/>
  <c r="AA18" i="5"/>
  <c r="Z18" i="5"/>
  <c r="Y18" i="5"/>
  <c r="AB17" i="5"/>
  <c r="AA17" i="5"/>
  <c r="Z17" i="5"/>
  <c r="Y17" i="5"/>
  <c r="AB16" i="5"/>
  <c r="AA16" i="5"/>
  <c r="Z16" i="5"/>
  <c r="Y16" i="5"/>
  <c r="AB15" i="5"/>
  <c r="AA15" i="5"/>
  <c r="Z15" i="5"/>
  <c r="Y15" i="5"/>
  <c r="AB14" i="5"/>
  <c r="AA14" i="5"/>
  <c r="Z14" i="5"/>
  <c r="Y14" i="5"/>
  <c r="AB13" i="5"/>
  <c r="AA13" i="5"/>
  <c r="Z13" i="5"/>
  <c r="Y13" i="5"/>
  <c r="AB12" i="5"/>
  <c r="AA12" i="5"/>
  <c r="Z12" i="5"/>
  <c r="Y12" i="5"/>
  <c r="AD193" i="3"/>
  <c r="AF193" i="3" s="1"/>
  <c r="AE193" i="3" s="1"/>
  <c r="AC193" i="3" s="1"/>
  <c r="AF192" i="3" s="1"/>
  <c r="AE192" i="3" s="1"/>
  <c r="AD192" i="3" s="1"/>
  <c r="AC192" i="3" s="1"/>
  <c r="AF191" i="3" s="1"/>
  <c r="AE191" i="3" s="1"/>
  <c r="AD191" i="3" s="1"/>
  <c r="AC191" i="3" s="1"/>
  <c r="AF190" i="3" s="1"/>
  <c r="AE190" i="3" s="1"/>
  <c r="AD190" i="3" s="1"/>
  <c r="AC190" i="3" s="1"/>
  <c r="AD189" i="3"/>
  <c r="AF189" i="3" s="1"/>
  <c r="AE189" i="3" s="1"/>
  <c r="AC189" i="3" s="1"/>
  <c r="AF188" i="3" s="1"/>
  <c r="AE188" i="3" s="1"/>
  <c r="AD188" i="3" s="1"/>
  <c r="AC188" i="3" s="1"/>
  <c r="AF187" i="3" s="1"/>
  <c r="AE187" i="3" s="1"/>
  <c r="AD187" i="3" s="1"/>
  <c r="AC187" i="3" s="1"/>
  <c r="AF186" i="3" s="1"/>
  <c r="AE186" i="3" s="1"/>
  <c r="AD186" i="3" s="1"/>
  <c r="AC186" i="3" s="1"/>
  <c r="AD185" i="3"/>
  <c r="AF185" i="3" s="1"/>
  <c r="AE185" i="3" s="1"/>
  <c r="AC185" i="3" s="1"/>
  <c r="AF184" i="3" s="1"/>
  <c r="AE184" i="3" s="1"/>
  <c r="AD184" i="3" s="1"/>
  <c r="AC184" i="3" s="1"/>
  <c r="AF183" i="3" s="1"/>
  <c r="AE183" i="3" s="1"/>
  <c r="AD183" i="3" s="1"/>
  <c r="AC183" i="3" s="1"/>
  <c r="AF182" i="3" s="1"/>
  <c r="AE182" i="3" s="1"/>
  <c r="AD182" i="3" s="1"/>
  <c r="AC182" i="3" s="1"/>
  <c r="AD181" i="3"/>
  <c r="AF181" i="3" s="1"/>
  <c r="AE181" i="3" s="1"/>
  <c r="AC181" i="3" s="1"/>
  <c r="AF180" i="3" s="1"/>
  <c r="AE180" i="3" s="1"/>
  <c r="AD180" i="3" s="1"/>
  <c r="AC180" i="3" s="1"/>
  <c r="AF179" i="3" s="1"/>
  <c r="AE179" i="3" s="1"/>
  <c r="AD179" i="3" s="1"/>
  <c r="AC179" i="3" s="1"/>
  <c r="AF178" i="3" s="1"/>
  <c r="AE178" i="3" s="1"/>
  <c r="AD178" i="3" s="1"/>
  <c r="AC178" i="3" s="1"/>
  <c r="AD177" i="3"/>
  <c r="AF177" i="3" s="1"/>
  <c r="AE177" i="3" s="1"/>
  <c r="AC177" i="3" s="1"/>
  <c r="AF176" i="3" s="1"/>
  <c r="AE176" i="3" s="1"/>
  <c r="AD176" i="3" s="1"/>
  <c r="AC176" i="3" s="1"/>
  <c r="AF175" i="3" s="1"/>
  <c r="AE175" i="3" s="1"/>
  <c r="AD175" i="3" s="1"/>
  <c r="AC175" i="3" s="1"/>
  <c r="AF174" i="3" s="1"/>
  <c r="AE174" i="3" s="1"/>
  <c r="AD174" i="3" s="1"/>
  <c r="AC174" i="3" s="1"/>
  <c r="AD173" i="3"/>
  <c r="AF173" i="3" s="1"/>
  <c r="AE173" i="3" s="1"/>
  <c r="AC173" i="3" s="1"/>
  <c r="AF172" i="3" s="1"/>
  <c r="AE172" i="3" s="1"/>
  <c r="AD172" i="3" s="1"/>
  <c r="AC172" i="3" s="1"/>
  <c r="AF171" i="3" s="1"/>
  <c r="AE171" i="3" s="1"/>
  <c r="AD171" i="3" s="1"/>
  <c r="AC171" i="3" s="1"/>
  <c r="AF170" i="3" s="1"/>
  <c r="AE170" i="3" s="1"/>
  <c r="AD170" i="3" s="1"/>
  <c r="AC170" i="3" s="1"/>
  <c r="AD169" i="3"/>
  <c r="AF169" i="3" s="1"/>
  <c r="AE169" i="3" s="1"/>
  <c r="AC169" i="3" s="1"/>
  <c r="AF168" i="3" s="1"/>
  <c r="AE168" i="3" s="1"/>
  <c r="AD168" i="3" s="1"/>
  <c r="AC168" i="3" s="1"/>
  <c r="AF167" i="3" s="1"/>
  <c r="AE167" i="3" s="1"/>
  <c r="AD167" i="3" s="1"/>
  <c r="AC167" i="3" s="1"/>
  <c r="AF166" i="3" s="1"/>
  <c r="AE166" i="3" s="1"/>
  <c r="AD166" i="3" s="1"/>
  <c r="AC166" i="3" s="1"/>
  <c r="AD165" i="3"/>
  <c r="AF165" i="3" s="1"/>
  <c r="AE165" i="3" s="1"/>
  <c r="AC165" i="3" s="1"/>
  <c r="AF164" i="3" s="1"/>
  <c r="AE164" i="3" s="1"/>
  <c r="AD164" i="3" s="1"/>
  <c r="AC164" i="3" s="1"/>
  <c r="AF163" i="3" s="1"/>
  <c r="AE163" i="3" s="1"/>
  <c r="AD163" i="3" s="1"/>
  <c r="AC163" i="3" s="1"/>
  <c r="AF162" i="3" s="1"/>
  <c r="AE162" i="3" s="1"/>
  <c r="AD162" i="3" s="1"/>
  <c r="AC162" i="3" s="1"/>
  <c r="AD161" i="3"/>
  <c r="AF161" i="3" s="1"/>
  <c r="AE161" i="3" s="1"/>
  <c r="AC161" i="3" s="1"/>
  <c r="AF160" i="3" s="1"/>
  <c r="AE160" i="3" s="1"/>
  <c r="AD160" i="3" s="1"/>
  <c r="AC160" i="3" s="1"/>
  <c r="AF159" i="3" s="1"/>
  <c r="AE159" i="3" s="1"/>
  <c r="AD159" i="3" s="1"/>
  <c r="AC159" i="3" s="1"/>
  <c r="AF158" i="3" s="1"/>
  <c r="AE158" i="3" s="1"/>
  <c r="AD158" i="3" s="1"/>
  <c r="AC158" i="3" s="1"/>
  <c r="AD157" i="3"/>
  <c r="AF157" i="3" s="1"/>
  <c r="AE157" i="3" s="1"/>
  <c r="AC157" i="3" s="1"/>
  <c r="AF156" i="3" s="1"/>
  <c r="AE156" i="3" s="1"/>
  <c r="AD156" i="3" s="1"/>
  <c r="AC156" i="3" s="1"/>
  <c r="AF155" i="3" s="1"/>
  <c r="AE155" i="3" s="1"/>
  <c r="AD155" i="3" s="1"/>
  <c r="AC155" i="3" s="1"/>
  <c r="AF154" i="3" s="1"/>
  <c r="AE154" i="3" s="1"/>
  <c r="AD154" i="3" s="1"/>
  <c r="AC154" i="3" s="1"/>
  <c r="AD153" i="3"/>
  <c r="AF153" i="3" s="1"/>
  <c r="AE153" i="3" s="1"/>
  <c r="AC153" i="3" s="1"/>
  <c r="AF152" i="3" s="1"/>
  <c r="AE152" i="3" s="1"/>
  <c r="AD152" i="3" s="1"/>
  <c r="AC152" i="3" s="1"/>
  <c r="AF151" i="3" s="1"/>
  <c r="AE151" i="3" s="1"/>
  <c r="AD151" i="3" s="1"/>
  <c r="AC151" i="3" s="1"/>
  <c r="AF150" i="3" s="1"/>
  <c r="AE150" i="3" s="1"/>
  <c r="AD150" i="3" s="1"/>
  <c r="AC150" i="3" s="1"/>
  <c r="AD149" i="3"/>
  <c r="AF149" i="3" s="1"/>
  <c r="AE149" i="3" s="1"/>
  <c r="AC149" i="3" s="1"/>
  <c r="AF148" i="3" s="1"/>
  <c r="AE148" i="3" s="1"/>
  <c r="AD148" i="3" s="1"/>
  <c r="AC148" i="3" s="1"/>
  <c r="AF147" i="3" s="1"/>
  <c r="AE147" i="3" s="1"/>
  <c r="AD147" i="3" s="1"/>
  <c r="AC147" i="3" s="1"/>
  <c r="AF146" i="3" s="1"/>
  <c r="AE146" i="3" s="1"/>
  <c r="AD146" i="3" s="1"/>
  <c r="AC146" i="3" s="1"/>
  <c r="AD145" i="3"/>
  <c r="AF145" i="3" s="1"/>
  <c r="AE145" i="3" s="1"/>
  <c r="AC145" i="3" s="1"/>
  <c r="AF144" i="3" s="1"/>
  <c r="AE144" i="3" s="1"/>
  <c r="AD144" i="3" s="1"/>
  <c r="AC144" i="3" s="1"/>
  <c r="AF143" i="3" s="1"/>
  <c r="AE143" i="3" s="1"/>
  <c r="AD143" i="3" s="1"/>
  <c r="AC143" i="3" s="1"/>
  <c r="AF142" i="3" s="1"/>
  <c r="AE142" i="3" s="1"/>
  <c r="AD142" i="3" s="1"/>
  <c r="AC142" i="3" s="1"/>
  <c r="AD141" i="3"/>
  <c r="AF141" i="3" s="1"/>
  <c r="AE141" i="3" s="1"/>
  <c r="AC141" i="3" s="1"/>
  <c r="AF140" i="3" s="1"/>
  <c r="AE140" i="3" s="1"/>
  <c r="AD140" i="3" s="1"/>
  <c r="AC140" i="3" s="1"/>
  <c r="AF139" i="3" s="1"/>
  <c r="AE139" i="3" s="1"/>
  <c r="AD139" i="3" s="1"/>
  <c r="AC139" i="3" s="1"/>
  <c r="AF138" i="3" s="1"/>
  <c r="AE138" i="3" s="1"/>
  <c r="AD138" i="3" s="1"/>
  <c r="AC138" i="3" s="1"/>
  <c r="AD137" i="3"/>
  <c r="AF137" i="3" s="1"/>
  <c r="AE137" i="3" s="1"/>
  <c r="AC137" i="3" s="1"/>
  <c r="AF136" i="3" s="1"/>
  <c r="AE136" i="3" s="1"/>
  <c r="AD136" i="3" s="1"/>
  <c r="AC136" i="3" s="1"/>
  <c r="AF135" i="3" s="1"/>
  <c r="AE135" i="3" s="1"/>
  <c r="AD135" i="3" s="1"/>
  <c r="AC135" i="3" s="1"/>
  <c r="AF134" i="3" s="1"/>
  <c r="AE134" i="3" s="1"/>
  <c r="AD134" i="3" s="1"/>
  <c r="AC134" i="3" s="1"/>
  <c r="AD133" i="3"/>
  <c r="AF133" i="3" s="1"/>
  <c r="AE133" i="3" s="1"/>
  <c r="AC133" i="3" s="1"/>
  <c r="AF132" i="3" s="1"/>
  <c r="AE132" i="3" s="1"/>
  <c r="AD132" i="3" s="1"/>
  <c r="AC132" i="3" s="1"/>
  <c r="AF131" i="3" s="1"/>
  <c r="AE131" i="3" s="1"/>
  <c r="AD131" i="3" s="1"/>
  <c r="AC131" i="3" s="1"/>
  <c r="AF130" i="3" s="1"/>
  <c r="AE130" i="3" s="1"/>
  <c r="AD130" i="3" s="1"/>
  <c r="AC130" i="3" s="1"/>
  <c r="AD129" i="3"/>
  <c r="AF129" i="3" s="1"/>
  <c r="AE129" i="3" s="1"/>
  <c r="AC129" i="3" s="1"/>
  <c r="AF128" i="3" s="1"/>
  <c r="AE128" i="3" s="1"/>
  <c r="AD128" i="3" s="1"/>
  <c r="AC128" i="3" s="1"/>
  <c r="AF127" i="3" s="1"/>
  <c r="AE127" i="3" s="1"/>
  <c r="AD127" i="3" s="1"/>
  <c r="AC127" i="3" s="1"/>
  <c r="AF126" i="3" s="1"/>
  <c r="AE126" i="3" s="1"/>
  <c r="AD126" i="3" s="1"/>
  <c r="AC126" i="3" s="1"/>
  <c r="AD125" i="3"/>
  <c r="AF125" i="3" s="1"/>
  <c r="AE125" i="3" s="1"/>
  <c r="AC125" i="3" s="1"/>
  <c r="AF124" i="3" s="1"/>
  <c r="AE124" i="3" s="1"/>
  <c r="AD124" i="3" s="1"/>
  <c r="AC124" i="3" s="1"/>
  <c r="AF123" i="3" s="1"/>
  <c r="AE123" i="3" s="1"/>
  <c r="AD123" i="3" s="1"/>
  <c r="AC123" i="3" s="1"/>
  <c r="AF122" i="3" s="1"/>
  <c r="AE122" i="3" s="1"/>
  <c r="AD122" i="3" s="1"/>
  <c r="AC122" i="3" s="1"/>
  <c r="AD121" i="3"/>
  <c r="AF121" i="3" s="1"/>
  <c r="AE121" i="3" s="1"/>
  <c r="AC121" i="3" s="1"/>
  <c r="AF120" i="3" s="1"/>
  <c r="AE120" i="3" s="1"/>
  <c r="AD120" i="3" s="1"/>
  <c r="AC120" i="3" s="1"/>
  <c r="AD119" i="3"/>
  <c r="AF119" i="3" s="1"/>
  <c r="AE119" i="3" s="1"/>
  <c r="AC119" i="3" s="1"/>
  <c r="AF118" i="3"/>
  <c r="AE118" i="3" s="1"/>
  <c r="AD118" i="3" s="1"/>
  <c r="AC118" i="3" s="1"/>
  <c r="AD117" i="3"/>
  <c r="AF117" i="3" s="1"/>
  <c r="AE117" i="3" s="1"/>
  <c r="AC117" i="3" s="1"/>
  <c r="AF116" i="3"/>
  <c r="AE116" i="3" s="1"/>
  <c r="AD116" i="3" s="1"/>
  <c r="AC116" i="3" s="1"/>
  <c r="AD115" i="3"/>
  <c r="AF115" i="3" s="1"/>
  <c r="AE115" i="3" s="1"/>
  <c r="AC115" i="3" s="1"/>
  <c r="AF114" i="3"/>
  <c r="AE114" i="3" s="1"/>
  <c r="AD114" i="3" s="1"/>
  <c r="AC114" i="3" s="1"/>
  <c r="AD113" i="3"/>
  <c r="AF113" i="3" s="1"/>
  <c r="AE113" i="3" s="1"/>
  <c r="AC113" i="3" s="1"/>
  <c r="AF112" i="3" s="1"/>
  <c r="AE112" i="3" s="1"/>
  <c r="AD112" i="3" s="1"/>
  <c r="AC112" i="3" s="1"/>
  <c r="AF111" i="3"/>
  <c r="AE111" i="3" s="1"/>
  <c r="AD111" i="3" s="1"/>
  <c r="AC111" i="3" s="1"/>
  <c r="AF110" i="3"/>
  <c r="AE110" i="3" s="1"/>
  <c r="AD110" i="3" s="1"/>
  <c r="AC110" i="3" s="1"/>
  <c r="AF109" i="3" s="1"/>
  <c r="AE109" i="3" s="1"/>
  <c r="AD109" i="3" s="1"/>
  <c r="AC109" i="3" s="1"/>
  <c r="AF108" i="3" s="1"/>
  <c r="AE108" i="3" s="1"/>
  <c r="AD108" i="3" s="1"/>
  <c r="AC108" i="3" s="1"/>
  <c r="AF107" i="3"/>
  <c r="AE107" i="3" s="1"/>
  <c r="AD107" i="3" s="1"/>
  <c r="AC107" i="3" s="1"/>
  <c r="AF106" i="3"/>
  <c r="AE106" i="3" s="1"/>
  <c r="AD106" i="3" s="1"/>
  <c r="AC106" i="3" s="1"/>
  <c r="AF105" i="3" s="1"/>
  <c r="AE105" i="3" s="1"/>
  <c r="AD105" i="3" s="1"/>
  <c r="AC105" i="3" s="1"/>
  <c r="AF104" i="3" s="1"/>
  <c r="AE104" i="3" s="1"/>
  <c r="AD104" i="3" s="1"/>
  <c r="AC104" i="3" s="1"/>
  <c r="AF103" i="3"/>
  <c r="AE103" i="3" s="1"/>
  <c r="AD103" i="3" s="1"/>
  <c r="AC103" i="3" s="1"/>
  <c r="AF102" i="3"/>
  <c r="AE102" i="3" s="1"/>
  <c r="AD102" i="3" s="1"/>
  <c r="AC102" i="3" s="1"/>
  <c r="AF101" i="3" s="1"/>
  <c r="AE101" i="3" s="1"/>
  <c r="AD101" i="3" s="1"/>
  <c r="AC101" i="3" s="1"/>
  <c r="AF100" i="3" s="1"/>
  <c r="AE100" i="3" s="1"/>
  <c r="AD100" i="3" s="1"/>
  <c r="AC100" i="3" s="1"/>
  <c r="AF99" i="3"/>
  <c r="AE99" i="3" s="1"/>
  <c r="AD99" i="3" s="1"/>
  <c r="AC99" i="3" s="1"/>
  <c r="AF98" i="3"/>
  <c r="AE98" i="3" s="1"/>
  <c r="AD98" i="3" s="1"/>
  <c r="AC98" i="3" s="1"/>
  <c r="AF97" i="3" s="1"/>
  <c r="AE97" i="3" s="1"/>
  <c r="AD97" i="3" s="1"/>
  <c r="AC97" i="3" s="1"/>
  <c r="AF96" i="3" s="1"/>
  <c r="AE96" i="3" s="1"/>
  <c r="AD96" i="3" s="1"/>
  <c r="AC96" i="3" s="1"/>
  <c r="AF95" i="3"/>
  <c r="AE95" i="3" s="1"/>
  <c r="AD95" i="3" s="1"/>
  <c r="AC95" i="3" s="1"/>
  <c r="AF94" i="3"/>
  <c r="AE94" i="3" s="1"/>
  <c r="AD94" i="3" s="1"/>
  <c r="AC94" i="3" s="1"/>
  <c r="AF93" i="3" s="1"/>
  <c r="AE93" i="3" s="1"/>
  <c r="AD93" i="3" s="1"/>
  <c r="AC93" i="3" s="1"/>
  <c r="AF92" i="3" s="1"/>
  <c r="AE92" i="3" s="1"/>
  <c r="AD92" i="3" s="1"/>
  <c r="AC92" i="3" s="1"/>
  <c r="AF91" i="3"/>
  <c r="AE91" i="3" s="1"/>
  <c r="AD91" i="3" s="1"/>
  <c r="AC91" i="3" s="1"/>
  <c r="AF90" i="3"/>
  <c r="AE90" i="3" s="1"/>
  <c r="AD90" i="3" s="1"/>
  <c r="AC90" i="3" s="1"/>
  <c r="AF89" i="3" s="1"/>
  <c r="AE89" i="3" s="1"/>
  <c r="AD89" i="3" s="1"/>
  <c r="AC89" i="3" s="1"/>
  <c r="AF88" i="3" s="1"/>
  <c r="AE88" i="3" s="1"/>
  <c r="AD88" i="3" s="1"/>
  <c r="AC88" i="3" s="1"/>
  <c r="AF87" i="3"/>
  <c r="AE87" i="3" s="1"/>
  <c r="AD87" i="3" s="1"/>
  <c r="AC87" i="3" s="1"/>
  <c r="AF86" i="3" s="1"/>
  <c r="AE86" i="3" s="1"/>
  <c r="AD86" i="3" s="1"/>
  <c r="AC86" i="3" s="1"/>
  <c r="AF85" i="3" s="1"/>
  <c r="AE85" i="3" s="1"/>
  <c r="AD85" i="3" s="1"/>
  <c r="AC85" i="3" s="1"/>
  <c r="AF84" i="3" s="1"/>
  <c r="AE84" i="3" s="1"/>
  <c r="AD84" i="3" s="1"/>
  <c r="AC84" i="3" s="1"/>
  <c r="AF83" i="3"/>
  <c r="AE83" i="3" s="1"/>
  <c r="AD83" i="3" s="1"/>
  <c r="AC83" i="3" s="1"/>
  <c r="AF82" i="3" s="1"/>
  <c r="AE82" i="3" s="1"/>
  <c r="AD82" i="3" s="1"/>
  <c r="AC82" i="3" s="1"/>
  <c r="AF81" i="3" s="1"/>
  <c r="AE81" i="3" s="1"/>
  <c r="AD81" i="3" s="1"/>
  <c r="AC81" i="3" s="1"/>
  <c r="AF80" i="3" s="1"/>
  <c r="AE80" i="3" s="1"/>
  <c r="AD80" i="3" s="1"/>
  <c r="AC80" i="3" s="1"/>
  <c r="AF79" i="3"/>
  <c r="AE79" i="3" s="1"/>
  <c r="AD79" i="3" s="1"/>
  <c r="AC79" i="3" s="1"/>
  <c r="AF78" i="3" s="1"/>
  <c r="AE78" i="3" s="1"/>
  <c r="AD78" i="3" s="1"/>
  <c r="AC78" i="3" s="1"/>
  <c r="AF77" i="3" s="1"/>
  <c r="AE77" i="3" s="1"/>
  <c r="AD77" i="3" s="1"/>
  <c r="AC77" i="3" s="1"/>
  <c r="AF76" i="3" s="1"/>
  <c r="AE76" i="3" s="1"/>
  <c r="AD76" i="3" s="1"/>
  <c r="AC76" i="3" s="1"/>
  <c r="AF75" i="3"/>
  <c r="AE75" i="3" s="1"/>
  <c r="AD75" i="3" s="1"/>
  <c r="AC75" i="3" s="1"/>
  <c r="AF74" i="3" s="1"/>
  <c r="AE74" i="3" s="1"/>
  <c r="AD74" i="3" s="1"/>
  <c r="AC74" i="3" s="1"/>
  <c r="AF73" i="3" s="1"/>
  <c r="AE73" i="3" s="1"/>
  <c r="AD73" i="3" s="1"/>
  <c r="AC73" i="3" s="1"/>
  <c r="AF72" i="3"/>
  <c r="AE72" i="3"/>
  <c r="AD72" i="3" s="1"/>
  <c r="AC72" i="3" s="1"/>
  <c r="AF71" i="3" s="1"/>
  <c r="AE71" i="3" s="1"/>
  <c r="AD71" i="3" s="1"/>
  <c r="AC71" i="3" s="1"/>
  <c r="AF70" i="3"/>
  <c r="AE70" i="3"/>
  <c r="AD70" i="3" s="1"/>
  <c r="AC70" i="3" s="1"/>
  <c r="AF69" i="3" s="1"/>
  <c r="AE69" i="3" s="1"/>
  <c r="AD69" i="3" s="1"/>
  <c r="AC69" i="3" s="1"/>
  <c r="AF68" i="3"/>
  <c r="AE68" i="3"/>
  <c r="AD68" i="3" s="1"/>
  <c r="AC68" i="3" s="1"/>
  <c r="AF67" i="3" s="1"/>
  <c r="AE67" i="3" s="1"/>
  <c r="AD67" i="3" s="1"/>
  <c r="AC67" i="3" s="1"/>
  <c r="AF66" i="3"/>
  <c r="AE66" i="3"/>
  <c r="AD66" i="3" s="1"/>
  <c r="AC66" i="3" s="1"/>
  <c r="AF65" i="3" s="1"/>
  <c r="AE65" i="3" s="1"/>
  <c r="AD65" i="3" s="1"/>
  <c r="AC65" i="3" s="1"/>
  <c r="AF64" i="3"/>
  <c r="AE64" i="3"/>
  <c r="AD64" i="3" s="1"/>
  <c r="AC64" i="3" s="1"/>
  <c r="AF63" i="3" s="1"/>
  <c r="AE63" i="3" s="1"/>
  <c r="AD63" i="3" s="1"/>
  <c r="AC63" i="3" s="1"/>
  <c r="AF62" i="3"/>
  <c r="AE62" i="3"/>
  <c r="AD62" i="3" s="1"/>
  <c r="AC62" i="3" s="1"/>
  <c r="AF61" i="3" s="1"/>
  <c r="AE61" i="3" s="1"/>
  <c r="AD61" i="3" s="1"/>
  <c r="AC61" i="3" s="1"/>
  <c r="AF60" i="3"/>
  <c r="AE60" i="3"/>
  <c r="AD60" i="3" s="1"/>
  <c r="AC60" i="3" s="1"/>
  <c r="AF59" i="3" s="1"/>
  <c r="AE59" i="3" s="1"/>
  <c r="AD59" i="3" s="1"/>
  <c r="AC59" i="3" s="1"/>
  <c r="AF58" i="3"/>
  <c r="AE58" i="3"/>
  <c r="AD58" i="3" s="1"/>
  <c r="AC58" i="3" s="1"/>
  <c r="AF57" i="3" s="1"/>
  <c r="AE57" i="3" s="1"/>
  <c r="AD57" i="3" s="1"/>
  <c r="AC57" i="3" s="1"/>
  <c r="AF56" i="3"/>
  <c r="AE56" i="3"/>
  <c r="AD56" i="3" s="1"/>
  <c r="AC56" i="3" s="1"/>
  <c r="AF55" i="3" s="1"/>
  <c r="AE55" i="3" s="1"/>
  <c r="AD55" i="3" s="1"/>
  <c r="AC55" i="3" s="1"/>
  <c r="AF54" i="3"/>
  <c r="AE54" i="3"/>
  <c r="AD54" i="3" s="1"/>
  <c r="AC54" i="3" s="1"/>
  <c r="AF53" i="3" s="1"/>
  <c r="AE53" i="3" s="1"/>
  <c r="AD53" i="3" s="1"/>
  <c r="AC53" i="3" s="1"/>
  <c r="AF52" i="3"/>
  <c r="AE52" i="3"/>
  <c r="AD52" i="3" s="1"/>
  <c r="AC52" i="3" s="1"/>
  <c r="AF51" i="3" s="1"/>
  <c r="AE51" i="3" s="1"/>
  <c r="AD51" i="3" s="1"/>
  <c r="AC51" i="3" s="1"/>
  <c r="AF50" i="3"/>
  <c r="AE50" i="3"/>
  <c r="AD50" i="3" s="1"/>
  <c r="AC50" i="3" s="1"/>
  <c r="AF49" i="3" s="1"/>
  <c r="AE49" i="3" s="1"/>
  <c r="AD49" i="3" s="1"/>
  <c r="AC49" i="3" s="1"/>
  <c r="AF48" i="3"/>
  <c r="AE48" i="3"/>
  <c r="AD48" i="3" s="1"/>
  <c r="AC48" i="3" s="1"/>
  <c r="AF47" i="3" s="1"/>
  <c r="AE47" i="3" s="1"/>
  <c r="AD47" i="3" s="1"/>
  <c r="AC47" i="3" s="1"/>
  <c r="AF46" i="3" s="1"/>
  <c r="AE46" i="3" s="1"/>
  <c r="AD46" i="3" s="1"/>
  <c r="AC46" i="3" s="1"/>
  <c r="AF45" i="3" s="1"/>
  <c r="AE45" i="3" s="1"/>
  <c r="AD45" i="3" s="1"/>
  <c r="AC45" i="3" s="1"/>
  <c r="AF44" i="3" s="1"/>
  <c r="AE44" i="3" s="1"/>
  <c r="AD44" i="3" s="1"/>
  <c r="AC44" i="3" s="1"/>
  <c r="AF43" i="3" s="1"/>
  <c r="AE43" i="3" s="1"/>
  <c r="AD43" i="3" s="1"/>
  <c r="AC43" i="3" s="1"/>
  <c r="AF42" i="3" s="1"/>
  <c r="AE42" i="3" s="1"/>
  <c r="AD42" i="3" s="1"/>
  <c r="AC42" i="3" s="1"/>
  <c r="AF41" i="3" s="1"/>
  <c r="AE41" i="3" s="1"/>
  <c r="AD41" i="3" s="1"/>
  <c r="AC41" i="3" s="1"/>
  <c r="AF40" i="3" s="1"/>
  <c r="AE40" i="3" s="1"/>
  <c r="AD40" i="3" s="1"/>
  <c r="AC40" i="3" s="1"/>
  <c r="AF39" i="3" s="1"/>
  <c r="AE39" i="3" s="1"/>
  <c r="AD39" i="3" s="1"/>
  <c r="AC39" i="3" s="1"/>
  <c r="AF38" i="3" s="1"/>
  <c r="AE38" i="3" s="1"/>
  <c r="AD38" i="3" s="1"/>
  <c r="AC38" i="3" s="1"/>
  <c r="AF37" i="3" s="1"/>
  <c r="AE37" i="3" s="1"/>
  <c r="AD37" i="3" s="1"/>
  <c r="AC37" i="3" s="1"/>
  <c r="AF36" i="3" s="1"/>
  <c r="AE36" i="3" s="1"/>
  <c r="AD36" i="3" s="1"/>
  <c r="AC36" i="3" s="1"/>
  <c r="AF35" i="3" s="1"/>
  <c r="AE35" i="3" s="1"/>
  <c r="AD35" i="3" s="1"/>
  <c r="AC35" i="3" s="1"/>
  <c r="AF34" i="3" s="1"/>
  <c r="AE34" i="3" s="1"/>
  <c r="AD34" i="3" s="1"/>
  <c r="AC34" i="3" s="1"/>
  <c r="AF33" i="3" s="1"/>
  <c r="AE33" i="3" s="1"/>
  <c r="AD33" i="3" s="1"/>
  <c r="AC33" i="3" s="1"/>
  <c r="AF32" i="3" s="1"/>
  <c r="AE32" i="3" s="1"/>
  <c r="AD32" i="3" s="1"/>
  <c r="AC32" i="3" s="1"/>
  <c r="AF31" i="3" s="1"/>
  <c r="AE31" i="3" s="1"/>
  <c r="AD31" i="3" s="1"/>
  <c r="AC31" i="3" s="1"/>
  <c r="AF30" i="3" s="1"/>
  <c r="AE30" i="3" s="1"/>
  <c r="AD30" i="3" s="1"/>
  <c r="AC30" i="3" s="1"/>
  <c r="AF29" i="3" s="1"/>
  <c r="AE29" i="3" s="1"/>
  <c r="AD29" i="3" s="1"/>
  <c r="AC29" i="3" s="1"/>
  <c r="AF28" i="3" s="1"/>
  <c r="AE28" i="3" s="1"/>
  <c r="AD28" i="3" s="1"/>
  <c r="AC28" i="3" s="1"/>
  <c r="AF27" i="3" s="1"/>
  <c r="AE27" i="3" s="1"/>
  <c r="AD27" i="3" s="1"/>
  <c r="AC27" i="3" s="1"/>
  <c r="AF26" i="3" s="1"/>
  <c r="AE26" i="3" s="1"/>
  <c r="AD26" i="3" s="1"/>
  <c r="AC26" i="3" s="1"/>
  <c r="AF25" i="3" s="1"/>
  <c r="AE25" i="3" s="1"/>
  <c r="AD25" i="3" s="1"/>
  <c r="AC25" i="3" s="1"/>
  <c r="AF24" i="3" s="1"/>
  <c r="AE24" i="3" s="1"/>
  <c r="AD24" i="3" s="1"/>
  <c r="AC24" i="3" s="1"/>
  <c r="AF23" i="3" s="1"/>
  <c r="AE23" i="3" s="1"/>
  <c r="AD23" i="3" s="1"/>
  <c r="AC23" i="3" s="1"/>
  <c r="AF22" i="3" s="1"/>
  <c r="AE22" i="3" s="1"/>
  <c r="AD22" i="3" s="1"/>
  <c r="AC22" i="3" s="1"/>
  <c r="AF21" i="3" s="1"/>
  <c r="AE21" i="3" s="1"/>
  <c r="AD21" i="3" s="1"/>
  <c r="AC21" i="3" s="1"/>
  <c r="AF20" i="3" s="1"/>
  <c r="AE20" i="3" s="1"/>
  <c r="AD20" i="3" s="1"/>
  <c r="AC20" i="3" s="1"/>
  <c r="AF19" i="3" s="1"/>
  <c r="AE19" i="3" s="1"/>
  <c r="AD19" i="3" s="1"/>
  <c r="AC19" i="3" s="1"/>
  <c r="AF18" i="3" s="1"/>
  <c r="AE18" i="3" s="1"/>
  <c r="AD18" i="3" s="1"/>
  <c r="AC18" i="3" s="1"/>
  <c r="AF17" i="3" s="1"/>
  <c r="AE17" i="3" s="1"/>
  <c r="AD17" i="3" s="1"/>
  <c r="AC17" i="3" s="1"/>
  <c r="AF16" i="3" s="1"/>
  <c r="AE16" i="3" s="1"/>
  <c r="AD16" i="3" s="1"/>
  <c r="AC16" i="3" s="1"/>
  <c r="AF15" i="3" s="1"/>
  <c r="AE15" i="3" s="1"/>
  <c r="AD15" i="3" s="1"/>
  <c r="AC15" i="3" s="1"/>
  <c r="AF14" i="3" s="1"/>
  <c r="AE14" i="3" s="1"/>
  <c r="AD14" i="3" s="1"/>
  <c r="AC14" i="3" s="1"/>
  <c r="AF13" i="3" s="1"/>
  <c r="AE13" i="3" s="1"/>
  <c r="AD13" i="3" s="1"/>
  <c r="AC13" i="3" s="1"/>
  <c r="AF12" i="3" s="1"/>
  <c r="AE12" i="3" s="1"/>
  <c r="AD12" i="3" s="1"/>
  <c r="AC12" i="3" s="1"/>
  <c r="AF11" i="3" s="1"/>
  <c r="AE11" i="3" s="1"/>
  <c r="AD11" i="3" s="1"/>
  <c r="AC11" i="3" s="1"/>
  <c r="AF10" i="3" s="1"/>
  <c r="AE10" i="3" s="1"/>
  <c r="AD10" i="3" s="1"/>
  <c r="AC10" i="3" s="1"/>
  <c r="AF9" i="3" s="1"/>
  <c r="AE9" i="3" s="1"/>
  <c r="AD9" i="3" s="1"/>
  <c r="AC9" i="3" s="1"/>
  <c r="AF8" i="3" s="1"/>
  <c r="AE8" i="3" s="1"/>
  <c r="AD8" i="3" s="1"/>
  <c r="AC8" i="3" s="1"/>
  <c r="AF197" i="3"/>
  <c r="AE197" i="3"/>
  <c r="AD197" i="3"/>
  <c r="AC197" i="3"/>
  <c r="AF196" i="3"/>
  <c r="AE196" i="3"/>
  <c r="AD196" i="3"/>
  <c r="AC196" i="3"/>
  <c r="AF195" i="3"/>
  <c r="AE195" i="3"/>
  <c r="AD195" i="3"/>
  <c r="AC195" i="3"/>
  <c r="AF194" i="3"/>
  <c r="AE194" i="3"/>
  <c r="AD194" i="3"/>
  <c r="AC19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tc={05344CA6-1587-486B-92DE-2430B815EA67}</author>
  </authors>
  <commentList>
    <comment ref="P6" authorId="0" shapeId="0" xr:uid="{05344CA6-1587-486B-92DE-2430B815EA6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tc={6728FA1A-0635-49BB-9A3A-75645E3483D7}</author>
  </authors>
  <commentList>
    <comment ref="L6" authorId="0" shapeId="0" xr:uid="{6728FA1A-0635-49BB-9A3A-75645E3483D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sharedStrings.xml><?xml version="1.0" encoding="utf-8"?>
<sst xmlns="http://schemas.openxmlformats.org/spreadsheetml/2006/main" count="1964" uniqueCount="82">
  <si>
    <t>Veta</t>
  </si>
  <si>
    <t>X</t>
  </si>
  <si>
    <t>Mango</t>
  </si>
  <si>
    <t>FORMATO DE CORTES</t>
  </si>
  <si>
    <t>Color de Tablero:</t>
  </si>
  <si>
    <t>Espesor Tablero:</t>
  </si>
  <si>
    <t>Tipo de Tablero</t>
  </si>
  <si>
    <t>D/D</t>
  </si>
  <si>
    <t># ITEM</t>
  </si>
  <si>
    <t>CANTIDAD</t>
  </si>
  <si>
    <t>LARGO</t>
  </si>
  <si>
    <t>ANCHO</t>
  </si>
  <si>
    <t>L1 / Hebra</t>
  </si>
  <si>
    <t>L2 / Hebra</t>
  </si>
  <si>
    <t>A1</t>
  </si>
  <si>
    <t>A2</t>
  </si>
  <si>
    <t>BISAGRADO</t>
  </si>
  <si>
    <t>Codigo Etiquetado</t>
  </si>
  <si>
    <t>Primera Medida a la Ebra en Milimetros</t>
  </si>
  <si>
    <t>TIPO</t>
  </si>
  <si>
    <t>COLOR</t>
  </si>
  <si>
    <t>INDICAR LADO Y DISTANCIA</t>
  </si>
  <si>
    <t>Tipos de Tablero</t>
  </si>
  <si>
    <t>L1</t>
  </si>
  <si>
    <t>L2</t>
  </si>
  <si>
    <t>D/B o D/Kn</t>
  </si>
  <si>
    <t>D/.</t>
  </si>
  <si>
    <t/>
  </si>
  <si>
    <t>CANTO LARGO 1</t>
  </si>
  <si>
    <t>CANTO LARGO 2</t>
  </si>
  <si>
    <t>CANTO ANCHO 1</t>
  </si>
  <si>
    <t>CANTO ANCHO 2</t>
  </si>
  <si>
    <t>Documents</t>
  </si>
  <si>
    <t>Nombre</t>
  </si>
  <si>
    <t>Francisco</t>
  </si>
  <si>
    <t>Cantidad</t>
  </si>
  <si>
    <t>Largo</t>
  </si>
  <si>
    <t>Ancho</t>
  </si>
  <si>
    <t xml:space="preserve">X </t>
  </si>
  <si>
    <t>L1 (Color)</t>
  </si>
  <si>
    <t>Blanco</t>
  </si>
  <si>
    <t>Negro</t>
  </si>
  <si>
    <t>L1 (Duro)</t>
  </si>
  <si>
    <t>L1 (Suave)</t>
  </si>
  <si>
    <t>L2 (Color)</t>
  </si>
  <si>
    <t xml:space="preserve">Macadamia </t>
  </si>
  <si>
    <t>Caramelo</t>
  </si>
  <si>
    <t>L2 (Duro)</t>
  </si>
  <si>
    <t>L2 (Suave)</t>
  </si>
  <si>
    <t>A1 (Color)</t>
  </si>
  <si>
    <t xml:space="preserve">Negro </t>
  </si>
  <si>
    <t>A1 (Duro)</t>
  </si>
  <si>
    <t>A1 (Suave)</t>
  </si>
  <si>
    <t>A2 (Color)</t>
  </si>
  <si>
    <t xml:space="preserve">Blanco </t>
  </si>
  <si>
    <t>A2 (Duro)</t>
  </si>
  <si>
    <t>A2 (Suave)</t>
  </si>
  <si>
    <t>Perforación</t>
  </si>
  <si>
    <t>Etiqueta</t>
  </si>
  <si>
    <t>Cocina</t>
  </si>
  <si>
    <t>Baño</t>
  </si>
  <si>
    <t>Blanco_22X045</t>
  </si>
  <si>
    <t>Macadamia _22X2</t>
  </si>
  <si>
    <t>Blanco _22X2</t>
  </si>
  <si>
    <t>Y</t>
  </si>
  <si>
    <t>Negro_22X2</t>
  </si>
  <si>
    <t>Negro _22X2</t>
  </si>
  <si>
    <t>N</t>
  </si>
  <si>
    <t>20231215-092532_rotated.pdf Page 1</t>
  </si>
  <si>
    <t>10  cm  derecha</t>
  </si>
  <si>
    <t>Caramelo_22X045</t>
  </si>
  <si>
    <t>ilovepdf_merged (1).pdf Page 1</t>
  </si>
  <si>
    <t>ilovepdf_merged (1).pdf Page 2</t>
  </si>
  <si>
    <t>ilovepdf_merged (1).pdf Page 3</t>
  </si>
  <si>
    <t>ilovepdf_merged (1).pdf Page 4</t>
  </si>
  <si>
    <t>ilovepdf_merged (1).pdf Page 5</t>
  </si>
  <si>
    <t>ilovepdf_merged (1).pdf Page 6</t>
  </si>
  <si>
    <t>ilovepdf_merged (1).pdf Page 7</t>
  </si>
  <si>
    <t>ilovepdf_merged (1).pdf Page 8</t>
  </si>
  <si>
    <t>ilovepdf_merged (1).pdf Page 9</t>
  </si>
  <si>
    <t>ilovepdf_merged (1).pdf Page 10</t>
  </si>
  <si>
    <t>prueba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</si>
</sst>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rgb="FF373935"/>
      <name val="Arial"/>
      <family val="2"/>
    </font>
    <font>
      <sz val="10"/>
      <color rgb="FF373935"/>
      <name val="Arial"/>
      <family val="2"/>
    </font>
    <font>
      <b/>
      <sz val="13"/>
      <color rgb="FF373935"/>
      <name val="Arial"/>
      <family val="2"/>
    </font>
    <font>
      <b/>
      <sz val="13"/>
      <color theme="1"/>
      <name val="Arial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sz val="13"/>
      <color theme="1"/>
      <name val="Arial"/>
      <family val="2"/>
    </font>
    <font>
      <b/>
      <sz val="14"/>
      <color rgb="FFFFDF00"/>
      <name val="Arial"/>
      <family val="2"/>
    </font>
    <font>
      <b/>
      <sz val="11"/>
      <color rgb="FFFFDF00"/>
      <name val="Arial"/>
      <family val="2"/>
    </font>
    <font>
      <b/>
      <sz val="11"/>
      <name val="Arial"/>
      <family val="2"/>
    </font>
    <font>
      <b/>
      <sz val="9"/>
      <color rgb="FFFFDF00"/>
      <name val="Arial"/>
      <family val="2"/>
    </font>
    <font>
      <b/>
      <sz val="10"/>
      <color rgb="FFFFDF00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b/>
      <sz val="10"/>
      <color rgb="FF373935"/>
      <name val="Arial"/>
      <family val="2"/>
    </font>
    <font>
      <b/>
      <sz val="8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1"/>
      <color theme="1"/>
      <name val="Calibri Light"/>
      <family val="2"/>
      <scheme val="major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2"/>
      <name val="Arial Narrow"/>
      <family val="2"/>
    </font>
    <font>
      <sz val="12"/>
      <color theme="1"/>
      <name val="Arial Narrow"/>
      <family val="2"/>
    </font>
    <font>
      <b/>
      <sz val="18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rgb="FFFFD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1" fillId="0" borderId="0"/>
  </cellStyleXfs>
  <cellXfs count="92">
    <xf numFmtId="0" fontId="0" fillId="0" borderId="0" xfId="0"/>
    <xf numFmtId="0" fontId="1" fillId="0" borderId="0" xfId="1"/>
    <xf numFmtId="0" fontId="2" fillId="2" borderId="1" xfId="1" applyFont="1" applyFill="1" applyBorder="1"/>
    <xf numFmtId="0" fontId="3" fillId="2" borderId="2" xfId="1" applyFont="1" applyFill="1" applyBorder="1"/>
    <xf numFmtId="0" fontId="3" fillId="2" borderId="3" xfId="1" applyFont="1" applyFill="1" applyBorder="1"/>
    <xf numFmtId="0" fontId="1" fillId="0" borderId="0" xfId="1" applyAlignment="1">
      <alignment horizontal="center"/>
    </xf>
    <xf numFmtId="49" fontId="1" fillId="0" borderId="0" xfId="1" applyNumberFormat="1"/>
    <xf numFmtId="0" fontId="5" fillId="3" borderId="7" xfId="1" applyFont="1" applyFill="1" applyBorder="1" applyAlignment="1">
      <alignment horizontal="center"/>
    </xf>
    <xf numFmtId="0" fontId="6" fillId="0" borderId="0" xfId="1" applyFont="1"/>
    <xf numFmtId="0" fontId="7" fillId="0" borderId="0" xfId="1" applyFont="1"/>
    <xf numFmtId="0" fontId="8" fillId="4" borderId="11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5" fillId="3" borderId="15" xfId="1" applyFont="1" applyFill="1" applyBorder="1" applyAlignment="1">
      <alignment horizontal="center" vertical="center"/>
    </xf>
    <xf numFmtId="0" fontId="1" fillId="0" borderId="0" xfId="1" applyAlignment="1">
      <alignment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7" xfId="1" applyFont="1" applyFill="1" applyBorder="1" applyAlignment="1">
      <alignment horizontal="center" vertical="center"/>
    </xf>
    <xf numFmtId="0" fontId="10" fillId="5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2" fillId="5" borderId="18" xfId="1" applyFont="1" applyFill="1" applyBorder="1" applyAlignment="1">
      <alignment horizontal="center" vertical="center"/>
    </xf>
    <xf numFmtId="0" fontId="13" fillId="5" borderId="18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4" fillId="7" borderId="19" xfId="1" applyFont="1" applyFill="1" applyBorder="1" applyAlignment="1">
      <alignment horizontal="center" vertical="center"/>
    </xf>
    <xf numFmtId="0" fontId="14" fillId="7" borderId="20" xfId="1" applyFont="1" applyFill="1" applyBorder="1" applyAlignment="1">
      <alignment horizontal="center" vertical="center"/>
    </xf>
    <xf numFmtId="0" fontId="15" fillId="7" borderId="20" xfId="1" applyFont="1" applyFill="1" applyBorder="1" applyAlignment="1">
      <alignment horizontal="center" vertical="center" wrapText="1"/>
    </xf>
    <xf numFmtId="0" fontId="14" fillId="7" borderId="21" xfId="1" applyFont="1" applyFill="1" applyBorder="1" applyAlignment="1">
      <alignment horizontal="center" vertical="center"/>
    </xf>
    <xf numFmtId="0" fontId="14" fillId="7" borderId="22" xfId="1" applyFont="1" applyFill="1" applyBorder="1" applyAlignment="1">
      <alignment horizontal="center" vertical="center"/>
    </xf>
    <xf numFmtId="0" fontId="14" fillId="7" borderId="23" xfId="1" applyFont="1" applyFill="1" applyBorder="1" applyAlignment="1">
      <alignment horizontal="center" vertical="center"/>
    </xf>
    <xf numFmtId="0" fontId="16" fillId="7" borderId="24" xfId="1" applyFont="1" applyFill="1" applyBorder="1" applyAlignment="1">
      <alignment horizontal="center" vertical="center" wrapText="1"/>
    </xf>
    <xf numFmtId="0" fontId="16" fillId="7" borderId="25" xfId="1" applyFont="1" applyFill="1" applyBorder="1" applyAlignment="1">
      <alignment horizontal="center" vertical="center"/>
    </xf>
    <xf numFmtId="0" fontId="18" fillId="7" borderId="22" xfId="1" applyFont="1" applyFill="1" applyBorder="1" applyAlignment="1">
      <alignment horizontal="center" vertical="center"/>
    </xf>
    <xf numFmtId="0" fontId="18" fillId="7" borderId="23" xfId="1" applyFont="1" applyFill="1" applyBorder="1" applyAlignment="1">
      <alignment horizontal="center" vertical="center"/>
    </xf>
    <xf numFmtId="0" fontId="19" fillId="0" borderId="0" xfId="1" applyFont="1"/>
    <xf numFmtId="0" fontId="20" fillId="0" borderId="26" xfId="1" applyFont="1" applyBorder="1" applyAlignment="1">
      <alignment horizontal="center"/>
    </xf>
    <xf numFmtId="0" fontId="13" fillId="5" borderId="31" xfId="1" applyFont="1" applyFill="1" applyBorder="1" applyAlignment="1">
      <alignment horizontal="right"/>
    </xf>
    <xf numFmtId="0" fontId="1" fillId="0" borderId="32" xfId="1" applyBorder="1"/>
    <xf numFmtId="0" fontId="1" fillId="0" borderId="33" xfId="1" applyBorder="1"/>
    <xf numFmtId="0" fontId="1" fillId="0" borderId="7" xfId="1" applyBorder="1"/>
    <xf numFmtId="0" fontId="22" fillId="0" borderId="34" xfId="2" applyFont="1" applyBorder="1" applyAlignment="1">
      <alignment horizontal="center"/>
    </xf>
    <xf numFmtId="0" fontId="13" fillId="5" borderId="24" xfId="1" applyFont="1" applyFill="1" applyBorder="1" applyAlignment="1">
      <alignment horizontal="right"/>
    </xf>
    <xf numFmtId="0" fontId="1" fillId="0" borderId="36" xfId="1" applyBorder="1"/>
    <xf numFmtId="0" fontId="1" fillId="0" borderId="37" xfId="1" applyBorder="1"/>
    <xf numFmtId="0" fontId="13" fillId="5" borderId="17" xfId="1" applyFont="1" applyFill="1" applyBorder="1" applyAlignment="1">
      <alignment horizontal="right"/>
    </xf>
    <xf numFmtId="0" fontId="1" fillId="0" borderId="16" xfId="1" applyBorder="1"/>
    <xf numFmtId="0" fontId="1" fillId="0" borderId="38" xfId="1" applyBorder="1"/>
    <xf numFmtId="0" fontId="1" fillId="0" borderId="15" xfId="1" applyBorder="1"/>
    <xf numFmtId="0" fontId="23" fillId="0" borderId="0" xfId="1" applyFont="1"/>
    <xf numFmtId="0" fontId="14" fillId="7" borderId="18" xfId="1" applyFont="1" applyFill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20" fillId="0" borderId="26" xfId="1" applyFont="1" applyBorder="1" applyAlignment="1">
      <alignment horizontal="center" vertical="center"/>
    </xf>
    <xf numFmtId="0" fontId="24" fillId="6" borderId="27" xfId="2" applyFont="1" applyFill="1" applyBorder="1" applyAlignment="1">
      <alignment horizontal="center" vertical="center"/>
    </xf>
    <xf numFmtId="0" fontId="24" fillId="6" borderId="28" xfId="2" applyFont="1" applyFill="1" applyBorder="1" applyAlignment="1">
      <alignment horizontal="center" vertical="center"/>
    </xf>
    <xf numFmtId="0" fontId="24" fillId="6" borderId="29" xfId="2" applyFont="1" applyFill="1" applyBorder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4" fillId="6" borderId="30" xfId="2" applyFont="1" applyFill="1" applyBorder="1" applyAlignment="1">
      <alignment horizontal="center" vertical="center"/>
    </xf>
    <xf numFmtId="0" fontId="24" fillId="6" borderId="44" xfId="2" applyFont="1" applyFill="1" applyBorder="1" applyAlignment="1">
      <alignment horizontal="center" vertical="center"/>
    </xf>
    <xf numFmtId="0" fontId="24" fillId="6" borderId="11" xfId="1" applyFont="1" applyFill="1" applyBorder="1" applyAlignment="1">
      <alignment horizontal="center" vertical="center" wrapText="1"/>
    </xf>
    <xf numFmtId="0" fontId="24" fillId="6" borderId="26" xfId="2" applyFont="1" applyFill="1" applyBorder="1" applyAlignment="1">
      <alignment horizontal="center" vertical="center"/>
    </xf>
    <xf numFmtId="0" fontId="24" fillId="6" borderId="35" xfId="2" applyFont="1" applyFill="1" applyBorder="1" applyAlignment="1">
      <alignment horizontal="center" vertical="center"/>
    </xf>
    <xf numFmtId="0" fontId="24" fillId="6" borderId="10" xfId="2" applyFont="1" applyFill="1" applyBorder="1" applyAlignment="1">
      <alignment horizontal="center" vertical="center"/>
    </xf>
    <xf numFmtId="0" fontId="25" fillId="0" borderId="27" xfId="2" applyFont="1" applyBorder="1" applyAlignment="1">
      <alignment horizontal="center"/>
    </xf>
    <xf numFmtId="0" fontId="25" fillId="0" borderId="28" xfId="2" applyFont="1" applyBorder="1" applyAlignment="1">
      <alignment horizontal="center"/>
    </xf>
    <xf numFmtId="0" fontId="25" fillId="0" borderId="26" xfId="2" applyFont="1" applyBorder="1" applyAlignment="1">
      <alignment horizontal="center"/>
    </xf>
    <xf numFmtId="0" fontId="25" fillId="0" borderId="35" xfId="2" applyFont="1" applyBorder="1" applyAlignment="1">
      <alignment horizontal="center"/>
    </xf>
    <xf numFmtId="0" fontId="24" fillId="0" borderId="35" xfId="1" applyFont="1" applyBorder="1" applyAlignment="1">
      <alignment horizontal="center"/>
    </xf>
    <xf numFmtId="0" fontId="24" fillId="0" borderId="10" xfId="1" applyFont="1" applyBorder="1" applyAlignment="1">
      <alignment horizontal="center"/>
    </xf>
    <xf numFmtId="0" fontId="24" fillId="0" borderId="11" xfId="1" applyFont="1" applyBorder="1" applyAlignment="1">
      <alignment horizontal="center" wrapText="1"/>
    </xf>
    <xf numFmtId="0" fontId="24" fillId="0" borderId="11" xfId="1" applyFont="1" applyBorder="1" applyAlignment="1">
      <alignment wrapText="1"/>
    </xf>
    <xf numFmtId="0" fontId="25" fillId="0" borderId="10" xfId="2" applyFont="1" applyBorder="1" applyAlignment="1">
      <alignment horizontal="center"/>
    </xf>
    <xf numFmtId="0" fontId="25" fillId="0" borderId="39" xfId="2" applyFont="1" applyBorder="1" applyAlignment="1">
      <alignment horizontal="center"/>
    </xf>
    <xf numFmtId="0" fontId="25" fillId="0" borderId="40" xfId="2" applyFont="1" applyBorder="1" applyAlignment="1">
      <alignment horizontal="center"/>
    </xf>
    <xf numFmtId="0" fontId="25" fillId="0" borderId="41" xfId="2" applyFont="1" applyBorder="1" applyAlignment="1">
      <alignment horizontal="center"/>
    </xf>
    <xf numFmtId="0" fontId="25" fillId="0" borderId="42" xfId="2" applyFont="1" applyBorder="1" applyAlignment="1">
      <alignment horizontal="center"/>
    </xf>
    <xf numFmtId="0" fontId="24" fillId="0" borderId="42" xfId="1" applyFont="1" applyBorder="1" applyAlignment="1">
      <alignment horizontal="center"/>
    </xf>
    <xf numFmtId="0" fontId="24" fillId="0" borderId="14" xfId="1" applyFont="1" applyBorder="1" applyAlignment="1">
      <alignment horizontal="center"/>
    </xf>
    <xf numFmtId="0" fontId="24" fillId="0" borderId="43" xfId="1" applyFont="1" applyBorder="1" applyAlignment="1">
      <alignment horizontal="center" wrapText="1"/>
    </xf>
    <xf numFmtId="0" fontId="11" fillId="6" borderId="1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23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7" fillId="2" borderId="0" xfId="1" applyFont="1" applyFill="1" applyAlignment="1">
      <alignment horizontal="center" vertical="center"/>
    </xf>
    <xf numFmtId="0" fontId="4" fillId="3" borderId="4" xfId="1" applyFont="1" applyFill="1" applyBorder="1" applyAlignment="1">
      <alignment horizontal="center"/>
    </xf>
    <xf numFmtId="0" fontId="4" fillId="3" borderId="5" xfId="1" applyFont="1" applyFill="1" applyBorder="1" applyAlignment="1">
      <alignment horizontal="center"/>
    </xf>
    <xf numFmtId="0" fontId="4" fillId="3" borderId="6" xfId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 vertical="center"/>
    </xf>
    <xf numFmtId="0" fontId="5" fillId="4" borderId="9" xfId="1" applyFont="1" applyFill="1" applyBorder="1" applyAlignment="1">
      <alignment horizontal="center" vertical="center"/>
    </xf>
    <xf numFmtId="0" fontId="5" fillId="4" borderId="10" xfId="1" applyFont="1" applyFill="1" applyBorder="1" applyAlignment="1">
      <alignment horizontal="center" vertical="center"/>
    </xf>
    <xf numFmtId="0" fontId="5" fillId="3" borderId="12" xfId="1" applyFont="1" applyFill="1" applyBorder="1" applyAlignment="1">
      <alignment horizontal="center" vertical="center"/>
    </xf>
    <xf numFmtId="0" fontId="5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3" xfId="1" applyFont="1" applyFill="1" applyBorder="1" applyAlignment="1">
      <alignment horizontal="left" vertical="center"/>
    </xf>
  </cellXfs>
  <cellStyles count="3">
    <cellStyle name="Normal" xfId="0" builtinId="0"/>
    <cellStyle name="Normal 19" xfId="2" xr:uid="{BD45A934-7C26-4C3D-9DDC-52605E153E69}"/>
    <cellStyle name="Normal 2" xfId="1" xr:uid="{173EB2A3-AB43-42DF-B3A1-61B2311CECDB}"/>
  </cellStyles>
  <dxfs count="0"/>
  <tableStyles count="0" defaultTableStyle="TableStyleMedium2" defaultPivotStyle="PivotStyleLight16"/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1866900</xdr:colOff>
          <xdr:row>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180975</xdr:rowOff>
        </xdr:from>
        <xdr:to>
          <xdr:col>0</xdr:col>
          <xdr:colOff>1866900</xdr:colOff>
          <xdr:row>5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718048</xdr:colOff>
      <xdr:row>0</xdr:row>
      <xdr:rowOff>0</xdr:rowOff>
    </xdr:from>
    <xdr:to>
      <xdr:col>19</xdr:col>
      <xdr:colOff>328736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24148" y="0"/>
          <a:ext cx="1753813" cy="1458698"/>
        </a:xfrm>
        <a:prstGeom prst="rect">
          <a:avLst/>
        </a:prstGeom>
      </xdr:spPr>
    </xdr:pic>
    <xdr:clientData/>
  </xdr:twoCellAnchor>
  <xdr:twoCellAnchor editAs="oneCell">
    <xdr:from>
      <xdr:col>6</xdr:col>
      <xdr:colOff>242488</xdr:colOff>
      <xdr:row>5</xdr:row>
      <xdr:rowOff>4483</xdr:rowOff>
    </xdr:from>
    <xdr:to>
      <xdr:col>6</xdr:col>
      <xdr:colOff>540304</xdr:colOff>
      <xdr:row>5</xdr:row>
      <xdr:rowOff>283506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1588" y="1109383"/>
          <a:ext cx="297816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214131</xdr:colOff>
      <xdr:row>5</xdr:row>
      <xdr:rowOff>10432</xdr:rowOff>
    </xdr:from>
    <xdr:to>
      <xdr:col>8</xdr:col>
      <xdr:colOff>498936</xdr:colOff>
      <xdr:row>5</xdr:row>
      <xdr:rowOff>276444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5281" y="1115332"/>
          <a:ext cx="284805" cy="2660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221811</xdr:colOff>
      <xdr:row>5</xdr:row>
      <xdr:rowOff>6093</xdr:rowOff>
    </xdr:from>
    <xdr:to>
      <xdr:col>10</xdr:col>
      <xdr:colOff>549409</xdr:colOff>
      <xdr:row>5</xdr:row>
      <xdr:rowOff>298706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5011" y="1110993"/>
          <a:ext cx="327598" cy="292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207004</xdr:colOff>
      <xdr:row>5</xdr:row>
      <xdr:rowOff>4484</xdr:rowOff>
    </xdr:from>
    <xdr:to>
      <xdr:col>12</xdr:col>
      <xdr:colOff>478798</xdr:colOff>
      <xdr:row>5</xdr:row>
      <xdr:rowOff>283507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2254" y="1109384"/>
          <a:ext cx="271794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51298</xdr:colOff>
      <xdr:row>0</xdr:row>
      <xdr:rowOff>0</xdr:rowOff>
    </xdr:from>
    <xdr:to>
      <xdr:col>24</xdr:col>
      <xdr:colOff>52511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52948" y="0"/>
          <a:ext cx="1753813" cy="145869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Merchán" id="{93AEDEF7-FFD6-4207-97F4-40144EF43717}" userId="Christian Merchán" providerId="None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6" dT="2019-11-27T20:35:49.16" personId="{93AEDEF7-FFD6-4207-97F4-40144EF43717}" id="{05344CA6-1587-486B-92DE-2430B815EA67}">
    <text>Poner la codificación que se requiera en la etiqueta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6" dT="2019-11-27T20:35:49.16" personId="{93AEDEF7-FFD6-4207-97F4-40144EF43717}" id="{6728FA1A-0635-49BB-9A3A-75645E3483D7}">
    <text>Poner la codificación que se requiera en la etiqueta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F673-3267-412F-9015-D57B18DEBC6F}">
  <sheetPr codeName="Foglio1"/>
  <dimension ref="A1:T34"/>
  <sheetViews>
    <sheetView tabSelected="1" workbookViewId="0">
      <selection activeCell="H10" sqref="H10"/>
    </sheetView>
  </sheetViews>
  <sheetFormatPr baseColWidth="10" defaultColWidth="11.42578125" defaultRowHeight="15" x14ac:dyDescent="0.25"/>
  <cols>
    <col min="1" max="1" width="29.140625" customWidth="1"/>
    <col min="7" max="7" width="11.5703125" customWidth="1"/>
    <col min="9" max="9" width="12.140625" customWidth="1"/>
    <col min="10" max="10" width="15.85546875" customWidth="1"/>
    <col min="12" max="12" width="12.140625" customWidth="1"/>
    <col min="13" max="13" width="12" customWidth="1"/>
    <col min="14" max="14" width="11.5703125" customWidth="1"/>
    <col min="15" max="15" width="12.5703125" customWidth="1"/>
    <col min="16" max="16" width="12" customWidth="1"/>
    <col min="17" max="17" width="11.5703125" customWidth="1"/>
    <col min="18" max="18" width="12.5703125" customWidth="1"/>
    <col min="19" max="19" width="28.7109375" customWidth="1"/>
    <col min="20" max="20" width="30.140625" customWidth="1"/>
  </cols>
  <sheetData>
    <row r="1" spans="1:20" x14ac:dyDescent="0.25">
      <c r="A1" t="s">
        <v>32</v>
      </c>
      <c r="B1" t="s">
        <v>33</v>
      </c>
      <c r="C1" t="s">
        <v>35</v>
      </c>
      <c r="D1" t="s">
        <v>36</v>
      </c>
      <c r="E1" t="s">
        <v>37</v>
      </c>
      <c r="F1" t="s">
        <v>0</v>
      </c>
      <c r="G1" t="s">
        <v>39</v>
      </c>
      <c r="H1" t="s">
        <v>42</v>
      </c>
      <c r="I1" t="s">
        <v>43</v>
      </c>
      <c r="J1" t="s">
        <v>44</v>
      </c>
      <c r="K1" t="s">
        <v>47</v>
      </c>
      <c r="L1" t="s">
        <v>48</v>
      </c>
      <c r="M1" t="s">
        <v>49</v>
      </c>
      <c r="N1" t="s">
        <v>51</v>
      </c>
      <c r="O1" t="s">
        <v>52</v>
      </c>
      <c r="P1" t="s">
        <v>53</v>
      </c>
      <c r="Q1" t="s">
        <v>55</v>
      </c>
      <c r="R1" t="s">
        <v>56</v>
      </c>
      <c r="S1" t="s">
        <v>57</v>
      </c>
      <c r="T1" t="s">
        <v>58</v>
      </c>
    </row>
    <row r="2" spans="1:20" x14ac:dyDescent="0.25">
      <c r="A2" t="s">
        <v>71</v>
      </c>
      <c r="B2" t="s">
        <v>34</v>
      </c>
      <c r="C2">
        <v>199</v>
      </c>
      <c r="D2">
        <v>25</v>
      </c>
      <c r="E2">
        <v>127</v>
      </c>
      <c r="F2" t="s">
        <v>1</v>
      </c>
      <c r="G2" t="s">
        <v>40</v>
      </c>
      <c r="I2" t="s">
        <v>38</v>
      </c>
      <c r="J2" t="s">
        <v>45</v>
      </c>
      <c r="K2" t="s">
        <v>1</v>
      </c>
      <c r="P2" t="s">
        <v>54</v>
      </c>
      <c r="Q2" t="s">
        <v>1</v>
      </c>
      <c r="S2" t="s">
        <v>69</v>
      </c>
      <c r="T2" t="s">
        <v>59</v>
      </c>
    </row>
    <row r="3" spans="1:20" x14ac:dyDescent="0.25">
      <c r="A3" t="s">
        <v>71</v>
      </c>
      <c r="B3" t="s">
        <v>34</v>
      </c>
      <c r="C3">
        <v>15</v>
      </c>
      <c r="D3">
        <v>200</v>
      </c>
      <c r="E3">
        <v>72</v>
      </c>
      <c r="F3" t="s">
        <v>1</v>
      </c>
      <c r="G3" t="s">
        <v>41</v>
      </c>
      <c r="H3" t="s">
        <v>1</v>
      </c>
      <c r="M3" t="s">
        <v>50</v>
      </c>
      <c r="N3" t="s">
        <v>1</v>
      </c>
    </row>
    <row r="4" spans="1:20" x14ac:dyDescent="0.25">
      <c r="A4" t="s">
        <v>71</v>
      </c>
      <c r="B4" t="s">
        <v>34</v>
      </c>
      <c r="C4">
        <v>27</v>
      </c>
      <c r="D4">
        <v>60</v>
      </c>
      <c r="E4">
        <v>500</v>
      </c>
      <c r="F4" t="s">
        <v>1</v>
      </c>
      <c r="J4" t="s">
        <v>46</v>
      </c>
      <c r="L4" t="s">
        <v>1</v>
      </c>
      <c r="T4" t="s">
        <v>60</v>
      </c>
    </row>
    <row r="5" spans="1:20" x14ac:dyDescent="0.25">
      <c r="A5" t="s">
        <v>72</v>
      </c>
      <c r="B5" t="s">
        <v>34</v>
      </c>
      <c r="C5">
        <v>199</v>
      </c>
      <c r="D5">
        <v>25</v>
      </c>
      <c r="E5">
        <v>127</v>
      </c>
      <c r="F5" t="s">
        <v>1</v>
      </c>
      <c r="G5" t="s">
        <v>40</v>
      </c>
      <c r="I5" t="s">
        <v>38</v>
      </c>
      <c r="J5" t="s">
        <v>45</v>
      </c>
      <c r="K5" t="s">
        <v>1</v>
      </c>
      <c r="P5" t="s">
        <v>54</v>
      </c>
      <c r="Q5" t="s">
        <v>1</v>
      </c>
      <c r="S5" t="s">
        <v>69</v>
      </c>
      <c r="T5" t="s">
        <v>59</v>
      </c>
    </row>
    <row r="6" spans="1:20" x14ac:dyDescent="0.25">
      <c r="A6" t="s">
        <v>72</v>
      </c>
      <c r="B6" t="s">
        <v>34</v>
      </c>
      <c r="C6">
        <v>15</v>
      </c>
      <c r="D6">
        <v>200</v>
      </c>
      <c r="E6">
        <v>72</v>
      </c>
      <c r="F6" t="s">
        <v>1</v>
      </c>
      <c r="G6" t="s">
        <v>41</v>
      </c>
      <c r="H6" t="s">
        <v>1</v>
      </c>
      <c r="M6" t="s">
        <v>50</v>
      </c>
      <c r="N6" t="s">
        <v>1</v>
      </c>
    </row>
    <row r="7" spans="1:20" x14ac:dyDescent="0.25">
      <c r="A7" t="s">
        <v>72</v>
      </c>
      <c r="B7" t="s">
        <v>34</v>
      </c>
      <c r="C7">
        <v>27</v>
      </c>
      <c r="D7">
        <v>60</v>
      </c>
      <c r="E7">
        <v>500</v>
      </c>
      <c r="F7" t="s">
        <v>1</v>
      </c>
      <c r="J7" t="s">
        <v>46</v>
      </c>
      <c r="L7" t="s">
        <v>1</v>
      </c>
      <c r="T7" t="s">
        <v>60</v>
      </c>
    </row>
    <row r="8" spans="1:20" x14ac:dyDescent="0.25">
      <c r="A8" t="s">
        <v>73</v>
      </c>
      <c r="B8" t="s">
        <v>34</v>
      </c>
      <c r="C8">
        <v>199</v>
      </c>
      <c r="D8">
        <v>25</v>
      </c>
      <c r="E8">
        <v>127</v>
      </c>
      <c r="F8" t="s">
        <v>1</v>
      </c>
      <c r="G8" t="s">
        <v>40</v>
      </c>
      <c r="I8" t="s">
        <v>38</v>
      </c>
      <c r="J8" t="s">
        <v>45</v>
      </c>
      <c r="K8" t="s">
        <v>1</v>
      </c>
      <c r="P8" t="s">
        <v>54</v>
      </c>
      <c r="Q8" t="s">
        <v>1</v>
      </c>
      <c r="S8" t="s">
        <v>69</v>
      </c>
      <c r="T8" t="s">
        <v>59</v>
      </c>
    </row>
    <row r="9" spans="1:20" x14ac:dyDescent="0.25">
      <c r="A9" t="s">
        <v>73</v>
      </c>
      <c r="B9" t="s">
        <v>34</v>
      </c>
      <c r="C9">
        <v>15</v>
      </c>
      <c r="D9">
        <v>200</v>
      </c>
      <c r="E9">
        <v>72</v>
      </c>
      <c r="F9" t="s">
        <v>1</v>
      </c>
      <c r="G9" t="s">
        <v>41</v>
      </c>
      <c r="H9" t="s">
        <v>81</v>
      </c>
      <c r="M9" t="s">
        <v>50</v>
      </c>
      <c r="N9" t="s">
        <v>1</v>
      </c>
    </row>
    <row r="10" spans="1:20" x14ac:dyDescent="0.25">
      <c r="A10" t="s">
        <v>73</v>
      </c>
      <c r="B10" t="s">
        <v>34</v>
      </c>
      <c r="C10">
        <v>27</v>
      </c>
      <c r="D10">
        <v>60</v>
      </c>
      <c r="E10">
        <v>500</v>
      </c>
      <c r="J10" t="s">
        <v>46</v>
      </c>
      <c r="L10" t="s">
        <v>1</v>
      </c>
      <c r="T10" t="s">
        <v>60</v>
      </c>
    </row>
    <row r="11" spans="1:20" x14ac:dyDescent="0.25">
      <c r="A11" t="s">
        <v>74</v>
      </c>
      <c r="B11" t="s">
        <v>34</v>
      </c>
      <c r="C11">
        <v>199</v>
      </c>
      <c r="D11">
        <v>25</v>
      </c>
      <c r="E11">
        <v>127</v>
      </c>
      <c r="F11" t="s">
        <v>38</v>
      </c>
      <c r="G11" t="s">
        <v>40</v>
      </c>
      <c r="I11" t="s">
        <v>38</v>
      </c>
      <c r="J11" t="s">
        <v>45</v>
      </c>
      <c r="K11" t="s">
        <v>1</v>
      </c>
      <c r="P11" t="s">
        <v>54</v>
      </c>
      <c r="Q11" t="s">
        <v>1</v>
      </c>
      <c r="S11" t="s">
        <v>69</v>
      </c>
      <c r="T11" t="s">
        <v>59</v>
      </c>
    </row>
    <row r="12" spans="1:20" x14ac:dyDescent="0.25">
      <c r="A12" t="s">
        <v>74</v>
      </c>
      <c r="B12" t="s">
        <v>34</v>
      </c>
      <c r="C12">
        <v>15</v>
      </c>
      <c r="D12">
        <v>200</v>
      </c>
      <c r="E12">
        <v>72</v>
      </c>
      <c r="G12" t="s">
        <v>41</v>
      </c>
      <c r="H12" t="s">
        <v>1</v>
      </c>
      <c r="M12" t="s">
        <v>50</v>
      </c>
      <c r="N12" t="s">
        <v>1</v>
      </c>
    </row>
    <row r="13" spans="1:20" x14ac:dyDescent="0.25">
      <c r="A13" t="s">
        <v>74</v>
      </c>
      <c r="B13" t="s">
        <v>34</v>
      </c>
      <c r="C13">
        <v>27</v>
      </c>
      <c r="D13">
        <v>60</v>
      </c>
      <c r="E13">
        <v>500</v>
      </c>
      <c r="F13" t="s">
        <v>1</v>
      </c>
      <c r="J13" t="s">
        <v>46</v>
      </c>
      <c r="L13" t="s">
        <v>1</v>
      </c>
      <c r="T13" t="s">
        <v>60</v>
      </c>
    </row>
    <row r="14" spans="1:20" x14ac:dyDescent="0.25">
      <c r="A14" t="s">
        <v>75</v>
      </c>
      <c r="B14" t="s">
        <v>34</v>
      </c>
      <c r="C14">
        <v>199</v>
      </c>
      <c r="D14">
        <v>25</v>
      </c>
      <c r="E14">
        <v>127</v>
      </c>
      <c r="F14" t="s">
        <v>1</v>
      </c>
      <c r="G14" t="s">
        <v>40</v>
      </c>
      <c r="I14" t="s">
        <v>38</v>
      </c>
      <c r="J14" t="s">
        <v>45</v>
      </c>
      <c r="K14" t="s">
        <v>1</v>
      </c>
      <c r="P14" t="s">
        <v>54</v>
      </c>
      <c r="Q14" t="s">
        <v>1</v>
      </c>
      <c r="S14" t="s">
        <v>69</v>
      </c>
      <c r="T14" t="s">
        <v>59</v>
      </c>
    </row>
    <row r="15" spans="1:20" x14ac:dyDescent="0.25">
      <c r="A15" t="s">
        <v>75</v>
      </c>
      <c r="B15" t="s">
        <v>34</v>
      </c>
      <c r="C15">
        <v>15</v>
      </c>
      <c r="D15">
        <v>200</v>
      </c>
      <c r="E15">
        <v>72</v>
      </c>
      <c r="G15" t="s">
        <v>41</v>
      </c>
      <c r="H15" t="s">
        <v>1</v>
      </c>
      <c r="M15" t="s">
        <v>50</v>
      </c>
      <c r="N15" t="s">
        <v>1</v>
      </c>
    </row>
    <row r="16" spans="1:20" x14ac:dyDescent="0.25">
      <c r="A16" t="s">
        <v>75</v>
      </c>
      <c r="B16" t="s">
        <v>34</v>
      </c>
      <c r="C16">
        <v>27</v>
      </c>
      <c r="D16">
        <v>60</v>
      </c>
      <c r="E16">
        <v>500</v>
      </c>
      <c r="J16" t="s">
        <v>46</v>
      </c>
      <c r="L16" t="s">
        <v>1</v>
      </c>
      <c r="T16" t="s">
        <v>60</v>
      </c>
    </row>
    <row r="17" spans="1:20" x14ac:dyDescent="0.25">
      <c r="A17" t="s">
        <v>76</v>
      </c>
      <c r="B17" t="s">
        <v>34</v>
      </c>
      <c r="C17">
        <v>199</v>
      </c>
      <c r="D17">
        <v>25</v>
      </c>
      <c r="E17">
        <v>127</v>
      </c>
      <c r="G17" t="s">
        <v>40</v>
      </c>
      <c r="I17" t="s">
        <v>38</v>
      </c>
      <c r="J17" t="s">
        <v>45</v>
      </c>
      <c r="K17" t="s">
        <v>1</v>
      </c>
      <c r="P17" t="s">
        <v>54</v>
      </c>
      <c r="Q17" t="s">
        <v>1</v>
      </c>
      <c r="S17" t="s">
        <v>69</v>
      </c>
      <c r="T17" t="s">
        <v>59</v>
      </c>
    </row>
    <row r="18" spans="1:20" x14ac:dyDescent="0.25">
      <c r="A18" t="s">
        <v>76</v>
      </c>
      <c r="B18" t="s">
        <v>34</v>
      </c>
      <c r="C18">
        <v>15</v>
      </c>
      <c r="D18">
        <v>200</v>
      </c>
      <c r="E18">
        <v>72</v>
      </c>
      <c r="G18" t="s">
        <v>41</v>
      </c>
      <c r="H18" t="s">
        <v>1</v>
      </c>
      <c r="M18" t="s">
        <v>50</v>
      </c>
      <c r="N18" t="s">
        <v>1</v>
      </c>
    </row>
    <row r="19" spans="1:20" x14ac:dyDescent="0.25">
      <c r="A19" t="s">
        <v>76</v>
      </c>
      <c r="B19" t="s">
        <v>34</v>
      </c>
      <c r="C19">
        <v>27</v>
      </c>
      <c r="D19">
        <v>60</v>
      </c>
      <c r="E19">
        <v>500</v>
      </c>
      <c r="F19" t="s">
        <v>1</v>
      </c>
      <c r="J19" t="s">
        <v>46</v>
      </c>
      <c r="L19" t="s">
        <v>1</v>
      </c>
      <c r="T19" t="s">
        <v>60</v>
      </c>
    </row>
    <row r="20" spans="1:20" x14ac:dyDescent="0.25">
      <c r="A20" t="s">
        <v>77</v>
      </c>
      <c r="B20" t="s">
        <v>34</v>
      </c>
      <c r="C20">
        <v>199</v>
      </c>
      <c r="D20">
        <v>25</v>
      </c>
      <c r="E20">
        <v>127</v>
      </c>
      <c r="F20" t="s">
        <v>38</v>
      </c>
      <c r="G20" t="s">
        <v>40</v>
      </c>
      <c r="I20" t="s">
        <v>38</v>
      </c>
      <c r="J20" t="s">
        <v>45</v>
      </c>
      <c r="K20" t="s">
        <v>1</v>
      </c>
      <c r="P20" t="s">
        <v>54</v>
      </c>
      <c r="Q20" t="s">
        <v>1</v>
      </c>
      <c r="S20" t="s">
        <v>69</v>
      </c>
      <c r="T20" t="s">
        <v>59</v>
      </c>
    </row>
    <row r="21" spans="1:20" x14ac:dyDescent="0.25">
      <c r="A21" t="s">
        <v>77</v>
      </c>
      <c r="B21" t="s">
        <v>34</v>
      </c>
      <c r="C21">
        <v>15</v>
      </c>
      <c r="D21">
        <v>200</v>
      </c>
      <c r="E21">
        <v>72</v>
      </c>
      <c r="G21" t="s">
        <v>41</v>
      </c>
      <c r="H21" t="s">
        <v>1</v>
      </c>
      <c r="M21" t="s">
        <v>50</v>
      </c>
      <c r="N21" t="s">
        <v>1</v>
      </c>
    </row>
    <row r="22" spans="1:20" x14ac:dyDescent="0.25">
      <c r="A22" t="s">
        <v>77</v>
      </c>
      <c r="B22" t="s">
        <v>34</v>
      </c>
      <c r="C22">
        <v>27</v>
      </c>
      <c r="D22">
        <v>60</v>
      </c>
      <c r="E22">
        <v>500</v>
      </c>
      <c r="F22" t="s">
        <v>1</v>
      </c>
      <c r="J22" t="s">
        <v>46</v>
      </c>
      <c r="L22" t="s">
        <v>1</v>
      </c>
      <c r="T22" t="s">
        <v>60</v>
      </c>
    </row>
    <row r="23" spans="1:20" x14ac:dyDescent="0.25">
      <c r="A23" t="s">
        <v>78</v>
      </c>
      <c r="B23" t="s">
        <v>34</v>
      </c>
      <c r="C23">
        <v>199</v>
      </c>
      <c r="D23">
        <v>25</v>
      </c>
      <c r="E23">
        <v>127</v>
      </c>
      <c r="F23" t="s">
        <v>38</v>
      </c>
      <c r="G23" t="s">
        <v>40</v>
      </c>
      <c r="I23" t="s">
        <v>38</v>
      </c>
      <c r="J23" t="s">
        <v>45</v>
      </c>
      <c r="K23" t="s">
        <v>1</v>
      </c>
      <c r="P23" t="s">
        <v>54</v>
      </c>
      <c r="Q23" t="s">
        <v>1</v>
      </c>
      <c r="S23" t="s">
        <v>69</v>
      </c>
      <c r="T23" t="s">
        <v>59</v>
      </c>
    </row>
    <row r="24" spans="1:20" x14ac:dyDescent="0.25">
      <c r="A24" t="s">
        <v>78</v>
      </c>
      <c r="B24" t="s">
        <v>34</v>
      </c>
      <c r="C24">
        <v>15</v>
      </c>
      <c r="D24">
        <v>200</v>
      </c>
      <c r="E24">
        <v>72</v>
      </c>
      <c r="G24" t="s">
        <v>41</v>
      </c>
      <c r="H24" t="s">
        <v>1</v>
      </c>
      <c r="M24" t="s">
        <v>50</v>
      </c>
      <c r="N24" t="s">
        <v>1</v>
      </c>
    </row>
    <row r="25" spans="1:20" x14ac:dyDescent="0.25">
      <c r="A25" t="s">
        <v>78</v>
      </c>
      <c r="B25" t="s">
        <v>34</v>
      </c>
      <c r="C25">
        <v>27</v>
      </c>
      <c r="D25">
        <v>60</v>
      </c>
      <c r="E25">
        <v>500</v>
      </c>
      <c r="F25" t="s">
        <v>1</v>
      </c>
      <c r="J25" t="s">
        <v>46</v>
      </c>
      <c r="L25" t="s">
        <v>1</v>
      </c>
      <c r="T25" t="s">
        <v>60</v>
      </c>
    </row>
    <row r="26" spans="1:20" x14ac:dyDescent="0.25">
      <c r="A26" t="s">
        <v>79</v>
      </c>
      <c r="B26" t="s">
        <v>34</v>
      </c>
      <c r="C26">
        <v>199</v>
      </c>
      <c r="D26">
        <v>25</v>
      </c>
      <c r="E26">
        <v>127</v>
      </c>
      <c r="F26" t="s">
        <v>38</v>
      </c>
      <c r="G26" t="s">
        <v>40</v>
      </c>
      <c r="I26" t="s">
        <v>38</v>
      </c>
      <c r="J26" t="s">
        <v>45</v>
      </c>
      <c r="K26" t="s">
        <v>1</v>
      </c>
      <c r="P26" t="s">
        <v>54</v>
      </c>
      <c r="Q26" t="s">
        <v>1</v>
      </c>
      <c r="S26" t="s">
        <v>69</v>
      </c>
      <c r="T26" t="s">
        <v>59</v>
      </c>
    </row>
    <row r="27" spans="1:20" x14ac:dyDescent="0.25">
      <c r="A27" t="s">
        <v>79</v>
      </c>
      <c r="B27" t="s">
        <v>34</v>
      </c>
      <c r="C27">
        <v>15</v>
      </c>
      <c r="D27">
        <v>200</v>
      </c>
      <c r="E27">
        <v>72</v>
      </c>
      <c r="G27" t="s">
        <v>41</v>
      </c>
      <c r="H27" t="s">
        <v>1</v>
      </c>
      <c r="M27" t="s">
        <v>50</v>
      </c>
      <c r="N27" t="s">
        <v>1</v>
      </c>
    </row>
    <row r="28" spans="1:20" x14ac:dyDescent="0.25">
      <c r="A28" t="s">
        <v>79</v>
      </c>
      <c r="B28" t="s">
        <v>34</v>
      </c>
      <c r="C28">
        <v>27</v>
      </c>
      <c r="D28">
        <v>60</v>
      </c>
      <c r="E28">
        <v>500</v>
      </c>
      <c r="F28" t="s">
        <v>1</v>
      </c>
      <c r="J28" t="s">
        <v>46</v>
      </c>
      <c r="L28" t="s">
        <v>1</v>
      </c>
      <c r="T28" t="s">
        <v>60</v>
      </c>
    </row>
    <row r="29" spans="1:20" x14ac:dyDescent="0.25">
      <c r="A29" t="s">
        <v>80</v>
      </c>
      <c r="B29" t="s">
        <v>34</v>
      </c>
      <c r="C29">
        <v>199</v>
      </c>
      <c r="D29">
        <v>25</v>
      </c>
      <c r="E29">
        <v>127</v>
      </c>
      <c r="F29" t="s">
        <v>38</v>
      </c>
      <c r="G29" t="s">
        <v>40</v>
      </c>
      <c r="I29" t="s">
        <v>38</v>
      </c>
      <c r="J29" t="s">
        <v>45</v>
      </c>
      <c r="K29" t="s">
        <v>1</v>
      </c>
      <c r="P29" t="s">
        <v>54</v>
      </c>
      <c r="Q29" t="s">
        <v>1</v>
      </c>
      <c r="S29" t="s">
        <v>69</v>
      </c>
      <c r="T29" t="s">
        <v>59</v>
      </c>
    </row>
    <row r="30" spans="1:20" x14ac:dyDescent="0.25">
      <c r="A30" t="s">
        <v>80</v>
      </c>
      <c r="B30" t="s">
        <v>34</v>
      </c>
      <c r="C30">
        <v>15</v>
      </c>
      <c r="D30">
        <v>200</v>
      </c>
      <c r="E30">
        <v>72</v>
      </c>
      <c r="G30" t="s">
        <v>41</v>
      </c>
      <c r="H30" t="s">
        <v>1</v>
      </c>
      <c r="M30" t="s">
        <v>50</v>
      </c>
      <c r="N30" t="s">
        <v>1</v>
      </c>
    </row>
    <row r="31" spans="1:20" x14ac:dyDescent="0.25">
      <c r="A31" t="s">
        <v>80</v>
      </c>
      <c r="B31" t="s">
        <v>34</v>
      </c>
      <c r="C31">
        <v>27</v>
      </c>
      <c r="D31">
        <v>60</v>
      </c>
      <c r="E31">
        <v>500</v>
      </c>
      <c r="F31" t="s">
        <v>1</v>
      </c>
      <c r="J31" t="s">
        <v>46</v>
      </c>
      <c r="L31" t="s">
        <v>1</v>
      </c>
      <c r="T31" t="s">
        <v>60</v>
      </c>
    </row>
    <row r="32" spans="1:20" x14ac:dyDescent="0.25">
      <c r="A32" t="s">
        <v>68</v>
      </c>
      <c r="B32" t="s">
        <v>34</v>
      </c>
      <c r="C32">
        <v>199</v>
      </c>
      <c r="D32">
        <v>25</v>
      </c>
      <c r="E32">
        <v>127</v>
      </c>
      <c r="F32" t="s">
        <v>38</v>
      </c>
      <c r="G32" t="s">
        <v>40</v>
      </c>
      <c r="I32" t="s">
        <v>38</v>
      </c>
      <c r="J32" t="s">
        <v>45</v>
      </c>
      <c r="K32" t="s">
        <v>1</v>
      </c>
      <c r="P32" t="s">
        <v>54</v>
      </c>
      <c r="Q32" t="s">
        <v>1</v>
      </c>
      <c r="S32" t="s">
        <v>69</v>
      </c>
      <c r="T32" t="s">
        <v>59</v>
      </c>
    </row>
    <row r="33" spans="1:20" x14ac:dyDescent="0.25">
      <c r="A33" t="s">
        <v>68</v>
      </c>
      <c r="B33" t="s">
        <v>34</v>
      </c>
      <c r="C33">
        <v>15</v>
      </c>
      <c r="D33">
        <v>200</v>
      </c>
      <c r="E33">
        <v>72</v>
      </c>
      <c r="G33" t="s">
        <v>41</v>
      </c>
      <c r="H33" t="s">
        <v>1</v>
      </c>
      <c r="M33" t="s">
        <v>50</v>
      </c>
      <c r="N33" t="s">
        <v>1</v>
      </c>
    </row>
    <row r="34" spans="1:20" x14ac:dyDescent="0.25">
      <c r="A34" t="s">
        <v>68</v>
      </c>
      <c r="B34" t="s">
        <v>34</v>
      </c>
      <c r="C34">
        <v>27</v>
      </c>
      <c r="D34">
        <v>60</v>
      </c>
      <c r="E34">
        <v>500</v>
      </c>
      <c r="F34" t="s">
        <v>1</v>
      </c>
      <c r="J34" t="s">
        <v>46</v>
      </c>
      <c r="L34" t="s">
        <v>1</v>
      </c>
      <c r="T34" t="s">
        <v>60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iniciar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1866900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MPILE">
                <anchor moveWithCells="1" sizeWithCells="1">
                  <from>
                    <xdr:col>0</xdr:col>
                    <xdr:colOff>0</xdr:colOff>
                    <xdr:row>2</xdr:row>
                    <xdr:rowOff>180975</xdr:rowOff>
                  </from>
                  <to>
                    <xdr:col>0</xdr:col>
                    <xdr:colOff>1866900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73CE2-70AE-4341-A9A7-6878CBB9FCF8}">
  <sheetPr codeName="Foglio2"/>
  <dimension ref="A1:AG197"/>
  <sheetViews>
    <sheetView showGridLines="0" zoomScaleNormal="100" workbookViewId="0">
      <selection activeCell="P10" sqref="C8:P10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8.7109375" style="5" customWidth="1"/>
    <col min="7" max="7" width="13.140625" style="5" bestFit="1" customWidth="1"/>
    <col min="8" max="8" width="8.7109375" style="1" customWidth="1"/>
    <col min="9" max="9" width="13.7109375" style="1" bestFit="1" customWidth="1"/>
    <col min="10" max="13" width="8.7109375" style="1" customWidth="1"/>
    <col min="14" max="14" width="7.5703125" style="1" customWidth="1"/>
    <col min="15" max="15" width="19.5703125" style="6" customWidth="1"/>
    <col min="16" max="16" width="19" style="1" customWidth="1"/>
    <col min="17" max="22" width="10.7109375" style="1"/>
    <col min="23" max="23" width="4.85546875" style="1" customWidth="1"/>
    <col min="24" max="27" width="4.85546875" style="1" hidden="1" customWidth="1"/>
    <col min="28" max="28" width="0" style="1" hidden="1" customWidth="1"/>
    <col min="29" max="29" width="20.42578125" style="5" hidden="1" customWidth="1" outlineLevel="1"/>
    <col min="30" max="30" width="18.42578125" style="5" hidden="1" customWidth="1" outlineLevel="1"/>
    <col min="31" max="32" width="18.42578125" style="1" hidden="1" customWidth="1" outlineLevel="1"/>
    <col min="33" max="33" width="4.85546875" style="1" customWidth="1" collapsed="1"/>
    <col min="34" max="16384" width="10.7109375" style="1"/>
  </cols>
  <sheetData>
    <row r="1" spans="1:33" ht="18.75" thickBot="1" x14ac:dyDescent="0.3">
      <c r="B1" s="2" t="s">
        <v>3</v>
      </c>
      <c r="C1" s="3"/>
      <c r="D1" s="4"/>
      <c r="O1" s="1"/>
    </row>
    <row r="2" spans="1:33" ht="13.5" thickBot="1" x14ac:dyDescent="0.25">
      <c r="T2" s="1" t="s">
        <v>2</v>
      </c>
    </row>
    <row r="3" spans="1:33" ht="18" x14ac:dyDescent="0.25">
      <c r="B3" s="81" t="s">
        <v>4</v>
      </c>
      <c r="C3" s="82"/>
      <c r="D3" s="83"/>
      <c r="E3" s="7">
        <v>15</v>
      </c>
      <c r="F3" s="1"/>
      <c r="G3" s="8"/>
      <c r="O3" s="9"/>
      <c r="S3" s="1" t="s">
        <v>1</v>
      </c>
      <c r="AC3" s="1"/>
      <c r="AD3" s="1"/>
    </row>
    <row r="4" spans="1:33" ht="18" x14ac:dyDescent="0.25">
      <c r="B4" s="84" t="s">
        <v>5</v>
      </c>
      <c r="C4" s="85"/>
      <c r="D4" s="86"/>
      <c r="E4" s="10">
        <v>20</v>
      </c>
      <c r="F4" s="1"/>
      <c r="G4" s="1"/>
      <c r="O4" s="11"/>
      <c r="AC4" s="1"/>
      <c r="AD4" s="1"/>
    </row>
    <row r="5" spans="1:33" ht="18.75" thickBot="1" x14ac:dyDescent="0.3">
      <c r="B5" s="87" t="s">
        <v>6</v>
      </c>
      <c r="C5" s="88"/>
      <c r="D5" s="89"/>
      <c r="E5" s="12" t="s">
        <v>7</v>
      </c>
      <c r="F5" s="1"/>
      <c r="G5" s="1"/>
      <c r="O5" s="11"/>
      <c r="AC5" s="1"/>
      <c r="AD5" s="1"/>
    </row>
    <row r="6" spans="1:33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90" t="s">
        <v>12</v>
      </c>
      <c r="G6" s="91"/>
      <c r="H6" s="90" t="s">
        <v>13</v>
      </c>
      <c r="I6" s="91"/>
      <c r="J6" s="78" t="s">
        <v>14</v>
      </c>
      <c r="K6" s="79"/>
      <c r="L6" s="78" t="s">
        <v>15</v>
      </c>
      <c r="M6" s="79"/>
      <c r="N6" s="17" t="s">
        <v>0</v>
      </c>
      <c r="O6" s="18" t="s">
        <v>16</v>
      </c>
      <c r="P6" s="19" t="s">
        <v>17</v>
      </c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38.25" customHeight="1" thickBot="1" x14ac:dyDescent="0.25">
      <c r="A7" s="20"/>
      <c r="B7" s="21"/>
      <c r="C7" s="22"/>
      <c r="D7" s="23" t="s">
        <v>18</v>
      </c>
      <c r="E7" s="24"/>
      <c r="F7" s="25" t="s">
        <v>19</v>
      </c>
      <c r="G7" s="26" t="s">
        <v>20</v>
      </c>
      <c r="H7" s="25" t="s">
        <v>19</v>
      </c>
      <c r="I7" s="26" t="s">
        <v>20</v>
      </c>
      <c r="J7" s="25" t="s">
        <v>19</v>
      </c>
      <c r="K7" s="26" t="s">
        <v>20</v>
      </c>
      <c r="L7" s="25" t="s">
        <v>19</v>
      </c>
      <c r="M7" s="26" t="s">
        <v>20</v>
      </c>
      <c r="N7" s="46"/>
      <c r="O7" s="27" t="s">
        <v>21</v>
      </c>
      <c r="P7" s="28"/>
      <c r="R7" s="80" t="s">
        <v>22</v>
      </c>
      <c r="S7" s="80"/>
      <c r="AC7" s="29" t="s">
        <v>23</v>
      </c>
      <c r="AD7" s="30" t="s">
        <v>24</v>
      </c>
      <c r="AE7" s="29" t="s">
        <v>14</v>
      </c>
      <c r="AF7" s="30" t="s">
        <v>15</v>
      </c>
    </row>
    <row r="8" spans="1:33" ht="15.75" x14ac:dyDescent="0.2">
      <c r="A8" s="47"/>
      <c r="B8" s="48">
        <v>1</v>
      </c>
      <c r="C8" s="49"/>
      <c r="D8" s="49"/>
      <c r="E8" s="50"/>
      <c r="F8" s="51"/>
      <c r="G8" s="52"/>
      <c r="H8" s="51"/>
      <c r="I8" s="53"/>
      <c r="J8" s="51"/>
      <c r="K8" s="53"/>
      <c r="L8" s="51"/>
      <c r="M8" s="53"/>
      <c r="N8" s="54"/>
      <c r="O8" s="55"/>
      <c r="P8" s="55"/>
      <c r="R8" s="33" t="s">
        <v>7</v>
      </c>
      <c r="S8" s="34"/>
      <c r="T8" s="35" t="s">
        <v>2</v>
      </c>
      <c r="U8" s="36"/>
      <c r="X8" s="1">
        <v>2</v>
      </c>
      <c r="Y8" s="1">
        <v>2</v>
      </c>
      <c r="Z8" s="1">
        <v>2</v>
      </c>
      <c r="AA8" s="1">
        <v>2</v>
      </c>
      <c r="AC8" s="37" t="str">
        <f>IF(X8="","",F8&amp;"_"&amp;G8&amp;"_"&amp;X8)</f>
        <v>__2</v>
      </c>
      <c r="AD8" s="37" t="str">
        <f>IF(Y8="","",H8&amp;"_"&amp;I8&amp;"_"&amp;Y8)</f>
        <v>__2</v>
      </c>
      <c r="AE8" s="37" t="str">
        <f t="shared" ref="AE8:AE71" si="0">IF(Z8="","",J8&amp;"_"&amp;K8&amp;"_"&amp;Z8)</f>
        <v>__2</v>
      </c>
      <c r="AF8" s="37" t="str">
        <f t="shared" ref="AF8:AF71" si="1">IF(AA8="","",L8&amp;"_"&amp;M8&amp;"_"&amp;AA8)</f>
        <v>__2</v>
      </c>
    </row>
    <row r="9" spans="1:33" ht="15.75" x14ac:dyDescent="0.2">
      <c r="A9" s="47"/>
      <c r="B9" s="48">
        <v>2</v>
      </c>
      <c r="C9" s="49"/>
      <c r="D9" s="49"/>
      <c r="E9" s="50"/>
      <c r="F9" s="56"/>
      <c r="G9" s="57"/>
      <c r="H9" s="56"/>
      <c r="I9" s="57"/>
      <c r="J9" s="56"/>
      <c r="K9" s="57"/>
      <c r="L9" s="56"/>
      <c r="M9" s="57"/>
      <c r="N9" s="58"/>
      <c r="O9" s="55"/>
      <c r="P9" s="55"/>
      <c r="R9" s="38" t="s">
        <v>25</v>
      </c>
      <c r="S9" s="39" t="s">
        <v>1</v>
      </c>
      <c r="U9" s="40"/>
      <c r="X9" s="1">
        <v>0.45</v>
      </c>
      <c r="Y9" s="1">
        <v>0.45</v>
      </c>
      <c r="Z9" s="1">
        <v>0.45</v>
      </c>
      <c r="AA9" s="1">
        <v>0.45</v>
      </c>
      <c r="AC9" s="37" t="str">
        <f t="shared" ref="AC9:AC72" si="2">IF(X9="","",F9&amp;"_"&amp;G9&amp;"_"&amp;X9)</f>
        <v>__0,45</v>
      </c>
      <c r="AD9" s="37" t="str">
        <f t="shared" ref="AD9:AD72" si="3">IF(Y9="","",H9&amp;"_"&amp;I9&amp;"_"&amp;Y9)</f>
        <v>__0,45</v>
      </c>
      <c r="AE9" s="37" t="str">
        <f t="shared" si="0"/>
        <v>__0,45</v>
      </c>
      <c r="AF9" s="37" t="str">
        <f t="shared" si="1"/>
        <v>__0,45</v>
      </c>
    </row>
    <row r="10" spans="1:33" ht="16.5" thickBot="1" x14ac:dyDescent="0.25">
      <c r="A10" s="47"/>
      <c r="B10" s="48">
        <v>3</v>
      </c>
      <c r="C10" s="49"/>
      <c r="D10" s="49"/>
      <c r="E10" s="50"/>
      <c r="F10" s="56"/>
      <c r="G10" s="53"/>
      <c r="H10" s="56"/>
      <c r="I10" s="57"/>
      <c r="J10" s="56"/>
      <c r="K10" s="57"/>
      <c r="L10" s="56"/>
      <c r="M10" s="57"/>
      <c r="N10" s="58"/>
      <c r="O10" s="55"/>
      <c r="P10" s="55"/>
      <c r="R10" s="41" t="s">
        <v>26</v>
      </c>
      <c r="S10" s="42"/>
      <c r="T10" s="43"/>
      <c r="U10" s="44"/>
      <c r="X10" s="1">
        <v>0.45</v>
      </c>
      <c r="Y10" s="1">
        <v>0.45</v>
      </c>
      <c r="Z10" s="1" t="s">
        <v>27</v>
      </c>
      <c r="AA10" s="1" t="s">
        <v>27</v>
      </c>
      <c r="AC10" s="37" t="str">
        <f t="shared" si="2"/>
        <v>__0,45</v>
      </c>
      <c r="AD10" s="37" t="str">
        <f t="shared" si="3"/>
        <v>__0,45</v>
      </c>
      <c r="AE10" s="37" t="str">
        <f t="shared" si="0"/>
        <v/>
      </c>
      <c r="AF10" s="37" t="str">
        <f t="shared" si="1"/>
        <v/>
      </c>
    </row>
    <row r="11" spans="1:33" ht="15.75" x14ac:dyDescent="0.25">
      <c r="A11" s="31"/>
      <c r="B11" s="32">
        <v>4</v>
      </c>
      <c r="C11" s="59"/>
      <c r="D11" s="59"/>
      <c r="E11" s="60"/>
      <c r="F11" s="61"/>
      <c r="G11" s="62"/>
      <c r="H11" s="61"/>
      <c r="I11" s="62"/>
      <c r="J11" s="61"/>
      <c r="K11" s="62"/>
      <c r="L11" s="61"/>
      <c r="M11" s="63"/>
      <c r="N11" s="64"/>
      <c r="O11" s="65"/>
      <c r="P11" s="66"/>
      <c r="X11" s="1" t="s">
        <v>27</v>
      </c>
      <c r="Y11" s="1" t="s">
        <v>27</v>
      </c>
      <c r="Z11" s="1" t="s">
        <v>27</v>
      </c>
      <c r="AA11" s="1" t="s">
        <v>27</v>
      </c>
      <c r="AC11" s="37" t="str">
        <f t="shared" si="2"/>
        <v/>
      </c>
      <c r="AD11" s="37" t="str">
        <f t="shared" si="3"/>
        <v/>
      </c>
      <c r="AE11" s="37" t="str">
        <f t="shared" si="0"/>
        <v/>
      </c>
      <c r="AF11" s="37" t="str">
        <f t="shared" si="1"/>
        <v/>
      </c>
    </row>
    <row r="12" spans="1:33" ht="15.75" x14ac:dyDescent="0.25">
      <c r="A12" s="31"/>
      <c r="B12" s="32">
        <v>5</v>
      </c>
      <c r="C12" s="59"/>
      <c r="D12" s="59"/>
      <c r="E12" s="60"/>
      <c r="F12" s="61"/>
      <c r="G12" s="62"/>
      <c r="H12" s="61"/>
      <c r="I12" s="62"/>
      <c r="J12" s="61"/>
      <c r="K12" s="62"/>
      <c r="L12" s="61"/>
      <c r="M12" s="63"/>
      <c r="N12" s="64"/>
      <c r="O12" s="65"/>
      <c r="P12" s="66"/>
      <c r="X12" s="1" t="s">
        <v>27</v>
      </c>
      <c r="Y12" s="1" t="s">
        <v>27</v>
      </c>
      <c r="Z12" s="1" t="s">
        <v>27</v>
      </c>
      <c r="AA12" s="1" t="s">
        <v>27</v>
      </c>
      <c r="AC12" s="37" t="str">
        <f t="shared" si="2"/>
        <v/>
      </c>
      <c r="AD12" s="37" t="str">
        <f t="shared" si="3"/>
        <v/>
      </c>
      <c r="AE12" s="37" t="str">
        <f t="shared" si="0"/>
        <v/>
      </c>
      <c r="AF12" s="37" t="str">
        <f t="shared" si="1"/>
        <v/>
      </c>
    </row>
    <row r="13" spans="1:33" ht="15.75" x14ac:dyDescent="0.25">
      <c r="A13" s="31"/>
      <c r="B13" s="32">
        <v>6</v>
      </c>
      <c r="C13" s="59"/>
      <c r="D13" s="59"/>
      <c r="E13" s="60"/>
      <c r="F13" s="61"/>
      <c r="G13" s="62"/>
      <c r="H13" s="61"/>
      <c r="I13" s="63"/>
      <c r="J13" s="61"/>
      <c r="K13" s="62"/>
      <c r="L13" s="61"/>
      <c r="M13" s="63"/>
      <c r="N13" s="64"/>
      <c r="O13" s="65"/>
      <c r="P13" s="66"/>
      <c r="X13" s="1" t="s">
        <v>27</v>
      </c>
      <c r="Y13" s="1" t="s">
        <v>27</v>
      </c>
      <c r="Z13" s="1" t="s">
        <v>27</v>
      </c>
      <c r="AA13" s="1" t="s">
        <v>27</v>
      </c>
      <c r="AC13" s="37" t="str">
        <f t="shared" si="2"/>
        <v/>
      </c>
      <c r="AD13" s="37" t="str">
        <f t="shared" si="3"/>
        <v/>
      </c>
      <c r="AE13" s="37" t="str">
        <f t="shared" si="0"/>
        <v/>
      </c>
      <c r="AF13" s="37" t="str">
        <f t="shared" si="1"/>
        <v/>
      </c>
    </row>
    <row r="14" spans="1:33" ht="15.75" x14ac:dyDescent="0.25">
      <c r="A14" s="31"/>
      <c r="B14" s="32">
        <v>7</v>
      </c>
      <c r="C14" s="59"/>
      <c r="D14" s="59"/>
      <c r="E14" s="60"/>
      <c r="F14" s="61"/>
      <c r="G14" s="62"/>
      <c r="H14" s="61"/>
      <c r="I14" s="62"/>
      <c r="J14" s="61"/>
      <c r="K14" s="62"/>
      <c r="L14" s="61"/>
      <c r="M14" s="63"/>
      <c r="N14" s="64"/>
      <c r="O14" s="65"/>
      <c r="P14" s="66"/>
      <c r="X14" s="1" t="s">
        <v>27</v>
      </c>
      <c r="Y14" s="1" t="s">
        <v>27</v>
      </c>
      <c r="Z14" s="1" t="s">
        <v>27</v>
      </c>
      <c r="AA14" s="1" t="s">
        <v>27</v>
      </c>
      <c r="AC14" s="37" t="str">
        <f t="shared" si="2"/>
        <v/>
      </c>
      <c r="AD14" s="37" t="str">
        <f t="shared" si="3"/>
        <v/>
      </c>
      <c r="AE14" s="37" t="str">
        <f t="shared" si="0"/>
        <v/>
      </c>
      <c r="AF14" s="37" t="str">
        <f t="shared" si="1"/>
        <v/>
      </c>
    </row>
    <row r="15" spans="1:33" ht="15.75" x14ac:dyDescent="0.25">
      <c r="A15" s="31"/>
      <c r="B15" s="32">
        <v>8</v>
      </c>
      <c r="C15" s="59"/>
      <c r="D15" s="59"/>
      <c r="E15" s="60"/>
      <c r="F15" s="61"/>
      <c r="G15" s="62"/>
      <c r="H15" s="61"/>
      <c r="I15" s="62"/>
      <c r="J15" s="61"/>
      <c r="K15" s="62"/>
      <c r="L15" s="61"/>
      <c r="M15" s="63"/>
      <c r="N15" s="64"/>
      <c r="O15" s="65"/>
      <c r="P15" s="66"/>
      <c r="X15" s="1" t="s">
        <v>27</v>
      </c>
      <c r="Y15" s="1" t="s">
        <v>27</v>
      </c>
      <c r="Z15" s="1" t="s">
        <v>27</v>
      </c>
      <c r="AA15" s="1" t="s">
        <v>27</v>
      </c>
      <c r="AC15" s="37" t="str">
        <f t="shared" si="2"/>
        <v/>
      </c>
      <c r="AD15" s="37" t="str">
        <f t="shared" si="3"/>
        <v/>
      </c>
      <c r="AE15" s="37" t="str">
        <f t="shared" si="0"/>
        <v/>
      </c>
      <c r="AF15" s="37" t="str">
        <f t="shared" si="1"/>
        <v/>
      </c>
    </row>
    <row r="16" spans="1:33" ht="15.75" x14ac:dyDescent="0.25">
      <c r="A16" s="31"/>
      <c r="B16" s="32">
        <v>9</v>
      </c>
      <c r="C16" s="59"/>
      <c r="D16" s="59"/>
      <c r="E16" s="60"/>
      <c r="F16" s="61"/>
      <c r="G16" s="62"/>
      <c r="H16" s="61"/>
      <c r="I16" s="62"/>
      <c r="J16" s="61"/>
      <c r="K16" s="62"/>
      <c r="L16" s="61"/>
      <c r="M16" s="63"/>
      <c r="N16" s="64"/>
      <c r="O16" s="65"/>
      <c r="P16" s="66"/>
      <c r="X16" s="1" t="s">
        <v>27</v>
      </c>
      <c r="Y16" s="1" t="s">
        <v>27</v>
      </c>
      <c r="Z16" s="1" t="s">
        <v>27</v>
      </c>
      <c r="AA16" s="1" t="s">
        <v>27</v>
      </c>
      <c r="AC16" s="37" t="str">
        <f t="shared" si="2"/>
        <v/>
      </c>
      <c r="AD16" s="37" t="str">
        <f t="shared" si="3"/>
        <v/>
      </c>
      <c r="AE16" s="37" t="str">
        <f t="shared" si="0"/>
        <v/>
      </c>
      <c r="AF16" s="37" t="str">
        <f t="shared" si="1"/>
        <v/>
      </c>
    </row>
    <row r="17" spans="1:32" ht="15.75" x14ac:dyDescent="0.25">
      <c r="A17" s="31"/>
      <c r="B17" s="32">
        <v>10</v>
      </c>
      <c r="C17" s="59"/>
      <c r="D17" s="59"/>
      <c r="E17" s="60"/>
      <c r="F17" s="61"/>
      <c r="G17" s="62"/>
      <c r="H17" s="61"/>
      <c r="I17" s="62"/>
      <c r="J17" s="61"/>
      <c r="K17" s="62"/>
      <c r="L17" s="61"/>
      <c r="M17" s="63"/>
      <c r="N17" s="64"/>
      <c r="O17" s="65"/>
      <c r="P17" s="66"/>
      <c r="X17" s="1" t="s">
        <v>27</v>
      </c>
      <c r="Y17" s="1" t="s">
        <v>27</v>
      </c>
      <c r="Z17" s="1" t="s">
        <v>27</v>
      </c>
      <c r="AA17" s="1" t="s">
        <v>27</v>
      </c>
      <c r="AC17" s="37" t="str">
        <f t="shared" si="2"/>
        <v/>
      </c>
      <c r="AD17" s="37" t="str">
        <f t="shared" si="3"/>
        <v/>
      </c>
      <c r="AE17" s="37" t="str">
        <f t="shared" si="0"/>
        <v/>
      </c>
      <c r="AF17" s="37" t="str">
        <f t="shared" si="1"/>
        <v/>
      </c>
    </row>
    <row r="18" spans="1:32" ht="15.75" x14ac:dyDescent="0.25">
      <c r="A18" s="31"/>
      <c r="B18" s="32">
        <v>11</v>
      </c>
      <c r="C18" s="59"/>
      <c r="D18" s="59"/>
      <c r="E18" s="60"/>
      <c r="F18" s="61"/>
      <c r="G18" s="62"/>
      <c r="H18" s="61"/>
      <c r="I18" s="63"/>
      <c r="J18" s="61"/>
      <c r="K18" s="62"/>
      <c r="L18" s="61"/>
      <c r="M18" s="63"/>
      <c r="N18" s="64"/>
      <c r="O18" s="65"/>
      <c r="P18" s="66"/>
      <c r="X18" s="1" t="s">
        <v>27</v>
      </c>
      <c r="Y18" s="1" t="s">
        <v>27</v>
      </c>
      <c r="Z18" s="1" t="s">
        <v>27</v>
      </c>
      <c r="AA18" s="1" t="s">
        <v>27</v>
      </c>
      <c r="AC18" s="37" t="str">
        <f t="shared" si="2"/>
        <v/>
      </c>
      <c r="AD18" s="37" t="str">
        <f t="shared" si="3"/>
        <v/>
      </c>
      <c r="AE18" s="37" t="str">
        <f t="shared" si="0"/>
        <v/>
      </c>
      <c r="AF18" s="37" t="str">
        <f t="shared" si="1"/>
        <v/>
      </c>
    </row>
    <row r="19" spans="1:32" ht="15.75" x14ac:dyDescent="0.25">
      <c r="A19" s="31"/>
      <c r="B19" s="32">
        <v>12</v>
      </c>
      <c r="C19" s="59"/>
      <c r="D19" s="59"/>
      <c r="E19" s="60"/>
      <c r="F19" s="61"/>
      <c r="G19" s="62"/>
      <c r="H19" s="61"/>
      <c r="I19" s="62"/>
      <c r="J19" s="61"/>
      <c r="K19" s="62"/>
      <c r="L19" s="61"/>
      <c r="M19" s="62"/>
      <c r="N19" s="67"/>
      <c r="O19" s="65"/>
      <c r="P19" s="66"/>
      <c r="X19" s="1" t="s">
        <v>27</v>
      </c>
      <c r="Y19" s="1" t="s">
        <v>27</v>
      </c>
      <c r="Z19" s="1" t="s">
        <v>27</v>
      </c>
      <c r="AA19" s="1" t="s">
        <v>27</v>
      </c>
      <c r="AC19" s="37" t="str">
        <f t="shared" si="2"/>
        <v/>
      </c>
      <c r="AD19" s="37" t="str">
        <f t="shared" si="3"/>
        <v/>
      </c>
      <c r="AE19" s="37" t="str">
        <f t="shared" si="0"/>
        <v/>
      </c>
      <c r="AF19" s="37" t="str">
        <f t="shared" si="1"/>
        <v/>
      </c>
    </row>
    <row r="20" spans="1:32" ht="15.75" x14ac:dyDescent="0.25">
      <c r="A20" s="31"/>
      <c r="B20" s="32">
        <v>13</v>
      </c>
      <c r="C20" s="59"/>
      <c r="D20" s="59"/>
      <c r="E20" s="60"/>
      <c r="F20" s="61"/>
      <c r="G20" s="62"/>
      <c r="H20" s="61"/>
      <c r="I20" s="63"/>
      <c r="J20" s="61"/>
      <c r="K20" s="62"/>
      <c r="L20" s="61"/>
      <c r="M20" s="63"/>
      <c r="N20" s="64"/>
      <c r="O20" s="65"/>
      <c r="P20" s="66"/>
      <c r="X20" s="1" t="s">
        <v>27</v>
      </c>
      <c r="Y20" s="1" t="s">
        <v>27</v>
      </c>
      <c r="Z20" s="1" t="s">
        <v>27</v>
      </c>
      <c r="AA20" s="1" t="s">
        <v>27</v>
      </c>
      <c r="AC20" s="37" t="str">
        <f t="shared" si="2"/>
        <v/>
      </c>
      <c r="AD20" s="37" t="str">
        <f t="shared" si="3"/>
        <v/>
      </c>
      <c r="AE20" s="37" t="str">
        <f t="shared" si="0"/>
        <v/>
      </c>
      <c r="AF20" s="37" t="str">
        <f t="shared" si="1"/>
        <v/>
      </c>
    </row>
    <row r="21" spans="1:32" ht="15.75" x14ac:dyDescent="0.25">
      <c r="A21" s="31"/>
      <c r="B21" s="32">
        <v>14</v>
      </c>
      <c r="C21" s="59"/>
      <c r="D21" s="59"/>
      <c r="E21" s="60"/>
      <c r="F21" s="61"/>
      <c r="G21" s="62"/>
      <c r="H21" s="61"/>
      <c r="I21" s="63"/>
      <c r="J21" s="61"/>
      <c r="K21" s="62"/>
      <c r="L21" s="61"/>
      <c r="M21" s="63"/>
      <c r="N21" s="64"/>
      <c r="O21" s="65"/>
      <c r="P21" s="66"/>
      <c r="X21" s="1" t="s">
        <v>27</v>
      </c>
      <c r="Y21" s="1" t="s">
        <v>27</v>
      </c>
      <c r="Z21" s="1" t="s">
        <v>27</v>
      </c>
      <c r="AA21" s="1" t="s">
        <v>27</v>
      </c>
      <c r="AC21" s="37" t="str">
        <f t="shared" si="2"/>
        <v/>
      </c>
      <c r="AD21" s="37" t="str">
        <f t="shared" si="3"/>
        <v/>
      </c>
      <c r="AE21" s="37" t="str">
        <f t="shared" si="0"/>
        <v/>
      </c>
      <c r="AF21" s="37" t="str">
        <f t="shared" si="1"/>
        <v/>
      </c>
    </row>
    <row r="22" spans="1:32" ht="15.75" x14ac:dyDescent="0.25">
      <c r="A22" s="31"/>
      <c r="B22" s="32">
        <v>15</v>
      </c>
      <c r="C22" s="59"/>
      <c r="D22" s="59"/>
      <c r="E22" s="60"/>
      <c r="F22" s="61"/>
      <c r="G22" s="62"/>
      <c r="H22" s="61"/>
      <c r="I22" s="63"/>
      <c r="J22" s="61"/>
      <c r="K22" s="62"/>
      <c r="L22" s="61"/>
      <c r="M22" s="63"/>
      <c r="N22" s="64"/>
      <c r="O22" s="65"/>
      <c r="P22" s="66"/>
      <c r="X22" s="1" t="s">
        <v>27</v>
      </c>
      <c r="Y22" s="1" t="s">
        <v>27</v>
      </c>
      <c r="Z22" s="1" t="s">
        <v>27</v>
      </c>
      <c r="AA22" s="1" t="s">
        <v>27</v>
      </c>
      <c r="AC22" s="37" t="str">
        <f t="shared" si="2"/>
        <v/>
      </c>
      <c r="AD22" s="37" t="str">
        <f t="shared" si="3"/>
        <v/>
      </c>
      <c r="AE22" s="37" t="str">
        <f t="shared" si="0"/>
        <v/>
      </c>
      <c r="AF22" s="37" t="str">
        <f t="shared" si="1"/>
        <v/>
      </c>
    </row>
    <row r="23" spans="1:32" ht="15.75" x14ac:dyDescent="0.25">
      <c r="A23" s="31"/>
      <c r="B23" s="32">
        <v>16</v>
      </c>
      <c r="C23" s="59"/>
      <c r="D23" s="59"/>
      <c r="E23" s="60"/>
      <c r="F23" s="61"/>
      <c r="G23" s="62"/>
      <c r="H23" s="61"/>
      <c r="I23" s="63"/>
      <c r="J23" s="61"/>
      <c r="K23" s="62"/>
      <c r="L23" s="61"/>
      <c r="M23" s="63"/>
      <c r="N23" s="64"/>
      <c r="O23" s="65"/>
      <c r="P23" s="66"/>
      <c r="X23" s="1" t="s">
        <v>27</v>
      </c>
      <c r="Y23" s="1" t="s">
        <v>27</v>
      </c>
      <c r="Z23" s="1" t="s">
        <v>27</v>
      </c>
      <c r="AA23" s="1" t="s">
        <v>27</v>
      </c>
      <c r="AC23" s="37" t="str">
        <f t="shared" si="2"/>
        <v/>
      </c>
      <c r="AD23" s="37" t="str">
        <f t="shared" si="3"/>
        <v/>
      </c>
      <c r="AE23" s="37" t="str">
        <f t="shared" si="0"/>
        <v/>
      </c>
      <c r="AF23" s="37" t="str">
        <f t="shared" si="1"/>
        <v/>
      </c>
    </row>
    <row r="24" spans="1:32" ht="15.75" x14ac:dyDescent="0.25">
      <c r="A24" s="31"/>
      <c r="B24" s="32">
        <v>17</v>
      </c>
      <c r="C24" s="59"/>
      <c r="D24" s="59"/>
      <c r="E24" s="60"/>
      <c r="F24" s="61"/>
      <c r="G24" s="62"/>
      <c r="H24" s="61"/>
      <c r="I24" s="63"/>
      <c r="J24" s="61"/>
      <c r="K24" s="62"/>
      <c r="L24" s="61"/>
      <c r="M24" s="63"/>
      <c r="N24" s="64"/>
      <c r="O24" s="65"/>
      <c r="P24" s="66"/>
      <c r="X24" s="1" t="s">
        <v>27</v>
      </c>
      <c r="Y24" s="1" t="s">
        <v>27</v>
      </c>
      <c r="Z24" s="1" t="s">
        <v>27</v>
      </c>
      <c r="AA24" s="1" t="s">
        <v>27</v>
      </c>
      <c r="AC24" s="37" t="str">
        <f t="shared" si="2"/>
        <v/>
      </c>
      <c r="AD24" s="37" t="str">
        <f t="shared" si="3"/>
        <v/>
      </c>
      <c r="AE24" s="37" t="str">
        <f t="shared" si="0"/>
        <v/>
      </c>
      <c r="AF24" s="37" t="str">
        <f t="shared" si="1"/>
        <v/>
      </c>
    </row>
    <row r="25" spans="1:32" ht="15.75" x14ac:dyDescent="0.25">
      <c r="A25" s="31"/>
      <c r="B25" s="32">
        <v>18</v>
      </c>
      <c r="C25" s="59"/>
      <c r="D25" s="59"/>
      <c r="E25" s="60"/>
      <c r="F25" s="61"/>
      <c r="G25" s="62"/>
      <c r="H25" s="61"/>
      <c r="I25" s="63"/>
      <c r="J25" s="61"/>
      <c r="K25" s="62"/>
      <c r="L25" s="61"/>
      <c r="M25" s="63"/>
      <c r="N25" s="64"/>
      <c r="O25" s="65"/>
      <c r="P25" s="66"/>
      <c r="X25" s="1" t="s">
        <v>27</v>
      </c>
      <c r="Y25" s="1" t="s">
        <v>27</v>
      </c>
      <c r="Z25" s="1" t="s">
        <v>27</v>
      </c>
      <c r="AA25" s="1" t="s">
        <v>27</v>
      </c>
      <c r="AC25" s="37" t="str">
        <f t="shared" si="2"/>
        <v/>
      </c>
      <c r="AD25" s="37" t="str">
        <f t="shared" si="3"/>
        <v/>
      </c>
      <c r="AE25" s="37" t="str">
        <f t="shared" si="0"/>
        <v/>
      </c>
      <c r="AF25" s="37" t="str">
        <f t="shared" si="1"/>
        <v/>
      </c>
    </row>
    <row r="26" spans="1:32" ht="15.75" x14ac:dyDescent="0.25">
      <c r="A26" s="31"/>
      <c r="B26" s="32">
        <v>19</v>
      </c>
      <c r="C26" s="59"/>
      <c r="D26" s="59"/>
      <c r="E26" s="60"/>
      <c r="F26" s="61"/>
      <c r="G26" s="62"/>
      <c r="H26" s="61"/>
      <c r="I26" s="63"/>
      <c r="J26" s="61"/>
      <c r="K26" s="62"/>
      <c r="L26" s="61"/>
      <c r="M26" s="63"/>
      <c r="N26" s="64"/>
      <c r="O26" s="65"/>
      <c r="P26" s="66"/>
      <c r="X26" s="1" t="s">
        <v>27</v>
      </c>
      <c r="Y26" s="1" t="s">
        <v>27</v>
      </c>
      <c r="Z26" s="1" t="s">
        <v>27</v>
      </c>
      <c r="AA26" s="1" t="s">
        <v>27</v>
      </c>
      <c r="AC26" s="37" t="str">
        <f t="shared" si="2"/>
        <v/>
      </c>
      <c r="AD26" s="37" t="str">
        <f t="shared" si="3"/>
        <v/>
      </c>
      <c r="AE26" s="37" t="str">
        <f t="shared" si="0"/>
        <v/>
      </c>
      <c r="AF26" s="37" t="str">
        <f t="shared" si="1"/>
        <v/>
      </c>
    </row>
    <row r="27" spans="1:32" ht="15.75" x14ac:dyDescent="0.25">
      <c r="A27" s="31"/>
      <c r="B27" s="32">
        <v>20</v>
      </c>
      <c r="C27" s="59"/>
      <c r="D27" s="59"/>
      <c r="E27" s="60"/>
      <c r="F27" s="61"/>
      <c r="G27" s="62"/>
      <c r="H27" s="61"/>
      <c r="I27" s="63"/>
      <c r="J27" s="61"/>
      <c r="K27" s="62"/>
      <c r="L27" s="61"/>
      <c r="M27" s="63"/>
      <c r="N27" s="64"/>
      <c r="O27" s="65"/>
      <c r="P27" s="66"/>
      <c r="X27" s="1" t="s">
        <v>27</v>
      </c>
      <c r="Y27" s="1" t="s">
        <v>27</v>
      </c>
      <c r="Z27" s="1" t="s">
        <v>27</v>
      </c>
      <c r="AA27" s="1" t="s">
        <v>27</v>
      </c>
      <c r="AC27" s="37" t="str">
        <f t="shared" si="2"/>
        <v/>
      </c>
      <c r="AD27" s="37" t="str">
        <f t="shared" si="3"/>
        <v/>
      </c>
      <c r="AE27" s="37" t="str">
        <f t="shared" si="0"/>
        <v/>
      </c>
      <c r="AF27" s="37" t="str">
        <f t="shared" si="1"/>
        <v/>
      </c>
    </row>
    <row r="28" spans="1:32" ht="15.75" x14ac:dyDescent="0.25">
      <c r="B28" s="32">
        <v>21</v>
      </c>
      <c r="C28" s="59"/>
      <c r="D28" s="59"/>
      <c r="E28" s="60"/>
      <c r="F28" s="61"/>
      <c r="G28" s="62"/>
      <c r="H28" s="61"/>
      <c r="I28" s="63"/>
      <c r="J28" s="61"/>
      <c r="K28" s="62"/>
      <c r="L28" s="61"/>
      <c r="M28" s="63"/>
      <c r="N28" s="64"/>
      <c r="O28" s="65"/>
      <c r="P28" s="66"/>
      <c r="X28" s="1" t="s">
        <v>27</v>
      </c>
      <c r="Y28" s="1" t="s">
        <v>27</v>
      </c>
      <c r="Z28" s="1" t="s">
        <v>27</v>
      </c>
      <c r="AA28" s="1" t="s">
        <v>27</v>
      </c>
      <c r="AC28" s="37" t="str">
        <f t="shared" si="2"/>
        <v/>
      </c>
      <c r="AD28" s="37" t="str">
        <f t="shared" si="3"/>
        <v/>
      </c>
      <c r="AE28" s="37" t="str">
        <f t="shared" si="0"/>
        <v/>
      </c>
      <c r="AF28" s="37" t="str">
        <f t="shared" si="1"/>
        <v/>
      </c>
    </row>
    <row r="29" spans="1:32" ht="15.75" x14ac:dyDescent="0.25">
      <c r="B29" s="32">
        <v>22</v>
      </c>
      <c r="C29" s="59"/>
      <c r="D29" s="59"/>
      <c r="E29" s="60"/>
      <c r="F29" s="61"/>
      <c r="G29" s="62"/>
      <c r="H29" s="61"/>
      <c r="I29" s="63"/>
      <c r="J29" s="61"/>
      <c r="K29" s="62"/>
      <c r="L29" s="61"/>
      <c r="M29" s="63"/>
      <c r="N29" s="64"/>
      <c r="O29" s="65"/>
      <c r="P29" s="66"/>
      <c r="X29" s="1" t="s">
        <v>27</v>
      </c>
      <c r="Y29" s="1" t="s">
        <v>27</v>
      </c>
      <c r="Z29" s="1" t="s">
        <v>27</v>
      </c>
      <c r="AA29" s="1" t="s">
        <v>27</v>
      </c>
      <c r="AC29" s="37" t="str">
        <f t="shared" si="2"/>
        <v/>
      </c>
      <c r="AD29" s="37" t="str">
        <f t="shared" si="3"/>
        <v/>
      </c>
      <c r="AE29" s="37" t="str">
        <f t="shared" si="0"/>
        <v/>
      </c>
      <c r="AF29" s="37" t="str">
        <f t="shared" si="1"/>
        <v/>
      </c>
    </row>
    <row r="30" spans="1:32" ht="15.75" x14ac:dyDescent="0.25">
      <c r="B30" s="32">
        <v>23</v>
      </c>
      <c r="C30" s="59"/>
      <c r="D30" s="59"/>
      <c r="E30" s="60"/>
      <c r="F30" s="61"/>
      <c r="G30" s="62"/>
      <c r="H30" s="61"/>
      <c r="I30" s="63"/>
      <c r="J30" s="61"/>
      <c r="K30" s="62"/>
      <c r="L30" s="61"/>
      <c r="M30" s="63"/>
      <c r="N30" s="64"/>
      <c r="O30" s="65"/>
      <c r="P30" s="66"/>
      <c r="X30" s="1" t="s">
        <v>27</v>
      </c>
      <c r="Y30" s="1" t="s">
        <v>27</v>
      </c>
      <c r="Z30" s="1" t="s">
        <v>27</v>
      </c>
      <c r="AA30" s="1" t="s">
        <v>27</v>
      </c>
      <c r="AC30" s="37" t="str">
        <f t="shared" si="2"/>
        <v/>
      </c>
      <c r="AD30" s="37" t="str">
        <f t="shared" si="3"/>
        <v/>
      </c>
      <c r="AE30" s="37" t="str">
        <f t="shared" si="0"/>
        <v/>
      </c>
      <c r="AF30" s="37" t="str">
        <f t="shared" si="1"/>
        <v/>
      </c>
    </row>
    <row r="31" spans="1:32" ht="15.75" x14ac:dyDescent="0.25">
      <c r="B31" s="32">
        <v>24</v>
      </c>
      <c r="C31" s="59"/>
      <c r="D31" s="59"/>
      <c r="E31" s="60"/>
      <c r="F31" s="61"/>
      <c r="G31" s="62"/>
      <c r="H31" s="61"/>
      <c r="I31" s="63"/>
      <c r="J31" s="61"/>
      <c r="K31" s="62"/>
      <c r="L31" s="61"/>
      <c r="M31" s="63"/>
      <c r="N31" s="64"/>
      <c r="O31" s="65"/>
      <c r="P31" s="66"/>
      <c r="X31" s="1" t="s">
        <v>27</v>
      </c>
      <c r="Y31" s="1" t="s">
        <v>27</v>
      </c>
      <c r="Z31" s="1" t="s">
        <v>27</v>
      </c>
      <c r="AA31" s="1" t="s">
        <v>27</v>
      </c>
      <c r="AC31" s="37" t="str">
        <f t="shared" si="2"/>
        <v/>
      </c>
      <c r="AD31" s="37" t="str">
        <f t="shared" si="3"/>
        <v/>
      </c>
      <c r="AE31" s="37" t="str">
        <f t="shared" si="0"/>
        <v/>
      </c>
      <c r="AF31" s="37" t="str">
        <f t="shared" si="1"/>
        <v/>
      </c>
    </row>
    <row r="32" spans="1:32" ht="15.75" x14ac:dyDescent="0.25">
      <c r="B32" s="32">
        <v>25</v>
      </c>
      <c r="C32" s="59"/>
      <c r="D32" s="59"/>
      <c r="E32" s="60"/>
      <c r="F32" s="61"/>
      <c r="G32" s="62"/>
      <c r="H32" s="61"/>
      <c r="I32" s="63"/>
      <c r="J32" s="61"/>
      <c r="K32" s="62"/>
      <c r="L32" s="61"/>
      <c r="M32" s="63"/>
      <c r="N32" s="64"/>
      <c r="O32" s="65"/>
      <c r="P32" s="66"/>
      <c r="X32" s="1" t="s">
        <v>27</v>
      </c>
      <c r="Y32" s="1" t="s">
        <v>27</v>
      </c>
      <c r="Z32" s="1" t="s">
        <v>27</v>
      </c>
      <c r="AA32" s="1" t="s">
        <v>27</v>
      </c>
      <c r="AC32" s="37" t="str">
        <f t="shared" si="2"/>
        <v/>
      </c>
      <c r="AD32" s="37" t="str">
        <f t="shared" si="3"/>
        <v/>
      </c>
      <c r="AE32" s="37" t="str">
        <f t="shared" si="0"/>
        <v/>
      </c>
      <c r="AF32" s="37" t="str">
        <f t="shared" si="1"/>
        <v/>
      </c>
    </row>
    <row r="33" spans="1:32" ht="15.75" x14ac:dyDescent="0.25">
      <c r="A33" s="45"/>
      <c r="B33" s="32">
        <v>26</v>
      </c>
      <c r="C33" s="59"/>
      <c r="D33" s="59"/>
      <c r="E33" s="60"/>
      <c r="F33" s="61"/>
      <c r="G33" s="62"/>
      <c r="H33" s="61"/>
      <c r="I33" s="63"/>
      <c r="J33" s="61"/>
      <c r="K33" s="62"/>
      <c r="L33" s="61"/>
      <c r="M33" s="63"/>
      <c r="N33" s="64"/>
      <c r="O33" s="65"/>
      <c r="P33" s="66"/>
      <c r="X33" s="1" t="s">
        <v>27</v>
      </c>
      <c r="Y33" s="1" t="s">
        <v>27</v>
      </c>
      <c r="Z33" s="1" t="s">
        <v>27</v>
      </c>
      <c r="AA33" s="1" t="s">
        <v>27</v>
      </c>
      <c r="AC33" s="37" t="str">
        <f t="shared" si="2"/>
        <v/>
      </c>
      <c r="AD33" s="37" t="str">
        <f t="shared" si="3"/>
        <v/>
      </c>
      <c r="AE33" s="37" t="str">
        <f t="shared" si="0"/>
        <v/>
      </c>
      <c r="AF33" s="37" t="str">
        <f t="shared" si="1"/>
        <v/>
      </c>
    </row>
    <row r="34" spans="1:32" ht="15.75" x14ac:dyDescent="0.25">
      <c r="A34" s="45"/>
      <c r="B34" s="32">
        <v>27</v>
      </c>
      <c r="C34" s="59"/>
      <c r="D34" s="59"/>
      <c r="E34" s="60"/>
      <c r="F34" s="61"/>
      <c r="G34" s="62"/>
      <c r="H34" s="61"/>
      <c r="I34" s="63"/>
      <c r="J34" s="61"/>
      <c r="K34" s="62"/>
      <c r="L34" s="61"/>
      <c r="M34" s="63"/>
      <c r="N34" s="64"/>
      <c r="O34" s="65"/>
      <c r="P34" s="66"/>
      <c r="X34" s="1" t="s">
        <v>27</v>
      </c>
      <c r="Y34" s="1" t="s">
        <v>27</v>
      </c>
      <c r="Z34" s="1" t="s">
        <v>27</v>
      </c>
      <c r="AA34" s="1" t="s">
        <v>27</v>
      </c>
      <c r="AC34" s="37" t="str">
        <f t="shared" si="2"/>
        <v/>
      </c>
      <c r="AD34" s="37" t="str">
        <f t="shared" si="3"/>
        <v/>
      </c>
      <c r="AE34" s="37" t="str">
        <f t="shared" si="0"/>
        <v/>
      </c>
      <c r="AF34" s="37" t="str">
        <f t="shared" si="1"/>
        <v/>
      </c>
    </row>
    <row r="35" spans="1:32" ht="15.75" x14ac:dyDescent="0.25">
      <c r="B35" s="32">
        <v>28</v>
      </c>
      <c r="C35" s="59"/>
      <c r="D35" s="59"/>
      <c r="E35" s="60"/>
      <c r="F35" s="61"/>
      <c r="G35" s="62"/>
      <c r="H35" s="61"/>
      <c r="I35" s="62"/>
      <c r="J35" s="61"/>
      <c r="K35" s="62"/>
      <c r="L35" s="61"/>
      <c r="M35" s="62"/>
      <c r="N35" s="67"/>
      <c r="O35" s="65"/>
      <c r="P35" s="65"/>
      <c r="X35" s="1" t="s">
        <v>27</v>
      </c>
      <c r="Y35" s="1" t="s">
        <v>27</v>
      </c>
      <c r="Z35" s="1" t="s">
        <v>27</v>
      </c>
      <c r="AA35" s="1" t="s">
        <v>27</v>
      </c>
      <c r="AC35" s="37" t="str">
        <f t="shared" si="2"/>
        <v/>
      </c>
      <c r="AD35" s="37" t="str">
        <f t="shared" si="3"/>
        <v/>
      </c>
      <c r="AE35" s="37" t="str">
        <f t="shared" si="0"/>
        <v/>
      </c>
      <c r="AF35" s="37" t="str">
        <f t="shared" si="1"/>
        <v/>
      </c>
    </row>
    <row r="36" spans="1:32" ht="15.75" x14ac:dyDescent="0.25">
      <c r="B36" s="32">
        <v>29</v>
      </c>
      <c r="C36" s="59"/>
      <c r="D36" s="59"/>
      <c r="E36" s="60"/>
      <c r="F36" s="61"/>
      <c r="G36" s="62"/>
      <c r="H36" s="61"/>
      <c r="I36" s="63"/>
      <c r="J36" s="61"/>
      <c r="K36" s="62"/>
      <c r="L36" s="61"/>
      <c r="M36" s="63"/>
      <c r="N36" s="64"/>
      <c r="O36" s="65"/>
      <c r="P36" s="65"/>
      <c r="X36" s="1" t="s">
        <v>27</v>
      </c>
      <c r="Y36" s="1" t="s">
        <v>27</v>
      </c>
      <c r="Z36" s="1" t="s">
        <v>27</v>
      </c>
      <c r="AA36" s="1" t="s">
        <v>27</v>
      </c>
      <c r="AC36" s="37" t="str">
        <f t="shared" si="2"/>
        <v/>
      </c>
      <c r="AD36" s="37" t="str">
        <f t="shared" si="3"/>
        <v/>
      </c>
      <c r="AE36" s="37" t="str">
        <f t="shared" si="0"/>
        <v/>
      </c>
      <c r="AF36" s="37" t="str">
        <f t="shared" si="1"/>
        <v/>
      </c>
    </row>
    <row r="37" spans="1:32" ht="15.75" x14ac:dyDescent="0.25">
      <c r="B37" s="32">
        <v>30</v>
      </c>
      <c r="C37" s="59"/>
      <c r="D37" s="59"/>
      <c r="E37" s="60"/>
      <c r="F37" s="61"/>
      <c r="G37" s="62"/>
      <c r="H37" s="61"/>
      <c r="I37" s="63"/>
      <c r="J37" s="61"/>
      <c r="K37" s="62"/>
      <c r="L37" s="61"/>
      <c r="M37" s="63"/>
      <c r="N37" s="64"/>
      <c r="O37" s="65"/>
      <c r="P37" s="65"/>
      <c r="X37" s="1" t="s">
        <v>27</v>
      </c>
      <c r="Y37" s="1" t="s">
        <v>27</v>
      </c>
      <c r="Z37" s="1" t="s">
        <v>27</v>
      </c>
      <c r="AA37" s="1" t="s">
        <v>27</v>
      </c>
      <c r="AC37" s="37" t="str">
        <f t="shared" si="2"/>
        <v/>
      </c>
      <c r="AD37" s="37" t="str">
        <f t="shared" si="3"/>
        <v/>
      </c>
      <c r="AE37" s="37" t="str">
        <f t="shared" si="0"/>
        <v/>
      </c>
      <c r="AF37" s="37" t="str">
        <f t="shared" si="1"/>
        <v/>
      </c>
    </row>
    <row r="38" spans="1:32" ht="15.75" x14ac:dyDescent="0.25">
      <c r="B38" s="32">
        <v>31</v>
      </c>
      <c r="C38" s="59"/>
      <c r="D38" s="59"/>
      <c r="E38" s="60"/>
      <c r="F38" s="61"/>
      <c r="G38" s="62"/>
      <c r="H38" s="61"/>
      <c r="I38" s="62"/>
      <c r="J38" s="61"/>
      <c r="K38" s="62"/>
      <c r="L38" s="61"/>
      <c r="M38" s="63"/>
      <c r="N38" s="64"/>
      <c r="O38" s="65"/>
      <c r="P38" s="65"/>
      <c r="X38" s="1" t="s">
        <v>27</v>
      </c>
      <c r="Y38" s="1" t="s">
        <v>27</v>
      </c>
      <c r="Z38" s="1" t="s">
        <v>27</v>
      </c>
      <c r="AA38" s="1" t="s">
        <v>27</v>
      </c>
      <c r="AC38" s="37" t="str">
        <f t="shared" si="2"/>
        <v/>
      </c>
      <c r="AD38" s="37" t="str">
        <f t="shared" si="3"/>
        <v/>
      </c>
      <c r="AE38" s="37" t="str">
        <f t="shared" si="0"/>
        <v/>
      </c>
      <c r="AF38" s="37" t="str">
        <f t="shared" si="1"/>
        <v/>
      </c>
    </row>
    <row r="39" spans="1:32" ht="15.75" x14ac:dyDescent="0.25">
      <c r="A39" s="45"/>
      <c r="B39" s="32">
        <v>32</v>
      </c>
      <c r="C39" s="59"/>
      <c r="D39" s="59"/>
      <c r="E39" s="60"/>
      <c r="F39" s="61"/>
      <c r="G39" s="62"/>
      <c r="H39" s="61"/>
      <c r="I39" s="63"/>
      <c r="J39" s="61"/>
      <c r="K39" s="62"/>
      <c r="L39" s="61"/>
      <c r="M39" s="63"/>
      <c r="N39" s="64"/>
      <c r="O39" s="65"/>
      <c r="P39" s="65"/>
      <c r="X39" s="1" t="s">
        <v>27</v>
      </c>
      <c r="Y39" s="1" t="s">
        <v>27</v>
      </c>
      <c r="Z39" s="1" t="s">
        <v>27</v>
      </c>
      <c r="AA39" s="1" t="s">
        <v>27</v>
      </c>
      <c r="AC39" s="37" t="str">
        <f t="shared" si="2"/>
        <v/>
      </c>
      <c r="AD39" s="37" t="str">
        <f t="shared" si="3"/>
        <v/>
      </c>
      <c r="AE39" s="37" t="str">
        <f t="shared" si="0"/>
        <v/>
      </c>
      <c r="AF39" s="37" t="str">
        <f t="shared" si="1"/>
        <v/>
      </c>
    </row>
    <row r="40" spans="1:32" ht="15.75" x14ac:dyDescent="0.25">
      <c r="B40" s="32">
        <v>33</v>
      </c>
      <c r="C40" s="59"/>
      <c r="D40" s="59"/>
      <c r="E40" s="60"/>
      <c r="F40" s="61"/>
      <c r="G40" s="62"/>
      <c r="H40" s="61"/>
      <c r="I40" s="63"/>
      <c r="J40" s="61"/>
      <c r="K40" s="62"/>
      <c r="L40" s="61"/>
      <c r="M40" s="63"/>
      <c r="N40" s="64"/>
      <c r="O40" s="65"/>
      <c r="P40" s="65"/>
      <c r="X40" s="1" t="s">
        <v>27</v>
      </c>
      <c r="Y40" s="1" t="s">
        <v>27</v>
      </c>
      <c r="Z40" s="1" t="s">
        <v>27</v>
      </c>
      <c r="AA40" s="1" t="s">
        <v>27</v>
      </c>
      <c r="AC40" s="37" t="str">
        <f t="shared" si="2"/>
        <v/>
      </c>
      <c r="AD40" s="37" t="str">
        <f t="shared" si="3"/>
        <v/>
      </c>
      <c r="AE40" s="37" t="str">
        <f t="shared" si="0"/>
        <v/>
      </c>
      <c r="AF40" s="37" t="str">
        <f t="shared" si="1"/>
        <v/>
      </c>
    </row>
    <row r="41" spans="1:32" ht="15.75" x14ac:dyDescent="0.25">
      <c r="B41" s="32">
        <v>34</v>
      </c>
      <c r="C41" s="59"/>
      <c r="D41" s="59"/>
      <c r="E41" s="60"/>
      <c r="F41" s="61"/>
      <c r="G41" s="62"/>
      <c r="H41" s="61"/>
      <c r="I41" s="63"/>
      <c r="J41" s="61"/>
      <c r="K41" s="62"/>
      <c r="L41" s="61"/>
      <c r="M41" s="63"/>
      <c r="N41" s="64"/>
      <c r="O41" s="65"/>
      <c r="P41" s="65"/>
      <c r="X41" s="1" t="s">
        <v>27</v>
      </c>
      <c r="Y41" s="1" t="s">
        <v>27</v>
      </c>
      <c r="Z41" s="1" t="s">
        <v>27</v>
      </c>
      <c r="AA41" s="1" t="s">
        <v>27</v>
      </c>
      <c r="AC41" s="37" t="str">
        <f t="shared" si="2"/>
        <v/>
      </c>
      <c r="AD41" s="37" t="str">
        <f t="shared" si="3"/>
        <v/>
      </c>
      <c r="AE41" s="37" t="str">
        <f t="shared" si="0"/>
        <v/>
      </c>
      <c r="AF41" s="37" t="str">
        <f t="shared" si="1"/>
        <v/>
      </c>
    </row>
    <row r="42" spans="1:32" ht="15.75" x14ac:dyDescent="0.25">
      <c r="B42" s="32">
        <v>35</v>
      </c>
      <c r="C42" s="59"/>
      <c r="D42" s="59"/>
      <c r="E42" s="60"/>
      <c r="F42" s="61"/>
      <c r="G42" s="62"/>
      <c r="H42" s="61"/>
      <c r="I42" s="63"/>
      <c r="J42" s="61"/>
      <c r="K42" s="62"/>
      <c r="L42" s="61"/>
      <c r="M42" s="63"/>
      <c r="N42" s="64"/>
      <c r="O42" s="65"/>
      <c r="P42" s="65"/>
      <c r="X42" s="1" t="s">
        <v>27</v>
      </c>
      <c r="Y42" s="1" t="s">
        <v>27</v>
      </c>
      <c r="Z42" s="1" t="s">
        <v>27</v>
      </c>
      <c r="AA42" s="1" t="s">
        <v>27</v>
      </c>
      <c r="AC42" s="37" t="str">
        <f t="shared" si="2"/>
        <v/>
      </c>
      <c r="AD42" s="37" t="str">
        <f t="shared" si="3"/>
        <v/>
      </c>
      <c r="AE42" s="37" t="str">
        <f t="shared" si="0"/>
        <v/>
      </c>
      <c r="AF42" s="37" t="str">
        <f t="shared" si="1"/>
        <v/>
      </c>
    </row>
    <row r="43" spans="1:32" ht="15.75" x14ac:dyDescent="0.25">
      <c r="B43" s="32">
        <v>36</v>
      </c>
      <c r="C43" s="59"/>
      <c r="D43" s="59"/>
      <c r="E43" s="60"/>
      <c r="F43" s="61"/>
      <c r="G43" s="62"/>
      <c r="H43" s="61"/>
      <c r="I43" s="63"/>
      <c r="J43" s="61"/>
      <c r="K43" s="62"/>
      <c r="L43" s="61"/>
      <c r="M43" s="63"/>
      <c r="N43" s="64"/>
      <c r="O43" s="65"/>
      <c r="P43" s="65"/>
      <c r="X43" s="1" t="s">
        <v>27</v>
      </c>
      <c r="Y43" s="1" t="s">
        <v>27</v>
      </c>
      <c r="Z43" s="1" t="s">
        <v>27</v>
      </c>
      <c r="AA43" s="1" t="s">
        <v>27</v>
      </c>
      <c r="AC43" s="37" t="str">
        <f t="shared" si="2"/>
        <v/>
      </c>
      <c r="AD43" s="37" t="str">
        <f t="shared" si="3"/>
        <v/>
      </c>
      <c r="AE43" s="37" t="str">
        <f t="shared" si="0"/>
        <v/>
      </c>
      <c r="AF43" s="37" t="str">
        <f t="shared" si="1"/>
        <v/>
      </c>
    </row>
    <row r="44" spans="1:32" ht="15.75" x14ac:dyDescent="0.25">
      <c r="B44" s="32">
        <v>37</v>
      </c>
      <c r="C44" s="59"/>
      <c r="D44" s="59"/>
      <c r="E44" s="60"/>
      <c r="F44" s="61"/>
      <c r="G44" s="62"/>
      <c r="H44" s="61"/>
      <c r="I44" s="63"/>
      <c r="J44" s="61"/>
      <c r="K44" s="62"/>
      <c r="L44" s="61"/>
      <c r="M44" s="63"/>
      <c r="N44" s="64"/>
      <c r="O44" s="65"/>
      <c r="P44" s="65"/>
      <c r="X44" s="1" t="s">
        <v>27</v>
      </c>
      <c r="Y44" s="1" t="s">
        <v>27</v>
      </c>
      <c r="Z44" s="1" t="s">
        <v>27</v>
      </c>
      <c r="AA44" s="1" t="s">
        <v>27</v>
      </c>
      <c r="AC44" s="37" t="str">
        <f t="shared" si="2"/>
        <v/>
      </c>
      <c r="AD44" s="37" t="str">
        <f t="shared" si="3"/>
        <v/>
      </c>
      <c r="AE44" s="37" t="str">
        <f t="shared" si="0"/>
        <v/>
      </c>
      <c r="AF44" s="37" t="str">
        <f t="shared" si="1"/>
        <v/>
      </c>
    </row>
    <row r="45" spans="1:32" ht="15.75" x14ac:dyDescent="0.25">
      <c r="B45" s="32">
        <v>38</v>
      </c>
      <c r="C45" s="59"/>
      <c r="D45" s="59"/>
      <c r="E45" s="60"/>
      <c r="F45" s="61"/>
      <c r="G45" s="62"/>
      <c r="H45" s="61"/>
      <c r="I45" s="63"/>
      <c r="J45" s="61"/>
      <c r="K45" s="62"/>
      <c r="L45" s="61"/>
      <c r="M45" s="63"/>
      <c r="N45" s="64"/>
      <c r="O45" s="65"/>
      <c r="P45" s="65"/>
      <c r="X45" s="1" t="s">
        <v>27</v>
      </c>
      <c r="Y45" s="1" t="s">
        <v>27</v>
      </c>
      <c r="Z45" s="1" t="s">
        <v>27</v>
      </c>
      <c r="AA45" s="1" t="s">
        <v>27</v>
      </c>
      <c r="AC45" s="37" t="str">
        <f t="shared" si="2"/>
        <v/>
      </c>
      <c r="AD45" s="37" t="str">
        <f t="shared" si="3"/>
        <v/>
      </c>
      <c r="AE45" s="37" t="str">
        <f t="shared" si="0"/>
        <v/>
      </c>
      <c r="AF45" s="37" t="str">
        <f t="shared" si="1"/>
        <v/>
      </c>
    </row>
    <row r="46" spans="1:32" ht="15.75" x14ac:dyDescent="0.25">
      <c r="B46" s="32">
        <v>39</v>
      </c>
      <c r="C46" s="59"/>
      <c r="D46" s="59"/>
      <c r="E46" s="60"/>
      <c r="F46" s="61"/>
      <c r="G46" s="62"/>
      <c r="H46" s="61"/>
      <c r="I46" s="63"/>
      <c r="J46" s="61"/>
      <c r="K46" s="62"/>
      <c r="L46" s="61"/>
      <c r="M46" s="63"/>
      <c r="N46" s="64"/>
      <c r="O46" s="65"/>
      <c r="P46" s="65"/>
      <c r="X46" s="1" t="s">
        <v>27</v>
      </c>
      <c r="Y46" s="1" t="s">
        <v>27</v>
      </c>
      <c r="Z46" s="1" t="s">
        <v>27</v>
      </c>
      <c r="AA46" s="1" t="s">
        <v>27</v>
      </c>
      <c r="AC46" s="37" t="str">
        <f t="shared" si="2"/>
        <v/>
      </c>
      <c r="AD46" s="37" t="str">
        <f t="shared" si="3"/>
        <v/>
      </c>
      <c r="AE46" s="37" t="str">
        <f t="shared" si="0"/>
        <v/>
      </c>
      <c r="AF46" s="37" t="str">
        <f t="shared" si="1"/>
        <v/>
      </c>
    </row>
    <row r="47" spans="1:32" ht="15.75" x14ac:dyDescent="0.25">
      <c r="B47" s="32">
        <v>40</v>
      </c>
      <c r="C47" s="59"/>
      <c r="D47" s="59"/>
      <c r="E47" s="60"/>
      <c r="F47" s="61"/>
      <c r="G47" s="62"/>
      <c r="H47" s="61"/>
      <c r="I47" s="63"/>
      <c r="J47" s="61"/>
      <c r="K47" s="62"/>
      <c r="L47" s="61"/>
      <c r="M47" s="63"/>
      <c r="N47" s="64"/>
      <c r="O47" s="65"/>
      <c r="P47" s="65"/>
      <c r="X47" s="1" t="s">
        <v>27</v>
      </c>
      <c r="Y47" s="1" t="s">
        <v>27</v>
      </c>
      <c r="Z47" s="1" t="s">
        <v>27</v>
      </c>
      <c r="AA47" s="1" t="s">
        <v>27</v>
      </c>
      <c r="AC47" s="37" t="str">
        <f t="shared" si="2"/>
        <v/>
      </c>
      <c r="AD47" s="37" t="str">
        <f t="shared" si="3"/>
        <v/>
      </c>
      <c r="AE47" s="37" t="str">
        <f t="shared" si="0"/>
        <v/>
      </c>
      <c r="AF47" s="37" t="str">
        <f t="shared" si="1"/>
        <v/>
      </c>
    </row>
    <row r="48" spans="1:32" ht="15.75" x14ac:dyDescent="0.25">
      <c r="B48" s="32">
        <v>41</v>
      </c>
      <c r="C48" s="59"/>
      <c r="D48" s="59"/>
      <c r="E48" s="60"/>
      <c r="F48" s="61"/>
      <c r="G48" s="62"/>
      <c r="H48" s="61"/>
      <c r="I48" s="63"/>
      <c r="J48" s="61"/>
      <c r="K48" s="62"/>
      <c r="L48" s="61"/>
      <c r="M48" s="63"/>
      <c r="N48" s="64"/>
      <c r="O48" s="65"/>
      <c r="P48" s="65"/>
      <c r="X48" s="1" t="s">
        <v>27</v>
      </c>
      <c r="Y48" s="1" t="s">
        <v>27</v>
      </c>
      <c r="Z48" s="1" t="s">
        <v>27</v>
      </c>
      <c r="AA48" s="1" t="s">
        <v>27</v>
      </c>
      <c r="AC48" s="37" t="str">
        <f t="shared" si="2"/>
        <v/>
      </c>
      <c r="AD48" s="37" t="str">
        <f t="shared" si="3"/>
        <v/>
      </c>
      <c r="AE48" s="37" t="str">
        <f t="shared" si="0"/>
        <v/>
      </c>
      <c r="AF48" s="37" t="str">
        <f t="shared" si="1"/>
        <v/>
      </c>
    </row>
    <row r="49" spans="2:32" ht="15.75" x14ac:dyDescent="0.25">
      <c r="B49" s="32">
        <v>42</v>
      </c>
      <c r="C49" s="59"/>
      <c r="D49" s="59"/>
      <c r="E49" s="60"/>
      <c r="F49" s="61"/>
      <c r="G49" s="62"/>
      <c r="H49" s="61"/>
      <c r="I49" s="63"/>
      <c r="J49" s="61"/>
      <c r="K49" s="62"/>
      <c r="L49" s="61"/>
      <c r="M49" s="63"/>
      <c r="N49" s="64"/>
      <c r="O49" s="65"/>
      <c r="P49" s="65"/>
      <c r="X49" s="1" t="s">
        <v>27</v>
      </c>
      <c r="Y49" s="1" t="s">
        <v>27</v>
      </c>
      <c r="Z49" s="1" t="s">
        <v>27</v>
      </c>
      <c r="AA49" s="1" t="s">
        <v>27</v>
      </c>
      <c r="AC49" s="37" t="str">
        <f t="shared" si="2"/>
        <v/>
      </c>
      <c r="AD49" s="37" t="str">
        <f t="shared" si="3"/>
        <v/>
      </c>
      <c r="AE49" s="37" t="str">
        <f t="shared" si="0"/>
        <v/>
      </c>
      <c r="AF49" s="37" t="str">
        <f t="shared" si="1"/>
        <v/>
      </c>
    </row>
    <row r="50" spans="2:32" ht="15.75" x14ac:dyDescent="0.25">
      <c r="B50" s="32">
        <v>43</v>
      </c>
      <c r="C50" s="59"/>
      <c r="D50" s="59"/>
      <c r="E50" s="60"/>
      <c r="F50" s="61"/>
      <c r="G50" s="62"/>
      <c r="H50" s="61"/>
      <c r="I50" s="63"/>
      <c r="J50" s="61"/>
      <c r="K50" s="62"/>
      <c r="L50" s="61"/>
      <c r="M50" s="63"/>
      <c r="N50" s="64"/>
      <c r="O50" s="65"/>
      <c r="P50" s="65"/>
      <c r="X50" s="1" t="s">
        <v>27</v>
      </c>
      <c r="Y50" s="1" t="s">
        <v>27</v>
      </c>
      <c r="Z50" s="1" t="s">
        <v>27</v>
      </c>
      <c r="AA50" s="1" t="s">
        <v>27</v>
      </c>
      <c r="AC50" s="37" t="str">
        <f t="shared" si="2"/>
        <v/>
      </c>
      <c r="AD50" s="37" t="str">
        <f t="shared" si="3"/>
        <v/>
      </c>
      <c r="AE50" s="37" t="str">
        <f t="shared" si="0"/>
        <v/>
      </c>
      <c r="AF50" s="37" t="str">
        <f t="shared" si="1"/>
        <v/>
      </c>
    </row>
    <row r="51" spans="2:32" ht="15.75" x14ac:dyDescent="0.25">
      <c r="B51" s="32">
        <v>44</v>
      </c>
      <c r="C51" s="59"/>
      <c r="D51" s="59"/>
      <c r="E51" s="60"/>
      <c r="F51" s="61"/>
      <c r="G51" s="62"/>
      <c r="H51" s="61"/>
      <c r="I51" s="63"/>
      <c r="J51" s="61"/>
      <c r="K51" s="62"/>
      <c r="L51" s="61"/>
      <c r="M51" s="63"/>
      <c r="N51" s="64"/>
      <c r="O51" s="65"/>
      <c r="P51" s="65"/>
      <c r="X51" s="1" t="s">
        <v>27</v>
      </c>
      <c r="Y51" s="1" t="s">
        <v>27</v>
      </c>
      <c r="Z51" s="1" t="s">
        <v>27</v>
      </c>
      <c r="AA51" s="1" t="s">
        <v>27</v>
      </c>
      <c r="AC51" s="37" t="str">
        <f t="shared" si="2"/>
        <v/>
      </c>
      <c r="AD51" s="37" t="str">
        <f t="shared" si="3"/>
        <v/>
      </c>
      <c r="AE51" s="37" t="str">
        <f t="shared" si="0"/>
        <v/>
      </c>
      <c r="AF51" s="37" t="str">
        <f t="shared" si="1"/>
        <v/>
      </c>
    </row>
    <row r="52" spans="2:32" ht="15.75" x14ac:dyDescent="0.25">
      <c r="B52" s="32">
        <v>45</v>
      </c>
      <c r="C52" s="59"/>
      <c r="D52" s="59"/>
      <c r="E52" s="60"/>
      <c r="F52" s="61"/>
      <c r="G52" s="62"/>
      <c r="H52" s="61"/>
      <c r="I52" s="63"/>
      <c r="J52" s="61"/>
      <c r="K52" s="62"/>
      <c r="L52" s="61"/>
      <c r="M52" s="63"/>
      <c r="N52" s="64"/>
      <c r="O52" s="65"/>
      <c r="P52" s="65"/>
      <c r="X52" s="1" t="s">
        <v>27</v>
      </c>
      <c r="Y52" s="1" t="s">
        <v>27</v>
      </c>
      <c r="Z52" s="1" t="s">
        <v>27</v>
      </c>
      <c r="AA52" s="1" t="s">
        <v>27</v>
      </c>
      <c r="AC52" s="37" t="str">
        <f t="shared" si="2"/>
        <v/>
      </c>
      <c r="AD52" s="37" t="str">
        <f t="shared" si="3"/>
        <v/>
      </c>
      <c r="AE52" s="37" t="str">
        <f t="shared" si="0"/>
        <v/>
      </c>
      <c r="AF52" s="37" t="str">
        <f t="shared" si="1"/>
        <v/>
      </c>
    </row>
    <row r="53" spans="2:32" ht="15.75" x14ac:dyDescent="0.25">
      <c r="B53" s="32">
        <v>46</v>
      </c>
      <c r="C53" s="59"/>
      <c r="D53" s="59"/>
      <c r="E53" s="60"/>
      <c r="F53" s="61"/>
      <c r="G53" s="62"/>
      <c r="H53" s="61"/>
      <c r="I53" s="63"/>
      <c r="J53" s="61"/>
      <c r="K53" s="62"/>
      <c r="L53" s="61"/>
      <c r="M53" s="63"/>
      <c r="N53" s="64"/>
      <c r="O53" s="65"/>
      <c r="P53" s="65"/>
      <c r="X53" s="1" t="s">
        <v>27</v>
      </c>
      <c r="Y53" s="1" t="s">
        <v>27</v>
      </c>
      <c r="Z53" s="1" t="s">
        <v>27</v>
      </c>
      <c r="AA53" s="1" t="s">
        <v>27</v>
      </c>
      <c r="AC53" s="37" t="str">
        <f t="shared" si="2"/>
        <v/>
      </c>
      <c r="AD53" s="37" t="str">
        <f t="shared" si="3"/>
        <v/>
      </c>
      <c r="AE53" s="37" t="str">
        <f t="shared" si="0"/>
        <v/>
      </c>
      <c r="AF53" s="37" t="str">
        <f t="shared" si="1"/>
        <v/>
      </c>
    </row>
    <row r="54" spans="2:32" ht="15.75" x14ac:dyDescent="0.25">
      <c r="B54" s="32">
        <v>47</v>
      </c>
      <c r="C54" s="59"/>
      <c r="D54" s="59"/>
      <c r="E54" s="60"/>
      <c r="F54" s="61"/>
      <c r="G54" s="62"/>
      <c r="H54" s="61"/>
      <c r="I54" s="63"/>
      <c r="J54" s="61"/>
      <c r="K54" s="62"/>
      <c r="L54" s="61"/>
      <c r="M54" s="63"/>
      <c r="N54" s="64"/>
      <c r="O54" s="65"/>
      <c r="P54" s="65"/>
      <c r="X54" s="1" t="s">
        <v>27</v>
      </c>
      <c r="Y54" s="1" t="s">
        <v>27</v>
      </c>
      <c r="Z54" s="1" t="s">
        <v>27</v>
      </c>
      <c r="AA54" s="1" t="s">
        <v>27</v>
      </c>
      <c r="AC54" s="37" t="str">
        <f t="shared" si="2"/>
        <v/>
      </c>
      <c r="AD54" s="37" t="str">
        <f t="shared" si="3"/>
        <v/>
      </c>
      <c r="AE54" s="37" t="str">
        <f t="shared" si="0"/>
        <v/>
      </c>
      <c r="AF54" s="37" t="str">
        <f t="shared" si="1"/>
        <v/>
      </c>
    </row>
    <row r="55" spans="2:32" ht="15.75" x14ac:dyDescent="0.25">
      <c r="B55" s="32">
        <v>48</v>
      </c>
      <c r="C55" s="59"/>
      <c r="D55" s="59"/>
      <c r="E55" s="60"/>
      <c r="F55" s="61"/>
      <c r="G55" s="62"/>
      <c r="H55" s="61"/>
      <c r="I55" s="63"/>
      <c r="J55" s="61"/>
      <c r="K55" s="62"/>
      <c r="L55" s="61"/>
      <c r="M55" s="63"/>
      <c r="N55" s="64"/>
      <c r="O55" s="65"/>
      <c r="P55" s="65"/>
      <c r="X55" s="1" t="s">
        <v>27</v>
      </c>
      <c r="Y55" s="1" t="s">
        <v>27</v>
      </c>
      <c r="Z55" s="1" t="s">
        <v>27</v>
      </c>
      <c r="AA55" s="1" t="s">
        <v>27</v>
      </c>
      <c r="AC55" s="37" t="str">
        <f t="shared" si="2"/>
        <v/>
      </c>
      <c r="AD55" s="37" t="str">
        <f t="shared" si="3"/>
        <v/>
      </c>
      <c r="AE55" s="37" t="str">
        <f t="shared" si="0"/>
        <v/>
      </c>
      <c r="AF55" s="37" t="str">
        <f t="shared" si="1"/>
        <v/>
      </c>
    </row>
    <row r="56" spans="2:32" ht="15.75" x14ac:dyDescent="0.25">
      <c r="B56" s="32">
        <v>49</v>
      </c>
      <c r="C56" s="59"/>
      <c r="D56" s="59"/>
      <c r="E56" s="60"/>
      <c r="F56" s="61"/>
      <c r="G56" s="62"/>
      <c r="H56" s="61"/>
      <c r="I56" s="63"/>
      <c r="J56" s="61"/>
      <c r="K56" s="62"/>
      <c r="L56" s="61"/>
      <c r="M56" s="63"/>
      <c r="N56" s="64"/>
      <c r="O56" s="65"/>
      <c r="P56" s="65"/>
      <c r="X56" s="1" t="s">
        <v>27</v>
      </c>
      <c r="Y56" s="1" t="s">
        <v>27</v>
      </c>
      <c r="Z56" s="1" t="s">
        <v>27</v>
      </c>
      <c r="AA56" s="1" t="s">
        <v>27</v>
      </c>
      <c r="AC56" s="37" t="str">
        <f t="shared" si="2"/>
        <v/>
      </c>
      <c r="AD56" s="37" t="str">
        <f t="shared" si="3"/>
        <v/>
      </c>
      <c r="AE56" s="37" t="str">
        <f t="shared" si="0"/>
        <v/>
      </c>
      <c r="AF56" s="37" t="str">
        <f t="shared" si="1"/>
        <v/>
      </c>
    </row>
    <row r="57" spans="2:32" ht="15.75" x14ac:dyDescent="0.25">
      <c r="B57" s="32">
        <v>50</v>
      </c>
      <c r="C57" s="59"/>
      <c r="D57" s="59"/>
      <c r="E57" s="60"/>
      <c r="F57" s="61"/>
      <c r="G57" s="62"/>
      <c r="H57" s="61"/>
      <c r="I57" s="63"/>
      <c r="J57" s="61"/>
      <c r="K57" s="62"/>
      <c r="L57" s="61"/>
      <c r="M57" s="63"/>
      <c r="N57" s="64"/>
      <c r="O57" s="65"/>
      <c r="P57" s="65"/>
      <c r="X57" s="1" t="s">
        <v>27</v>
      </c>
      <c r="Y57" s="1" t="s">
        <v>27</v>
      </c>
      <c r="Z57" s="1" t="s">
        <v>27</v>
      </c>
      <c r="AA57" s="1" t="s">
        <v>27</v>
      </c>
      <c r="AC57" s="37" t="str">
        <f t="shared" si="2"/>
        <v/>
      </c>
      <c r="AD57" s="37" t="str">
        <f t="shared" si="3"/>
        <v/>
      </c>
      <c r="AE57" s="37" t="str">
        <f t="shared" si="0"/>
        <v/>
      </c>
      <c r="AF57" s="37" t="str">
        <f t="shared" si="1"/>
        <v/>
      </c>
    </row>
    <row r="58" spans="2:32" ht="15.75" x14ac:dyDescent="0.25">
      <c r="B58" s="32">
        <v>51</v>
      </c>
      <c r="C58" s="59"/>
      <c r="D58" s="59"/>
      <c r="E58" s="60"/>
      <c r="F58" s="61"/>
      <c r="G58" s="62"/>
      <c r="H58" s="61"/>
      <c r="I58" s="63"/>
      <c r="J58" s="61"/>
      <c r="K58" s="62"/>
      <c r="L58" s="61"/>
      <c r="M58" s="63"/>
      <c r="N58" s="64"/>
      <c r="O58" s="65"/>
      <c r="P58" s="65"/>
      <c r="X58" s="1" t="s">
        <v>27</v>
      </c>
      <c r="Y58" s="1" t="s">
        <v>27</v>
      </c>
      <c r="Z58" s="1" t="s">
        <v>27</v>
      </c>
      <c r="AA58" s="1" t="s">
        <v>27</v>
      </c>
      <c r="AC58" s="37" t="str">
        <f t="shared" si="2"/>
        <v/>
      </c>
      <c r="AD58" s="37" t="str">
        <f t="shared" si="3"/>
        <v/>
      </c>
      <c r="AE58" s="37" t="str">
        <f t="shared" si="0"/>
        <v/>
      </c>
      <c r="AF58" s="37" t="str">
        <f t="shared" si="1"/>
        <v/>
      </c>
    </row>
    <row r="59" spans="2:32" ht="15.75" x14ac:dyDescent="0.25">
      <c r="B59" s="32">
        <v>52</v>
      </c>
      <c r="C59" s="59"/>
      <c r="D59" s="59"/>
      <c r="E59" s="60"/>
      <c r="F59" s="61"/>
      <c r="G59" s="62"/>
      <c r="H59" s="61"/>
      <c r="I59" s="63"/>
      <c r="J59" s="61"/>
      <c r="K59" s="62"/>
      <c r="L59" s="61"/>
      <c r="M59" s="63"/>
      <c r="N59" s="64"/>
      <c r="O59" s="65"/>
      <c r="P59" s="65"/>
      <c r="X59" s="1" t="s">
        <v>27</v>
      </c>
      <c r="Y59" s="1" t="s">
        <v>27</v>
      </c>
      <c r="Z59" s="1" t="s">
        <v>27</v>
      </c>
      <c r="AA59" s="1" t="s">
        <v>27</v>
      </c>
      <c r="AC59" s="37" t="str">
        <f t="shared" si="2"/>
        <v/>
      </c>
      <c r="AD59" s="37" t="str">
        <f t="shared" si="3"/>
        <v/>
      </c>
      <c r="AE59" s="37" t="str">
        <f t="shared" si="0"/>
        <v/>
      </c>
      <c r="AF59" s="37" t="str">
        <f t="shared" si="1"/>
        <v/>
      </c>
    </row>
    <row r="60" spans="2:32" ht="15.75" x14ac:dyDescent="0.25">
      <c r="B60" s="32">
        <v>53</v>
      </c>
      <c r="C60" s="59"/>
      <c r="D60" s="59"/>
      <c r="E60" s="60"/>
      <c r="F60" s="61"/>
      <c r="G60" s="62"/>
      <c r="H60" s="61"/>
      <c r="I60" s="63"/>
      <c r="J60" s="61"/>
      <c r="K60" s="62"/>
      <c r="L60" s="61"/>
      <c r="M60" s="63"/>
      <c r="N60" s="64"/>
      <c r="O60" s="65"/>
      <c r="P60" s="65"/>
      <c r="X60" s="1" t="s">
        <v>27</v>
      </c>
      <c r="Y60" s="1" t="s">
        <v>27</v>
      </c>
      <c r="Z60" s="1" t="s">
        <v>27</v>
      </c>
      <c r="AA60" s="1" t="s">
        <v>27</v>
      </c>
      <c r="AC60" s="37" t="str">
        <f t="shared" si="2"/>
        <v/>
      </c>
      <c r="AD60" s="37" t="str">
        <f t="shared" si="3"/>
        <v/>
      </c>
      <c r="AE60" s="37" t="str">
        <f t="shared" si="0"/>
        <v/>
      </c>
      <c r="AF60" s="37" t="str">
        <f t="shared" si="1"/>
        <v/>
      </c>
    </row>
    <row r="61" spans="2:32" ht="15.75" x14ac:dyDescent="0.25">
      <c r="B61" s="32">
        <v>54</v>
      </c>
      <c r="C61" s="59"/>
      <c r="D61" s="59"/>
      <c r="E61" s="60"/>
      <c r="F61" s="61"/>
      <c r="G61" s="62"/>
      <c r="H61" s="61"/>
      <c r="I61" s="63"/>
      <c r="J61" s="61"/>
      <c r="K61" s="62"/>
      <c r="L61" s="61"/>
      <c r="M61" s="63"/>
      <c r="N61" s="64"/>
      <c r="O61" s="65"/>
      <c r="P61" s="65"/>
      <c r="X61" s="1" t="s">
        <v>27</v>
      </c>
      <c r="Y61" s="1" t="s">
        <v>27</v>
      </c>
      <c r="Z61" s="1" t="s">
        <v>27</v>
      </c>
      <c r="AA61" s="1" t="s">
        <v>27</v>
      </c>
      <c r="AC61" s="37" t="str">
        <f t="shared" si="2"/>
        <v/>
      </c>
      <c r="AD61" s="37" t="str">
        <f t="shared" si="3"/>
        <v/>
      </c>
      <c r="AE61" s="37" t="str">
        <f t="shared" si="0"/>
        <v/>
      </c>
      <c r="AF61" s="37" t="str">
        <f t="shared" si="1"/>
        <v/>
      </c>
    </row>
    <row r="62" spans="2:32" ht="15.75" x14ac:dyDescent="0.25">
      <c r="B62" s="32">
        <v>55</v>
      </c>
      <c r="C62" s="59"/>
      <c r="D62" s="59"/>
      <c r="E62" s="60"/>
      <c r="F62" s="61"/>
      <c r="G62" s="62"/>
      <c r="H62" s="61"/>
      <c r="I62" s="63"/>
      <c r="J62" s="61"/>
      <c r="K62" s="62"/>
      <c r="L62" s="61"/>
      <c r="M62" s="63"/>
      <c r="N62" s="64"/>
      <c r="O62" s="65"/>
      <c r="P62" s="65"/>
      <c r="X62" s="1" t="s">
        <v>27</v>
      </c>
      <c r="Y62" s="1" t="s">
        <v>27</v>
      </c>
      <c r="Z62" s="1" t="s">
        <v>27</v>
      </c>
      <c r="AA62" s="1" t="s">
        <v>27</v>
      </c>
      <c r="AC62" s="37" t="str">
        <f t="shared" si="2"/>
        <v/>
      </c>
      <c r="AD62" s="37" t="str">
        <f t="shared" si="3"/>
        <v/>
      </c>
      <c r="AE62" s="37" t="str">
        <f t="shared" si="0"/>
        <v/>
      </c>
      <c r="AF62" s="37" t="str">
        <f t="shared" si="1"/>
        <v/>
      </c>
    </row>
    <row r="63" spans="2:32" ht="15.75" x14ac:dyDescent="0.25">
      <c r="B63" s="32">
        <v>56</v>
      </c>
      <c r="C63" s="59"/>
      <c r="D63" s="59"/>
      <c r="E63" s="60"/>
      <c r="F63" s="61"/>
      <c r="G63" s="62"/>
      <c r="H63" s="61"/>
      <c r="I63" s="63"/>
      <c r="J63" s="61"/>
      <c r="K63" s="62"/>
      <c r="L63" s="61"/>
      <c r="M63" s="63"/>
      <c r="N63" s="64"/>
      <c r="O63" s="65"/>
      <c r="P63" s="65"/>
      <c r="X63" s="1" t="s">
        <v>27</v>
      </c>
      <c r="Y63" s="1" t="s">
        <v>27</v>
      </c>
      <c r="Z63" s="1" t="s">
        <v>27</v>
      </c>
      <c r="AA63" s="1" t="s">
        <v>27</v>
      </c>
      <c r="AC63" s="37" t="str">
        <f t="shared" si="2"/>
        <v/>
      </c>
      <c r="AD63" s="37" t="str">
        <f t="shared" si="3"/>
        <v/>
      </c>
      <c r="AE63" s="37" t="str">
        <f t="shared" si="0"/>
        <v/>
      </c>
      <c r="AF63" s="37" t="str">
        <f t="shared" si="1"/>
        <v/>
      </c>
    </row>
    <row r="64" spans="2:32" ht="15.75" x14ac:dyDescent="0.25">
      <c r="B64" s="32">
        <v>57</v>
      </c>
      <c r="C64" s="59"/>
      <c r="D64" s="59"/>
      <c r="E64" s="60"/>
      <c r="F64" s="61"/>
      <c r="G64" s="62"/>
      <c r="H64" s="61"/>
      <c r="I64" s="63"/>
      <c r="J64" s="61"/>
      <c r="K64" s="62"/>
      <c r="L64" s="61"/>
      <c r="M64" s="63"/>
      <c r="N64" s="64"/>
      <c r="O64" s="65"/>
      <c r="P64" s="65"/>
      <c r="X64" s="1" t="s">
        <v>27</v>
      </c>
      <c r="Y64" s="1" t="s">
        <v>27</v>
      </c>
      <c r="Z64" s="1" t="s">
        <v>27</v>
      </c>
      <c r="AA64" s="1" t="s">
        <v>27</v>
      </c>
      <c r="AC64" s="37" t="str">
        <f t="shared" si="2"/>
        <v/>
      </c>
      <c r="AD64" s="37" t="str">
        <f t="shared" si="3"/>
        <v/>
      </c>
      <c r="AE64" s="37" t="str">
        <f t="shared" si="0"/>
        <v/>
      </c>
      <c r="AF64" s="37" t="str">
        <f t="shared" si="1"/>
        <v/>
      </c>
    </row>
    <row r="65" spans="2:32" ht="15.75" x14ac:dyDescent="0.25">
      <c r="B65" s="32">
        <v>58</v>
      </c>
      <c r="C65" s="59"/>
      <c r="D65" s="59"/>
      <c r="E65" s="60"/>
      <c r="F65" s="61"/>
      <c r="G65" s="62"/>
      <c r="H65" s="61"/>
      <c r="I65" s="63"/>
      <c r="J65" s="61"/>
      <c r="K65" s="62"/>
      <c r="L65" s="61"/>
      <c r="M65" s="63"/>
      <c r="N65" s="64"/>
      <c r="O65" s="65"/>
      <c r="P65" s="65"/>
      <c r="X65" s="1" t="s">
        <v>27</v>
      </c>
      <c r="Y65" s="1" t="s">
        <v>27</v>
      </c>
      <c r="Z65" s="1" t="s">
        <v>27</v>
      </c>
      <c r="AA65" s="1" t="s">
        <v>27</v>
      </c>
      <c r="AC65" s="37" t="str">
        <f t="shared" si="2"/>
        <v/>
      </c>
      <c r="AD65" s="37" t="str">
        <f t="shared" si="3"/>
        <v/>
      </c>
      <c r="AE65" s="37" t="str">
        <f t="shared" si="0"/>
        <v/>
      </c>
      <c r="AF65" s="37" t="str">
        <f t="shared" si="1"/>
        <v/>
      </c>
    </row>
    <row r="66" spans="2:32" ht="15.75" x14ac:dyDescent="0.25">
      <c r="B66" s="32">
        <v>59</v>
      </c>
      <c r="C66" s="59"/>
      <c r="D66" s="59"/>
      <c r="E66" s="60"/>
      <c r="F66" s="61"/>
      <c r="G66" s="62"/>
      <c r="H66" s="61"/>
      <c r="I66" s="63"/>
      <c r="J66" s="61"/>
      <c r="K66" s="62"/>
      <c r="L66" s="61"/>
      <c r="M66" s="63"/>
      <c r="N66" s="64"/>
      <c r="O66" s="65"/>
      <c r="P66" s="65"/>
      <c r="X66" s="1" t="s">
        <v>27</v>
      </c>
      <c r="Y66" s="1" t="s">
        <v>27</v>
      </c>
      <c r="Z66" s="1" t="s">
        <v>27</v>
      </c>
      <c r="AA66" s="1" t="s">
        <v>27</v>
      </c>
      <c r="AC66" s="37" t="str">
        <f t="shared" si="2"/>
        <v/>
      </c>
      <c r="AD66" s="37" t="str">
        <f t="shared" si="3"/>
        <v/>
      </c>
      <c r="AE66" s="37" t="str">
        <f t="shared" si="0"/>
        <v/>
      </c>
      <c r="AF66" s="37" t="str">
        <f t="shared" si="1"/>
        <v/>
      </c>
    </row>
    <row r="67" spans="2:32" ht="15.75" x14ac:dyDescent="0.25">
      <c r="B67" s="32">
        <v>60</v>
      </c>
      <c r="C67" s="59"/>
      <c r="D67" s="59"/>
      <c r="E67" s="60"/>
      <c r="F67" s="61"/>
      <c r="G67" s="62"/>
      <c r="H67" s="61"/>
      <c r="I67" s="63"/>
      <c r="J67" s="61"/>
      <c r="K67" s="62"/>
      <c r="L67" s="61"/>
      <c r="M67" s="63"/>
      <c r="N67" s="64"/>
      <c r="O67" s="65"/>
      <c r="P67" s="65"/>
      <c r="X67" s="1" t="s">
        <v>27</v>
      </c>
      <c r="Y67" s="1" t="s">
        <v>27</v>
      </c>
      <c r="Z67" s="1" t="s">
        <v>27</v>
      </c>
      <c r="AA67" s="1" t="s">
        <v>27</v>
      </c>
      <c r="AC67" s="37" t="str">
        <f t="shared" si="2"/>
        <v/>
      </c>
      <c r="AD67" s="37" t="str">
        <f t="shared" si="3"/>
        <v/>
      </c>
      <c r="AE67" s="37" t="str">
        <f t="shared" si="0"/>
        <v/>
      </c>
      <c r="AF67" s="37" t="str">
        <f t="shared" si="1"/>
        <v/>
      </c>
    </row>
    <row r="68" spans="2:32" ht="15.75" x14ac:dyDescent="0.25">
      <c r="B68" s="32">
        <v>61</v>
      </c>
      <c r="C68" s="59"/>
      <c r="D68" s="59"/>
      <c r="E68" s="60"/>
      <c r="F68" s="61"/>
      <c r="G68" s="62"/>
      <c r="H68" s="61"/>
      <c r="I68" s="63"/>
      <c r="J68" s="61"/>
      <c r="K68" s="62"/>
      <c r="L68" s="61"/>
      <c r="M68" s="63"/>
      <c r="N68" s="64"/>
      <c r="O68" s="65"/>
      <c r="P68" s="65"/>
      <c r="X68" s="1" t="s">
        <v>27</v>
      </c>
      <c r="Y68" s="1" t="s">
        <v>27</v>
      </c>
      <c r="Z68" s="1" t="s">
        <v>27</v>
      </c>
      <c r="AA68" s="1" t="s">
        <v>27</v>
      </c>
      <c r="AC68" s="37" t="str">
        <f t="shared" si="2"/>
        <v/>
      </c>
      <c r="AD68" s="37" t="str">
        <f t="shared" si="3"/>
        <v/>
      </c>
      <c r="AE68" s="37" t="str">
        <f t="shared" si="0"/>
        <v/>
      </c>
      <c r="AF68" s="37" t="str">
        <f t="shared" si="1"/>
        <v/>
      </c>
    </row>
    <row r="69" spans="2:32" ht="15.75" x14ac:dyDescent="0.25">
      <c r="B69" s="32">
        <v>62</v>
      </c>
      <c r="C69" s="59"/>
      <c r="D69" s="59"/>
      <c r="E69" s="60"/>
      <c r="F69" s="61"/>
      <c r="G69" s="62"/>
      <c r="H69" s="61"/>
      <c r="I69" s="63"/>
      <c r="J69" s="61"/>
      <c r="K69" s="62"/>
      <c r="L69" s="61"/>
      <c r="M69" s="63"/>
      <c r="N69" s="64"/>
      <c r="O69" s="65"/>
      <c r="P69" s="65"/>
      <c r="X69" s="1" t="s">
        <v>27</v>
      </c>
      <c r="Y69" s="1" t="s">
        <v>27</v>
      </c>
      <c r="Z69" s="1" t="s">
        <v>27</v>
      </c>
      <c r="AA69" s="1" t="s">
        <v>27</v>
      </c>
      <c r="AC69" s="37" t="str">
        <f t="shared" si="2"/>
        <v/>
      </c>
      <c r="AD69" s="37" t="str">
        <f t="shared" si="3"/>
        <v/>
      </c>
      <c r="AE69" s="37" t="str">
        <f t="shared" si="0"/>
        <v/>
      </c>
      <c r="AF69" s="37" t="str">
        <f t="shared" si="1"/>
        <v/>
      </c>
    </row>
    <row r="70" spans="2:32" ht="15.75" x14ac:dyDescent="0.25">
      <c r="B70" s="32">
        <v>63</v>
      </c>
      <c r="C70" s="59"/>
      <c r="D70" s="59"/>
      <c r="E70" s="60"/>
      <c r="F70" s="61"/>
      <c r="G70" s="62"/>
      <c r="H70" s="61"/>
      <c r="I70" s="63"/>
      <c r="J70" s="61"/>
      <c r="K70" s="62"/>
      <c r="L70" s="61"/>
      <c r="M70" s="63"/>
      <c r="N70" s="64"/>
      <c r="O70" s="65"/>
      <c r="P70" s="65"/>
      <c r="X70" s="1" t="s">
        <v>27</v>
      </c>
      <c r="Y70" s="1" t="s">
        <v>27</v>
      </c>
      <c r="Z70" s="1" t="s">
        <v>27</v>
      </c>
      <c r="AA70" s="1" t="s">
        <v>27</v>
      </c>
      <c r="AC70" s="37" t="str">
        <f t="shared" si="2"/>
        <v/>
      </c>
      <c r="AD70" s="37" t="str">
        <f t="shared" si="3"/>
        <v/>
      </c>
      <c r="AE70" s="37" t="str">
        <f t="shared" si="0"/>
        <v/>
      </c>
      <c r="AF70" s="37" t="str">
        <f t="shared" si="1"/>
        <v/>
      </c>
    </row>
    <row r="71" spans="2:32" ht="15.75" x14ac:dyDescent="0.25">
      <c r="B71" s="32">
        <v>64</v>
      </c>
      <c r="C71" s="59"/>
      <c r="D71" s="59"/>
      <c r="E71" s="60"/>
      <c r="F71" s="61"/>
      <c r="G71" s="62"/>
      <c r="H71" s="61"/>
      <c r="I71" s="63"/>
      <c r="J71" s="61"/>
      <c r="K71" s="62"/>
      <c r="L71" s="61"/>
      <c r="M71" s="63"/>
      <c r="N71" s="64"/>
      <c r="O71" s="65"/>
      <c r="P71" s="65"/>
      <c r="X71" s="1" t="s">
        <v>27</v>
      </c>
      <c r="Y71" s="1" t="s">
        <v>27</v>
      </c>
      <c r="Z71" s="1" t="s">
        <v>27</v>
      </c>
      <c r="AA71" s="1" t="s">
        <v>27</v>
      </c>
      <c r="AC71" s="37" t="str">
        <f t="shared" si="2"/>
        <v/>
      </c>
      <c r="AD71" s="37" t="str">
        <f t="shared" si="3"/>
        <v/>
      </c>
      <c r="AE71" s="37" t="str">
        <f t="shared" si="0"/>
        <v/>
      </c>
      <c r="AF71" s="37" t="str">
        <f t="shared" si="1"/>
        <v/>
      </c>
    </row>
    <row r="72" spans="2:32" ht="15.75" x14ac:dyDescent="0.25">
      <c r="B72" s="32">
        <v>65</v>
      </c>
      <c r="C72" s="59"/>
      <c r="D72" s="59"/>
      <c r="E72" s="60"/>
      <c r="F72" s="61"/>
      <c r="G72" s="62"/>
      <c r="H72" s="61"/>
      <c r="I72" s="63"/>
      <c r="J72" s="61"/>
      <c r="K72" s="62"/>
      <c r="L72" s="61"/>
      <c r="M72" s="63"/>
      <c r="N72" s="64"/>
      <c r="O72" s="65"/>
      <c r="P72" s="65"/>
      <c r="X72" s="1" t="s">
        <v>27</v>
      </c>
      <c r="Y72" s="1" t="s">
        <v>27</v>
      </c>
      <c r="Z72" s="1" t="s">
        <v>27</v>
      </c>
      <c r="AA72" s="1" t="s">
        <v>27</v>
      </c>
      <c r="AC72" s="37" t="str">
        <f t="shared" si="2"/>
        <v/>
      </c>
      <c r="AD72" s="37" t="str">
        <f t="shared" si="3"/>
        <v/>
      </c>
      <c r="AE72" s="37" t="str">
        <f t="shared" ref="AE72:AE135" si="4">IF(Z72="","",J72&amp;"_"&amp;K72&amp;"_"&amp;Z72)</f>
        <v/>
      </c>
      <c r="AF72" s="37" t="str">
        <f t="shared" ref="AF72:AF135" si="5">IF(AA72="","",L72&amp;"_"&amp;M72&amp;"_"&amp;AA72)</f>
        <v/>
      </c>
    </row>
    <row r="73" spans="2:32" ht="15.75" x14ac:dyDescent="0.25">
      <c r="B73" s="32">
        <v>66</v>
      </c>
      <c r="C73" s="59"/>
      <c r="D73" s="59"/>
      <c r="E73" s="60"/>
      <c r="F73" s="61"/>
      <c r="G73" s="62"/>
      <c r="H73" s="61"/>
      <c r="I73" s="63"/>
      <c r="J73" s="61"/>
      <c r="K73" s="62"/>
      <c r="L73" s="61"/>
      <c r="M73" s="63"/>
      <c r="N73" s="64"/>
      <c r="O73" s="65"/>
      <c r="P73" s="65"/>
      <c r="X73" s="1" t="s">
        <v>27</v>
      </c>
      <c r="Y73" s="1" t="s">
        <v>27</v>
      </c>
      <c r="Z73" s="1" t="s">
        <v>27</v>
      </c>
      <c r="AA73" s="1" t="s">
        <v>27</v>
      </c>
      <c r="AC73" s="37" t="str">
        <f t="shared" ref="AC73:AC136" si="6">IF(X73="","",F73&amp;"_"&amp;G73&amp;"_"&amp;X73)</f>
        <v/>
      </c>
      <c r="AD73" s="37" t="str">
        <f t="shared" ref="AD73:AD136" si="7">IF(Y73="","",H73&amp;"_"&amp;I73&amp;"_"&amp;Y73)</f>
        <v/>
      </c>
      <c r="AE73" s="37" t="str">
        <f t="shared" si="4"/>
        <v/>
      </c>
      <c r="AF73" s="37" t="str">
        <f t="shared" si="5"/>
        <v/>
      </c>
    </row>
    <row r="74" spans="2:32" ht="15.75" x14ac:dyDescent="0.25">
      <c r="B74" s="32">
        <v>67</v>
      </c>
      <c r="C74" s="59"/>
      <c r="D74" s="59"/>
      <c r="E74" s="60"/>
      <c r="F74" s="61"/>
      <c r="G74" s="62"/>
      <c r="H74" s="61"/>
      <c r="I74" s="63"/>
      <c r="J74" s="61"/>
      <c r="K74" s="62"/>
      <c r="L74" s="61"/>
      <c r="M74" s="63"/>
      <c r="N74" s="64"/>
      <c r="O74" s="65"/>
      <c r="P74" s="65"/>
      <c r="X74" s="1" t="s">
        <v>27</v>
      </c>
      <c r="Y74" s="1" t="s">
        <v>27</v>
      </c>
      <c r="Z74" s="1" t="s">
        <v>27</v>
      </c>
      <c r="AA74" s="1" t="s">
        <v>27</v>
      </c>
      <c r="AC74" s="37" t="str">
        <f t="shared" si="6"/>
        <v/>
      </c>
      <c r="AD74" s="37" t="str">
        <f t="shared" si="7"/>
        <v/>
      </c>
      <c r="AE74" s="37" t="str">
        <f t="shared" si="4"/>
        <v/>
      </c>
      <c r="AF74" s="37" t="str">
        <f t="shared" si="5"/>
        <v/>
      </c>
    </row>
    <row r="75" spans="2:32" ht="15.75" x14ac:dyDescent="0.25">
      <c r="B75" s="32">
        <v>68</v>
      </c>
      <c r="C75" s="59"/>
      <c r="D75" s="59"/>
      <c r="E75" s="60"/>
      <c r="F75" s="61"/>
      <c r="G75" s="62"/>
      <c r="H75" s="61"/>
      <c r="I75" s="63"/>
      <c r="J75" s="61"/>
      <c r="K75" s="62"/>
      <c r="L75" s="61"/>
      <c r="M75" s="63"/>
      <c r="N75" s="64"/>
      <c r="O75" s="65"/>
      <c r="P75" s="65"/>
      <c r="X75" s="1" t="s">
        <v>27</v>
      </c>
      <c r="Y75" s="1" t="s">
        <v>27</v>
      </c>
      <c r="Z75" s="1" t="s">
        <v>27</v>
      </c>
      <c r="AA75" s="1" t="s">
        <v>27</v>
      </c>
      <c r="AC75" s="37" t="str">
        <f t="shared" si="6"/>
        <v/>
      </c>
      <c r="AD75" s="37" t="str">
        <f t="shared" si="7"/>
        <v/>
      </c>
      <c r="AE75" s="37" t="str">
        <f t="shared" si="4"/>
        <v/>
      </c>
      <c r="AF75" s="37" t="str">
        <f t="shared" si="5"/>
        <v/>
      </c>
    </row>
    <row r="76" spans="2:32" ht="15.75" x14ac:dyDescent="0.25">
      <c r="B76" s="32">
        <v>69</v>
      </c>
      <c r="C76" s="59"/>
      <c r="D76" s="59"/>
      <c r="E76" s="60"/>
      <c r="F76" s="61"/>
      <c r="G76" s="62"/>
      <c r="H76" s="61"/>
      <c r="I76" s="63"/>
      <c r="J76" s="61"/>
      <c r="K76" s="62"/>
      <c r="L76" s="61"/>
      <c r="M76" s="63"/>
      <c r="N76" s="64"/>
      <c r="O76" s="65"/>
      <c r="P76" s="65"/>
      <c r="X76" s="1" t="s">
        <v>27</v>
      </c>
      <c r="Y76" s="1" t="s">
        <v>27</v>
      </c>
      <c r="Z76" s="1" t="s">
        <v>27</v>
      </c>
      <c r="AA76" s="1" t="s">
        <v>27</v>
      </c>
      <c r="AC76" s="37" t="str">
        <f t="shared" si="6"/>
        <v/>
      </c>
      <c r="AD76" s="37" t="str">
        <f t="shared" si="7"/>
        <v/>
      </c>
      <c r="AE76" s="37" t="str">
        <f t="shared" si="4"/>
        <v/>
      </c>
      <c r="AF76" s="37" t="str">
        <f t="shared" si="5"/>
        <v/>
      </c>
    </row>
    <row r="77" spans="2:32" ht="15.75" x14ac:dyDescent="0.25">
      <c r="B77" s="32">
        <v>70</v>
      </c>
      <c r="C77" s="59"/>
      <c r="D77" s="59"/>
      <c r="E77" s="60"/>
      <c r="F77" s="61"/>
      <c r="G77" s="62"/>
      <c r="H77" s="61"/>
      <c r="I77" s="63"/>
      <c r="J77" s="61"/>
      <c r="K77" s="62"/>
      <c r="L77" s="61"/>
      <c r="M77" s="63"/>
      <c r="N77" s="64"/>
      <c r="O77" s="65"/>
      <c r="P77" s="65"/>
      <c r="X77" s="1" t="s">
        <v>27</v>
      </c>
      <c r="Y77" s="1" t="s">
        <v>27</v>
      </c>
      <c r="Z77" s="1" t="s">
        <v>27</v>
      </c>
      <c r="AA77" s="1" t="s">
        <v>27</v>
      </c>
      <c r="AC77" s="37" t="str">
        <f t="shared" si="6"/>
        <v/>
      </c>
      <c r="AD77" s="37" t="str">
        <f t="shared" si="7"/>
        <v/>
      </c>
      <c r="AE77" s="37" t="str">
        <f t="shared" si="4"/>
        <v/>
      </c>
      <c r="AF77" s="37" t="str">
        <f t="shared" si="5"/>
        <v/>
      </c>
    </row>
    <row r="78" spans="2:32" ht="15.75" x14ac:dyDescent="0.25">
      <c r="B78" s="32">
        <v>71</v>
      </c>
      <c r="C78" s="59"/>
      <c r="D78" s="59"/>
      <c r="E78" s="60"/>
      <c r="F78" s="61"/>
      <c r="G78" s="62"/>
      <c r="H78" s="61"/>
      <c r="I78" s="63"/>
      <c r="J78" s="61"/>
      <c r="K78" s="62"/>
      <c r="L78" s="61"/>
      <c r="M78" s="63"/>
      <c r="N78" s="64"/>
      <c r="O78" s="65"/>
      <c r="P78" s="65"/>
      <c r="X78" s="1" t="s">
        <v>27</v>
      </c>
      <c r="Y78" s="1" t="s">
        <v>27</v>
      </c>
      <c r="Z78" s="1" t="s">
        <v>27</v>
      </c>
      <c r="AA78" s="1" t="s">
        <v>27</v>
      </c>
      <c r="AC78" s="37" t="str">
        <f t="shared" si="6"/>
        <v/>
      </c>
      <c r="AD78" s="37" t="str">
        <f t="shared" si="7"/>
        <v/>
      </c>
      <c r="AE78" s="37" t="str">
        <f t="shared" si="4"/>
        <v/>
      </c>
      <c r="AF78" s="37" t="str">
        <f t="shared" si="5"/>
        <v/>
      </c>
    </row>
    <row r="79" spans="2:32" ht="15.75" x14ac:dyDescent="0.25">
      <c r="B79" s="32">
        <v>72</v>
      </c>
      <c r="C79" s="59"/>
      <c r="D79" s="59"/>
      <c r="E79" s="60"/>
      <c r="F79" s="61"/>
      <c r="G79" s="62"/>
      <c r="H79" s="61"/>
      <c r="I79" s="63"/>
      <c r="J79" s="61"/>
      <c r="K79" s="62"/>
      <c r="L79" s="61"/>
      <c r="M79" s="63"/>
      <c r="N79" s="64"/>
      <c r="O79" s="65"/>
      <c r="P79" s="65"/>
      <c r="X79" s="1" t="s">
        <v>27</v>
      </c>
      <c r="Y79" s="1" t="s">
        <v>27</v>
      </c>
      <c r="Z79" s="1" t="s">
        <v>27</v>
      </c>
      <c r="AA79" s="1" t="s">
        <v>27</v>
      </c>
      <c r="AC79" s="37" t="str">
        <f t="shared" si="6"/>
        <v/>
      </c>
      <c r="AD79" s="37" t="str">
        <f t="shared" si="7"/>
        <v/>
      </c>
      <c r="AE79" s="37" t="str">
        <f t="shared" si="4"/>
        <v/>
      </c>
      <c r="AF79" s="37" t="str">
        <f t="shared" si="5"/>
        <v/>
      </c>
    </row>
    <row r="80" spans="2:32" ht="15.75" x14ac:dyDescent="0.25">
      <c r="B80" s="32">
        <v>73</v>
      </c>
      <c r="C80" s="59"/>
      <c r="D80" s="59"/>
      <c r="E80" s="60"/>
      <c r="F80" s="61"/>
      <c r="G80" s="62"/>
      <c r="H80" s="61"/>
      <c r="I80" s="63"/>
      <c r="J80" s="61"/>
      <c r="K80" s="62"/>
      <c r="L80" s="61"/>
      <c r="M80" s="63"/>
      <c r="N80" s="64"/>
      <c r="O80" s="65"/>
      <c r="P80" s="65"/>
      <c r="X80" s="1" t="s">
        <v>27</v>
      </c>
      <c r="Y80" s="1" t="s">
        <v>27</v>
      </c>
      <c r="Z80" s="1" t="s">
        <v>27</v>
      </c>
      <c r="AA80" s="1" t="s">
        <v>27</v>
      </c>
      <c r="AC80" s="37" t="str">
        <f t="shared" si="6"/>
        <v/>
      </c>
      <c r="AD80" s="37" t="str">
        <f t="shared" si="7"/>
        <v/>
      </c>
      <c r="AE80" s="37" t="str">
        <f t="shared" si="4"/>
        <v/>
      </c>
      <c r="AF80" s="37" t="str">
        <f t="shared" si="5"/>
        <v/>
      </c>
    </row>
    <row r="81" spans="2:32" ht="15.75" x14ac:dyDescent="0.25">
      <c r="B81" s="32">
        <v>74</v>
      </c>
      <c r="C81" s="59"/>
      <c r="D81" s="59"/>
      <c r="E81" s="60"/>
      <c r="F81" s="61"/>
      <c r="G81" s="62"/>
      <c r="H81" s="61"/>
      <c r="I81" s="63"/>
      <c r="J81" s="61"/>
      <c r="K81" s="62"/>
      <c r="L81" s="61"/>
      <c r="M81" s="63"/>
      <c r="N81" s="64"/>
      <c r="O81" s="65"/>
      <c r="P81" s="65"/>
      <c r="X81" s="1" t="s">
        <v>27</v>
      </c>
      <c r="Y81" s="1" t="s">
        <v>27</v>
      </c>
      <c r="Z81" s="1" t="s">
        <v>27</v>
      </c>
      <c r="AA81" s="1" t="s">
        <v>27</v>
      </c>
      <c r="AC81" s="37" t="str">
        <f t="shared" si="6"/>
        <v/>
      </c>
      <c r="AD81" s="37" t="str">
        <f t="shared" si="7"/>
        <v/>
      </c>
      <c r="AE81" s="37" t="str">
        <f t="shared" si="4"/>
        <v/>
      </c>
      <c r="AF81" s="37" t="str">
        <f t="shared" si="5"/>
        <v/>
      </c>
    </row>
    <row r="82" spans="2:32" ht="15.75" x14ac:dyDescent="0.25">
      <c r="B82" s="32">
        <v>75</v>
      </c>
      <c r="C82" s="59"/>
      <c r="D82" s="59"/>
      <c r="E82" s="60"/>
      <c r="F82" s="61"/>
      <c r="G82" s="62"/>
      <c r="H82" s="61"/>
      <c r="I82" s="63"/>
      <c r="J82" s="61"/>
      <c r="K82" s="62"/>
      <c r="L82" s="61"/>
      <c r="M82" s="63"/>
      <c r="N82" s="64"/>
      <c r="O82" s="65"/>
      <c r="P82" s="65"/>
      <c r="X82" s="1" t="s">
        <v>27</v>
      </c>
      <c r="Y82" s="1" t="s">
        <v>27</v>
      </c>
      <c r="Z82" s="1" t="s">
        <v>27</v>
      </c>
      <c r="AA82" s="1" t="s">
        <v>27</v>
      </c>
      <c r="AC82" s="37" t="str">
        <f t="shared" si="6"/>
        <v/>
      </c>
      <c r="AD82" s="37" t="str">
        <f t="shared" si="7"/>
        <v/>
      </c>
      <c r="AE82" s="37" t="str">
        <f t="shared" si="4"/>
        <v/>
      </c>
      <c r="AF82" s="37" t="str">
        <f t="shared" si="5"/>
        <v/>
      </c>
    </row>
    <row r="83" spans="2:32" ht="15.75" x14ac:dyDescent="0.25">
      <c r="B83" s="32">
        <v>76</v>
      </c>
      <c r="C83" s="59"/>
      <c r="D83" s="59"/>
      <c r="E83" s="60"/>
      <c r="F83" s="61"/>
      <c r="G83" s="62"/>
      <c r="H83" s="61"/>
      <c r="I83" s="63"/>
      <c r="J83" s="61"/>
      <c r="K83" s="62"/>
      <c r="L83" s="61"/>
      <c r="M83" s="63"/>
      <c r="N83" s="64"/>
      <c r="O83" s="65"/>
      <c r="P83" s="65"/>
      <c r="X83" s="1" t="s">
        <v>27</v>
      </c>
      <c r="Y83" s="1" t="s">
        <v>27</v>
      </c>
      <c r="Z83" s="1" t="s">
        <v>27</v>
      </c>
      <c r="AA83" s="1" t="s">
        <v>27</v>
      </c>
      <c r="AC83" s="37" t="str">
        <f t="shared" si="6"/>
        <v/>
      </c>
      <c r="AD83" s="37" t="str">
        <f t="shared" si="7"/>
        <v/>
      </c>
      <c r="AE83" s="37" t="str">
        <f t="shared" si="4"/>
        <v/>
      </c>
      <c r="AF83" s="37" t="str">
        <f t="shared" si="5"/>
        <v/>
      </c>
    </row>
    <row r="84" spans="2:32" ht="15.75" x14ac:dyDescent="0.25">
      <c r="B84" s="32">
        <v>77</v>
      </c>
      <c r="C84" s="59"/>
      <c r="D84" s="59"/>
      <c r="E84" s="60"/>
      <c r="F84" s="61"/>
      <c r="G84" s="62"/>
      <c r="H84" s="61"/>
      <c r="I84" s="63"/>
      <c r="J84" s="61"/>
      <c r="K84" s="62"/>
      <c r="L84" s="61"/>
      <c r="M84" s="63"/>
      <c r="N84" s="64"/>
      <c r="O84" s="65"/>
      <c r="P84" s="65"/>
      <c r="X84" s="1" t="s">
        <v>27</v>
      </c>
      <c r="Y84" s="1" t="s">
        <v>27</v>
      </c>
      <c r="Z84" s="1" t="s">
        <v>27</v>
      </c>
      <c r="AA84" s="1" t="s">
        <v>27</v>
      </c>
      <c r="AC84" s="37" t="str">
        <f t="shared" si="6"/>
        <v/>
      </c>
      <c r="AD84" s="37" t="str">
        <f t="shared" si="7"/>
        <v/>
      </c>
      <c r="AE84" s="37" t="str">
        <f t="shared" si="4"/>
        <v/>
      </c>
      <c r="AF84" s="37" t="str">
        <f t="shared" si="5"/>
        <v/>
      </c>
    </row>
    <row r="85" spans="2:32" ht="15.75" x14ac:dyDescent="0.25">
      <c r="B85" s="32">
        <v>78</v>
      </c>
      <c r="C85" s="59"/>
      <c r="D85" s="59"/>
      <c r="E85" s="60"/>
      <c r="F85" s="61"/>
      <c r="G85" s="62"/>
      <c r="H85" s="61"/>
      <c r="I85" s="63"/>
      <c r="J85" s="61"/>
      <c r="K85" s="62"/>
      <c r="L85" s="61"/>
      <c r="M85" s="63"/>
      <c r="N85" s="64"/>
      <c r="O85" s="65"/>
      <c r="P85" s="65"/>
      <c r="X85" s="1" t="s">
        <v>27</v>
      </c>
      <c r="Y85" s="1" t="s">
        <v>27</v>
      </c>
      <c r="Z85" s="1" t="s">
        <v>27</v>
      </c>
      <c r="AA85" s="1" t="s">
        <v>27</v>
      </c>
      <c r="AC85" s="37" t="str">
        <f t="shared" si="6"/>
        <v/>
      </c>
      <c r="AD85" s="37" t="str">
        <f t="shared" si="7"/>
        <v/>
      </c>
      <c r="AE85" s="37" t="str">
        <f t="shared" si="4"/>
        <v/>
      </c>
      <c r="AF85" s="37" t="str">
        <f t="shared" si="5"/>
        <v/>
      </c>
    </row>
    <row r="86" spans="2:32" ht="15.75" x14ac:dyDescent="0.25">
      <c r="B86" s="32">
        <v>79</v>
      </c>
      <c r="C86" s="59"/>
      <c r="D86" s="59"/>
      <c r="E86" s="60"/>
      <c r="F86" s="61"/>
      <c r="G86" s="62"/>
      <c r="H86" s="61"/>
      <c r="I86" s="63"/>
      <c r="J86" s="61"/>
      <c r="K86" s="62"/>
      <c r="L86" s="61"/>
      <c r="M86" s="63"/>
      <c r="N86" s="64"/>
      <c r="O86" s="65"/>
      <c r="P86" s="65"/>
      <c r="X86" s="1" t="s">
        <v>27</v>
      </c>
      <c r="Y86" s="1" t="s">
        <v>27</v>
      </c>
      <c r="Z86" s="1" t="s">
        <v>27</v>
      </c>
      <c r="AA86" s="1" t="s">
        <v>27</v>
      </c>
      <c r="AC86" s="37" t="str">
        <f t="shared" si="6"/>
        <v/>
      </c>
      <c r="AD86" s="37" t="str">
        <f t="shared" si="7"/>
        <v/>
      </c>
      <c r="AE86" s="37" t="str">
        <f t="shared" si="4"/>
        <v/>
      </c>
      <c r="AF86" s="37" t="str">
        <f t="shared" si="5"/>
        <v/>
      </c>
    </row>
    <row r="87" spans="2:32" ht="15.75" x14ac:dyDescent="0.25">
      <c r="B87" s="32">
        <v>80</v>
      </c>
      <c r="C87" s="59"/>
      <c r="D87" s="59"/>
      <c r="E87" s="60"/>
      <c r="F87" s="61"/>
      <c r="G87" s="62"/>
      <c r="H87" s="61"/>
      <c r="I87" s="63"/>
      <c r="J87" s="61"/>
      <c r="K87" s="62"/>
      <c r="L87" s="61"/>
      <c r="M87" s="63"/>
      <c r="N87" s="64"/>
      <c r="O87" s="65"/>
      <c r="P87" s="65"/>
      <c r="X87" s="1" t="s">
        <v>27</v>
      </c>
      <c r="Y87" s="1" t="s">
        <v>27</v>
      </c>
      <c r="Z87" s="1" t="s">
        <v>27</v>
      </c>
      <c r="AA87" s="1" t="s">
        <v>27</v>
      </c>
      <c r="AC87" s="37" t="str">
        <f t="shared" si="6"/>
        <v/>
      </c>
      <c r="AD87" s="37" t="str">
        <f t="shared" si="7"/>
        <v/>
      </c>
      <c r="AE87" s="37" t="str">
        <f t="shared" si="4"/>
        <v/>
      </c>
      <c r="AF87" s="37" t="str">
        <f t="shared" si="5"/>
        <v/>
      </c>
    </row>
    <row r="88" spans="2:32" ht="15.75" x14ac:dyDescent="0.25">
      <c r="B88" s="32">
        <v>81</v>
      </c>
      <c r="C88" s="59"/>
      <c r="D88" s="59"/>
      <c r="E88" s="60"/>
      <c r="F88" s="61"/>
      <c r="G88" s="62"/>
      <c r="H88" s="61"/>
      <c r="I88" s="63"/>
      <c r="J88" s="61"/>
      <c r="K88" s="62"/>
      <c r="L88" s="61"/>
      <c r="M88" s="63"/>
      <c r="N88" s="64"/>
      <c r="O88" s="65"/>
      <c r="P88" s="65"/>
      <c r="X88" s="1" t="s">
        <v>27</v>
      </c>
      <c r="Y88" s="1" t="s">
        <v>27</v>
      </c>
      <c r="Z88" s="1" t="s">
        <v>27</v>
      </c>
      <c r="AA88" s="1" t="s">
        <v>27</v>
      </c>
      <c r="AC88" s="37" t="str">
        <f t="shared" si="6"/>
        <v/>
      </c>
      <c r="AD88" s="37" t="str">
        <f t="shared" si="7"/>
        <v/>
      </c>
      <c r="AE88" s="37" t="str">
        <f t="shared" si="4"/>
        <v/>
      </c>
      <c r="AF88" s="37" t="str">
        <f t="shared" si="5"/>
        <v/>
      </c>
    </row>
    <row r="89" spans="2:32" ht="15.75" x14ac:dyDescent="0.25">
      <c r="B89" s="32">
        <v>82</v>
      </c>
      <c r="C89" s="59"/>
      <c r="D89" s="59"/>
      <c r="E89" s="60"/>
      <c r="F89" s="61"/>
      <c r="G89" s="62"/>
      <c r="H89" s="61"/>
      <c r="I89" s="63"/>
      <c r="J89" s="61"/>
      <c r="K89" s="62"/>
      <c r="L89" s="61"/>
      <c r="M89" s="63"/>
      <c r="N89" s="64"/>
      <c r="O89" s="65"/>
      <c r="P89" s="65"/>
      <c r="X89" s="1" t="s">
        <v>27</v>
      </c>
      <c r="Y89" s="1" t="s">
        <v>27</v>
      </c>
      <c r="Z89" s="1" t="s">
        <v>27</v>
      </c>
      <c r="AA89" s="1" t="s">
        <v>27</v>
      </c>
      <c r="AC89" s="37" t="str">
        <f t="shared" si="6"/>
        <v/>
      </c>
      <c r="AD89" s="37" t="str">
        <f t="shared" si="7"/>
        <v/>
      </c>
      <c r="AE89" s="37" t="str">
        <f t="shared" si="4"/>
        <v/>
      </c>
      <c r="AF89" s="37" t="str">
        <f t="shared" si="5"/>
        <v/>
      </c>
    </row>
    <row r="90" spans="2:32" ht="15.75" x14ac:dyDescent="0.25">
      <c r="B90" s="32">
        <v>83</v>
      </c>
      <c r="C90" s="59"/>
      <c r="D90" s="59"/>
      <c r="E90" s="60"/>
      <c r="F90" s="61"/>
      <c r="G90" s="62"/>
      <c r="H90" s="61"/>
      <c r="I90" s="63"/>
      <c r="J90" s="61"/>
      <c r="K90" s="62"/>
      <c r="L90" s="61"/>
      <c r="M90" s="63"/>
      <c r="N90" s="64"/>
      <c r="O90" s="65"/>
      <c r="P90" s="65"/>
      <c r="X90" s="1" t="s">
        <v>27</v>
      </c>
      <c r="Y90" s="1" t="s">
        <v>27</v>
      </c>
      <c r="Z90" s="1" t="s">
        <v>27</v>
      </c>
      <c r="AA90" s="1" t="s">
        <v>27</v>
      </c>
      <c r="AC90" s="37" t="str">
        <f t="shared" si="6"/>
        <v/>
      </c>
      <c r="AD90" s="37" t="str">
        <f t="shared" si="7"/>
        <v/>
      </c>
      <c r="AE90" s="37" t="str">
        <f t="shared" si="4"/>
        <v/>
      </c>
      <c r="AF90" s="37" t="str">
        <f t="shared" si="5"/>
        <v/>
      </c>
    </row>
    <row r="91" spans="2:32" ht="15.75" x14ac:dyDescent="0.25">
      <c r="B91" s="32">
        <v>84</v>
      </c>
      <c r="C91" s="59"/>
      <c r="D91" s="59"/>
      <c r="E91" s="60"/>
      <c r="F91" s="61"/>
      <c r="G91" s="62"/>
      <c r="H91" s="61"/>
      <c r="I91" s="63"/>
      <c r="J91" s="61"/>
      <c r="K91" s="62"/>
      <c r="L91" s="61"/>
      <c r="M91" s="63"/>
      <c r="N91" s="64"/>
      <c r="O91" s="65"/>
      <c r="P91" s="65"/>
      <c r="X91" s="1" t="s">
        <v>27</v>
      </c>
      <c r="Y91" s="1" t="s">
        <v>27</v>
      </c>
      <c r="Z91" s="1" t="s">
        <v>27</v>
      </c>
      <c r="AA91" s="1" t="s">
        <v>27</v>
      </c>
      <c r="AC91" s="37" t="str">
        <f t="shared" si="6"/>
        <v/>
      </c>
      <c r="AD91" s="37" t="str">
        <f t="shared" si="7"/>
        <v/>
      </c>
      <c r="AE91" s="37" t="str">
        <f t="shared" si="4"/>
        <v/>
      </c>
      <c r="AF91" s="37" t="str">
        <f t="shared" si="5"/>
        <v/>
      </c>
    </row>
    <row r="92" spans="2:32" ht="15.75" x14ac:dyDescent="0.25">
      <c r="B92" s="32">
        <v>85</v>
      </c>
      <c r="C92" s="59"/>
      <c r="D92" s="59"/>
      <c r="E92" s="60"/>
      <c r="F92" s="61"/>
      <c r="G92" s="62"/>
      <c r="H92" s="61"/>
      <c r="I92" s="63"/>
      <c r="J92" s="61"/>
      <c r="K92" s="62"/>
      <c r="L92" s="61"/>
      <c r="M92" s="63"/>
      <c r="N92" s="64"/>
      <c r="O92" s="65"/>
      <c r="P92" s="65"/>
      <c r="X92" s="1" t="s">
        <v>27</v>
      </c>
      <c r="Y92" s="1" t="s">
        <v>27</v>
      </c>
      <c r="Z92" s="1" t="s">
        <v>27</v>
      </c>
      <c r="AA92" s="1" t="s">
        <v>27</v>
      </c>
      <c r="AC92" s="37" t="str">
        <f t="shared" si="6"/>
        <v/>
      </c>
      <c r="AD92" s="37" t="str">
        <f t="shared" si="7"/>
        <v/>
      </c>
      <c r="AE92" s="37" t="str">
        <f t="shared" si="4"/>
        <v/>
      </c>
      <c r="AF92" s="37" t="str">
        <f t="shared" si="5"/>
        <v/>
      </c>
    </row>
    <row r="93" spans="2:32" ht="15.75" x14ac:dyDescent="0.25">
      <c r="B93" s="32">
        <v>86</v>
      </c>
      <c r="C93" s="59"/>
      <c r="D93" s="59"/>
      <c r="E93" s="60"/>
      <c r="F93" s="61"/>
      <c r="G93" s="62"/>
      <c r="H93" s="61"/>
      <c r="I93" s="63"/>
      <c r="J93" s="61"/>
      <c r="K93" s="62"/>
      <c r="L93" s="61"/>
      <c r="M93" s="63"/>
      <c r="N93" s="64"/>
      <c r="O93" s="65"/>
      <c r="P93" s="65"/>
      <c r="X93" s="1" t="s">
        <v>27</v>
      </c>
      <c r="Y93" s="1" t="s">
        <v>27</v>
      </c>
      <c r="Z93" s="1" t="s">
        <v>27</v>
      </c>
      <c r="AA93" s="1" t="s">
        <v>27</v>
      </c>
      <c r="AC93" s="37" t="str">
        <f t="shared" si="6"/>
        <v/>
      </c>
      <c r="AD93" s="37" t="str">
        <f t="shared" si="7"/>
        <v/>
      </c>
      <c r="AE93" s="37" t="str">
        <f t="shared" si="4"/>
        <v/>
      </c>
      <c r="AF93" s="37" t="str">
        <f t="shared" si="5"/>
        <v/>
      </c>
    </row>
    <row r="94" spans="2:32" ht="15.75" x14ac:dyDescent="0.25">
      <c r="B94" s="32">
        <v>87</v>
      </c>
      <c r="C94" s="59"/>
      <c r="D94" s="59"/>
      <c r="E94" s="60"/>
      <c r="F94" s="61"/>
      <c r="G94" s="62"/>
      <c r="H94" s="61"/>
      <c r="I94" s="63"/>
      <c r="J94" s="61"/>
      <c r="K94" s="62"/>
      <c r="L94" s="61"/>
      <c r="M94" s="63"/>
      <c r="N94" s="64"/>
      <c r="O94" s="65"/>
      <c r="P94" s="65"/>
      <c r="X94" s="1" t="s">
        <v>27</v>
      </c>
      <c r="Y94" s="1" t="s">
        <v>27</v>
      </c>
      <c r="Z94" s="1" t="s">
        <v>27</v>
      </c>
      <c r="AA94" s="1" t="s">
        <v>27</v>
      </c>
      <c r="AC94" s="37" t="str">
        <f t="shared" si="6"/>
        <v/>
      </c>
      <c r="AD94" s="37" t="str">
        <f t="shared" si="7"/>
        <v/>
      </c>
      <c r="AE94" s="37" t="str">
        <f t="shared" si="4"/>
        <v/>
      </c>
      <c r="AF94" s="37" t="str">
        <f t="shared" si="5"/>
        <v/>
      </c>
    </row>
    <row r="95" spans="2:32" ht="15.75" x14ac:dyDescent="0.25">
      <c r="B95" s="32">
        <v>88</v>
      </c>
      <c r="C95" s="59"/>
      <c r="D95" s="59"/>
      <c r="E95" s="60"/>
      <c r="F95" s="61"/>
      <c r="G95" s="62"/>
      <c r="H95" s="61"/>
      <c r="I95" s="63"/>
      <c r="J95" s="61"/>
      <c r="K95" s="62"/>
      <c r="L95" s="61"/>
      <c r="M95" s="63"/>
      <c r="N95" s="64"/>
      <c r="O95" s="65"/>
      <c r="P95" s="65"/>
      <c r="X95" s="1" t="s">
        <v>27</v>
      </c>
      <c r="Y95" s="1" t="s">
        <v>27</v>
      </c>
      <c r="Z95" s="1" t="s">
        <v>27</v>
      </c>
      <c r="AA95" s="1" t="s">
        <v>27</v>
      </c>
      <c r="AC95" s="37" t="str">
        <f t="shared" si="6"/>
        <v/>
      </c>
      <c r="AD95" s="37" t="str">
        <f t="shared" si="7"/>
        <v/>
      </c>
      <c r="AE95" s="37" t="str">
        <f t="shared" si="4"/>
        <v/>
      </c>
      <c r="AF95" s="37" t="str">
        <f t="shared" si="5"/>
        <v/>
      </c>
    </row>
    <row r="96" spans="2:32" ht="15.75" x14ac:dyDescent="0.25">
      <c r="B96" s="32">
        <v>89</v>
      </c>
      <c r="C96" s="59"/>
      <c r="D96" s="59"/>
      <c r="E96" s="60"/>
      <c r="F96" s="61"/>
      <c r="G96" s="62"/>
      <c r="H96" s="61"/>
      <c r="I96" s="63"/>
      <c r="J96" s="61"/>
      <c r="K96" s="62"/>
      <c r="L96" s="61"/>
      <c r="M96" s="63"/>
      <c r="N96" s="64"/>
      <c r="O96" s="65"/>
      <c r="P96" s="65"/>
      <c r="X96" s="1" t="s">
        <v>27</v>
      </c>
      <c r="Y96" s="1" t="s">
        <v>27</v>
      </c>
      <c r="Z96" s="1" t="s">
        <v>27</v>
      </c>
      <c r="AA96" s="1" t="s">
        <v>27</v>
      </c>
      <c r="AC96" s="37" t="str">
        <f t="shared" si="6"/>
        <v/>
      </c>
      <c r="AD96" s="37" t="str">
        <f t="shared" si="7"/>
        <v/>
      </c>
      <c r="AE96" s="37" t="str">
        <f t="shared" si="4"/>
        <v/>
      </c>
      <c r="AF96" s="37" t="str">
        <f t="shared" si="5"/>
        <v/>
      </c>
    </row>
    <row r="97" spans="2:32" ht="15.75" x14ac:dyDescent="0.25">
      <c r="B97" s="32">
        <v>90</v>
      </c>
      <c r="C97" s="59"/>
      <c r="D97" s="59"/>
      <c r="E97" s="60"/>
      <c r="F97" s="61"/>
      <c r="G97" s="62"/>
      <c r="H97" s="61"/>
      <c r="I97" s="63"/>
      <c r="J97" s="61"/>
      <c r="K97" s="62"/>
      <c r="L97" s="61"/>
      <c r="M97" s="63"/>
      <c r="N97" s="64"/>
      <c r="O97" s="65"/>
      <c r="P97" s="65"/>
      <c r="X97" s="1" t="s">
        <v>27</v>
      </c>
      <c r="Y97" s="1" t="s">
        <v>27</v>
      </c>
      <c r="Z97" s="1" t="s">
        <v>27</v>
      </c>
      <c r="AA97" s="1" t="s">
        <v>27</v>
      </c>
      <c r="AC97" s="37" t="str">
        <f t="shared" si="6"/>
        <v/>
      </c>
      <c r="AD97" s="37" t="str">
        <f t="shared" si="7"/>
        <v/>
      </c>
      <c r="AE97" s="37" t="str">
        <f t="shared" si="4"/>
        <v/>
      </c>
      <c r="AF97" s="37" t="str">
        <f t="shared" si="5"/>
        <v/>
      </c>
    </row>
    <row r="98" spans="2:32" ht="15.75" x14ac:dyDescent="0.25">
      <c r="B98" s="32">
        <v>91</v>
      </c>
      <c r="C98" s="59"/>
      <c r="D98" s="59"/>
      <c r="E98" s="60"/>
      <c r="F98" s="61"/>
      <c r="G98" s="62"/>
      <c r="H98" s="61"/>
      <c r="I98" s="63"/>
      <c r="J98" s="61"/>
      <c r="K98" s="62"/>
      <c r="L98" s="61"/>
      <c r="M98" s="63"/>
      <c r="N98" s="64"/>
      <c r="O98" s="65"/>
      <c r="P98" s="65"/>
      <c r="X98" s="1" t="s">
        <v>27</v>
      </c>
      <c r="Y98" s="1" t="s">
        <v>27</v>
      </c>
      <c r="Z98" s="1" t="s">
        <v>27</v>
      </c>
      <c r="AA98" s="1" t="s">
        <v>27</v>
      </c>
      <c r="AC98" s="37" t="str">
        <f t="shared" si="6"/>
        <v/>
      </c>
      <c r="AD98" s="37" t="str">
        <f t="shared" si="7"/>
        <v/>
      </c>
      <c r="AE98" s="37" t="str">
        <f t="shared" si="4"/>
        <v/>
      </c>
      <c r="AF98" s="37" t="str">
        <f t="shared" si="5"/>
        <v/>
      </c>
    </row>
    <row r="99" spans="2:32" ht="15.75" x14ac:dyDescent="0.25">
      <c r="B99" s="32">
        <v>92</v>
      </c>
      <c r="C99" s="59"/>
      <c r="D99" s="59"/>
      <c r="E99" s="60"/>
      <c r="F99" s="61"/>
      <c r="G99" s="62"/>
      <c r="H99" s="61"/>
      <c r="I99" s="63"/>
      <c r="J99" s="61"/>
      <c r="K99" s="62"/>
      <c r="L99" s="61"/>
      <c r="M99" s="63"/>
      <c r="N99" s="64"/>
      <c r="O99" s="65"/>
      <c r="P99" s="65"/>
      <c r="X99" s="1" t="s">
        <v>27</v>
      </c>
      <c r="Y99" s="1" t="s">
        <v>27</v>
      </c>
      <c r="Z99" s="1" t="s">
        <v>27</v>
      </c>
      <c r="AA99" s="1" t="s">
        <v>27</v>
      </c>
      <c r="AC99" s="37" t="str">
        <f t="shared" si="6"/>
        <v/>
      </c>
      <c r="AD99" s="37" t="str">
        <f t="shared" si="7"/>
        <v/>
      </c>
      <c r="AE99" s="37" t="str">
        <f t="shared" si="4"/>
        <v/>
      </c>
      <c r="AF99" s="37" t="str">
        <f t="shared" si="5"/>
        <v/>
      </c>
    </row>
    <row r="100" spans="2:32" ht="15.75" x14ac:dyDescent="0.25">
      <c r="B100" s="32">
        <v>93</v>
      </c>
      <c r="C100" s="59"/>
      <c r="D100" s="59"/>
      <c r="E100" s="60"/>
      <c r="F100" s="61"/>
      <c r="G100" s="62"/>
      <c r="H100" s="61"/>
      <c r="I100" s="63"/>
      <c r="J100" s="61"/>
      <c r="K100" s="62"/>
      <c r="L100" s="61"/>
      <c r="M100" s="63"/>
      <c r="N100" s="64"/>
      <c r="O100" s="65"/>
      <c r="P100" s="65"/>
      <c r="X100" s="1" t="s">
        <v>27</v>
      </c>
      <c r="Y100" s="1" t="s">
        <v>27</v>
      </c>
      <c r="Z100" s="1" t="s">
        <v>27</v>
      </c>
      <c r="AA100" s="1" t="s">
        <v>27</v>
      </c>
      <c r="AC100" s="37" t="str">
        <f t="shared" si="6"/>
        <v/>
      </c>
      <c r="AD100" s="37" t="str">
        <f t="shared" si="7"/>
        <v/>
      </c>
      <c r="AE100" s="37" t="str">
        <f t="shared" si="4"/>
        <v/>
      </c>
      <c r="AF100" s="37" t="str">
        <f t="shared" si="5"/>
        <v/>
      </c>
    </row>
    <row r="101" spans="2:32" ht="15.75" x14ac:dyDescent="0.25">
      <c r="B101" s="32">
        <v>94</v>
      </c>
      <c r="C101" s="59"/>
      <c r="D101" s="59"/>
      <c r="E101" s="60"/>
      <c r="F101" s="61"/>
      <c r="G101" s="62"/>
      <c r="H101" s="61"/>
      <c r="I101" s="63"/>
      <c r="J101" s="61"/>
      <c r="K101" s="62"/>
      <c r="L101" s="61"/>
      <c r="M101" s="63"/>
      <c r="N101" s="64"/>
      <c r="O101" s="65"/>
      <c r="P101" s="65"/>
      <c r="X101" s="1" t="s">
        <v>27</v>
      </c>
      <c r="Y101" s="1" t="s">
        <v>27</v>
      </c>
      <c r="Z101" s="1" t="s">
        <v>27</v>
      </c>
      <c r="AA101" s="1" t="s">
        <v>27</v>
      </c>
      <c r="AC101" s="37" t="str">
        <f t="shared" si="6"/>
        <v/>
      </c>
      <c r="AD101" s="37" t="str">
        <f t="shared" si="7"/>
        <v/>
      </c>
      <c r="AE101" s="37" t="str">
        <f t="shared" si="4"/>
        <v/>
      </c>
      <c r="AF101" s="37" t="str">
        <f t="shared" si="5"/>
        <v/>
      </c>
    </row>
    <row r="102" spans="2:32" ht="15.75" x14ac:dyDescent="0.25">
      <c r="B102" s="32">
        <v>95</v>
      </c>
      <c r="C102" s="59"/>
      <c r="D102" s="59"/>
      <c r="E102" s="60"/>
      <c r="F102" s="61"/>
      <c r="G102" s="62"/>
      <c r="H102" s="61"/>
      <c r="I102" s="63"/>
      <c r="J102" s="61"/>
      <c r="K102" s="62"/>
      <c r="L102" s="61"/>
      <c r="M102" s="63"/>
      <c r="N102" s="64"/>
      <c r="O102" s="65"/>
      <c r="P102" s="65"/>
      <c r="X102" s="1" t="s">
        <v>27</v>
      </c>
      <c r="Y102" s="1" t="s">
        <v>27</v>
      </c>
      <c r="Z102" s="1" t="s">
        <v>27</v>
      </c>
      <c r="AA102" s="1" t="s">
        <v>27</v>
      </c>
      <c r="AC102" s="37" t="str">
        <f t="shared" si="6"/>
        <v/>
      </c>
      <c r="AD102" s="37" t="str">
        <f t="shared" si="7"/>
        <v/>
      </c>
      <c r="AE102" s="37" t="str">
        <f t="shared" si="4"/>
        <v/>
      </c>
      <c r="AF102" s="37" t="str">
        <f t="shared" si="5"/>
        <v/>
      </c>
    </row>
    <row r="103" spans="2:32" ht="15.75" x14ac:dyDescent="0.25">
      <c r="B103" s="32">
        <v>96</v>
      </c>
      <c r="C103" s="59"/>
      <c r="D103" s="59"/>
      <c r="E103" s="60"/>
      <c r="F103" s="61"/>
      <c r="G103" s="62"/>
      <c r="H103" s="61"/>
      <c r="I103" s="63"/>
      <c r="J103" s="61"/>
      <c r="K103" s="62"/>
      <c r="L103" s="61"/>
      <c r="M103" s="63"/>
      <c r="N103" s="64"/>
      <c r="O103" s="65"/>
      <c r="P103" s="65"/>
      <c r="X103" s="1" t="s">
        <v>27</v>
      </c>
      <c r="Y103" s="1" t="s">
        <v>27</v>
      </c>
      <c r="Z103" s="1" t="s">
        <v>27</v>
      </c>
      <c r="AA103" s="1" t="s">
        <v>27</v>
      </c>
      <c r="AC103" s="37" t="str">
        <f t="shared" si="6"/>
        <v/>
      </c>
      <c r="AD103" s="37" t="str">
        <f t="shared" si="7"/>
        <v/>
      </c>
      <c r="AE103" s="37" t="str">
        <f t="shared" si="4"/>
        <v/>
      </c>
      <c r="AF103" s="37" t="str">
        <f t="shared" si="5"/>
        <v/>
      </c>
    </row>
    <row r="104" spans="2:32" ht="15.75" x14ac:dyDescent="0.25">
      <c r="B104" s="32">
        <v>97</v>
      </c>
      <c r="C104" s="59"/>
      <c r="D104" s="59"/>
      <c r="E104" s="60"/>
      <c r="F104" s="61"/>
      <c r="G104" s="62"/>
      <c r="H104" s="61"/>
      <c r="I104" s="63"/>
      <c r="J104" s="61"/>
      <c r="K104" s="62"/>
      <c r="L104" s="61"/>
      <c r="M104" s="63"/>
      <c r="N104" s="64"/>
      <c r="O104" s="65"/>
      <c r="P104" s="65"/>
      <c r="X104" s="1" t="s">
        <v>27</v>
      </c>
      <c r="Y104" s="1" t="s">
        <v>27</v>
      </c>
      <c r="Z104" s="1" t="s">
        <v>27</v>
      </c>
      <c r="AA104" s="1" t="s">
        <v>27</v>
      </c>
      <c r="AC104" s="37" t="str">
        <f t="shared" si="6"/>
        <v/>
      </c>
      <c r="AD104" s="37" t="str">
        <f t="shared" si="7"/>
        <v/>
      </c>
      <c r="AE104" s="37" t="str">
        <f t="shared" si="4"/>
        <v/>
      </c>
      <c r="AF104" s="37" t="str">
        <f t="shared" si="5"/>
        <v/>
      </c>
    </row>
    <row r="105" spans="2:32" ht="15.75" x14ac:dyDescent="0.25">
      <c r="B105" s="32">
        <v>98</v>
      </c>
      <c r="C105" s="59"/>
      <c r="D105" s="59"/>
      <c r="E105" s="60"/>
      <c r="F105" s="61"/>
      <c r="G105" s="62"/>
      <c r="H105" s="61"/>
      <c r="I105" s="63"/>
      <c r="J105" s="61"/>
      <c r="K105" s="62"/>
      <c r="L105" s="61"/>
      <c r="M105" s="63"/>
      <c r="N105" s="64"/>
      <c r="O105" s="65"/>
      <c r="P105" s="65"/>
      <c r="X105" s="1" t="s">
        <v>27</v>
      </c>
      <c r="Y105" s="1" t="s">
        <v>27</v>
      </c>
      <c r="Z105" s="1" t="s">
        <v>27</v>
      </c>
      <c r="AA105" s="1" t="s">
        <v>27</v>
      </c>
      <c r="AC105" s="37" t="str">
        <f t="shared" si="6"/>
        <v/>
      </c>
      <c r="AD105" s="37" t="str">
        <f t="shared" si="7"/>
        <v/>
      </c>
      <c r="AE105" s="37" t="str">
        <f t="shared" si="4"/>
        <v/>
      </c>
      <c r="AF105" s="37" t="str">
        <f t="shared" si="5"/>
        <v/>
      </c>
    </row>
    <row r="106" spans="2:32" ht="15.75" x14ac:dyDescent="0.25">
      <c r="B106" s="32">
        <v>99</v>
      </c>
      <c r="C106" s="59"/>
      <c r="D106" s="59"/>
      <c r="E106" s="60"/>
      <c r="F106" s="61"/>
      <c r="G106" s="62"/>
      <c r="H106" s="61"/>
      <c r="I106" s="63"/>
      <c r="J106" s="61"/>
      <c r="K106" s="62"/>
      <c r="L106" s="61"/>
      <c r="M106" s="63"/>
      <c r="N106" s="64"/>
      <c r="O106" s="65"/>
      <c r="P106" s="65"/>
      <c r="X106" s="1" t="s">
        <v>27</v>
      </c>
      <c r="Y106" s="1" t="s">
        <v>27</v>
      </c>
      <c r="Z106" s="1" t="s">
        <v>27</v>
      </c>
      <c r="AA106" s="1" t="s">
        <v>27</v>
      </c>
      <c r="AC106" s="37" t="str">
        <f t="shared" si="6"/>
        <v/>
      </c>
      <c r="AD106" s="37" t="str">
        <f t="shared" si="7"/>
        <v/>
      </c>
      <c r="AE106" s="37" t="str">
        <f t="shared" si="4"/>
        <v/>
      </c>
      <c r="AF106" s="37" t="str">
        <f t="shared" si="5"/>
        <v/>
      </c>
    </row>
    <row r="107" spans="2:32" ht="15.75" x14ac:dyDescent="0.25">
      <c r="B107" s="32">
        <v>100</v>
      </c>
      <c r="C107" s="59"/>
      <c r="D107" s="59"/>
      <c r="E107" s="60"/>
      <c r="F107" s="61"/>
      <c r="G107" s="62"/>
      <c r="H107" s="61"/>
      <c r="I107" s="63"/>
      <c r="J107" s="61"/>
      <c r="K107" s="62"/>
      <c r="L107" s="61"/>
      <c r="M107" s="63"/>
      <c r="N107" s="64"/>
      <c r="O107" s="65"/>
      <c r="P107" s="65"/>
      <c r="X107" s="1" t="s">
        <v>27</v>
      </c>
      <c r="Y107" s="1" t="s">
        <v>27</v>
      </c>
      <c r="Z107" s="1" t="s">
        <v>27</v>
      </c>
      <c r="AA107" s="1" t="s">
        <v>27</v>
      </c>
      <c r="AC107" s="37" t="str">
        <f t="shared" si="6"/>
        <v/>
      </c>
      <c r="AD107" s="37" t="str">
        <f t="shared" si="7"/>
        <v/>
      </c>
      <c r="AE107" s="37" t="str">
        <f t="shared" si="4"/>
        <v/>
      </c>
      <c r="AF107" s="37" t="str">
        <f t="shared" si="5"/>
        <v/>
      </c>
    </row>
    <row r="108" spans="2:32" ht="15.75" x14ac:dyDescent="0.25">
      <c r="B108" s="32">
        <v>101</v>
      </c>
      <c r="C108" s="59"/>
      <c r="D108" s="59"/>
      <c r="E108" s="60"/>
      <c r="F108" s="61"/>
      <c r="G108" s="62"/>
      <c r="H108" s="61"/>
      <c r="I108" s="63"/>
      <c r="J108" s="61"/>
      <c r="K108" s="62"/>
      <c r="L108" s="61"/>
      <c r="M108" s="63"/>
      <c r="N108" s="64"/>
      <c r="O108" s="65"/>
      <c r="P108" s="65"/>
      <c r="X108" s="1" t="s">
        <v>27</v>
      </c>
      <c r="Y108" s="1" t="s">
        <v>27</v>
      </c>
      <c r="Z108" s="1" t="s">
        <v>27</v>
      </c>
      <c r="AA108" s="1" t="s">
        <v>27</v>
      </c>
      <c r="AC108" s="37" t="str">
        <f t="shared" si="6"/>
        <v/>
      </c>
      <c r="AD108" s="37" t="str">
        <f t="shared" si="7"/>
        <v/>
      </c>
      <c r="AE108" s="37" t="str">
        <f t="shared" si="4"/>
        <v/>
      </c>
      <c r="AF108" s="37" t="str">
        <f t="shared" si="5"/>
        <v/>
      </c>
    </row>
    <row r="109" spans="2:32" ht="15.75" x14ac:dyDescent="0.25">
      <c r="B109" s="32">
        <v>102</v>
      </c>
      <c r="C109" s="59"/>
      <c r="D109" s="59"/>
      <c r="E109" s="60"/>
      <c r="F109" s="61"/>
      <c r="G109" s="62"/>
      <c r="H109" s="61"/>
      <c r="I109" s="63"/>
      <c r="J109" s="61"/>
      <c r="K109" s="62"/>
      <c r="L109" s="61"/>
      <c r="M109" s="63"/>
      <c r="N109" s="64"/>
      <c r="O109" s="65"/>
      <c r="P109" s="65"/>
      <c r="X109" s="1" t="s">
        <v>27</v>
      </c>
      <c r="Y109" s="1" t="s">
        <v>27</v>
      </c>
      <c r="Z109" s="1" t="s">
        <v>27</v>
      </c>
      <c r="AA109" s="1" t="s">
        <v>27</v>
      </c>
      <c r="AC109" s="37" t="str">
        <f t="shared" si="6"/>
        <v/>
      </c>
      <c r="AD109" s="37" t="str">
        <f t="shared" si="7"/>
        <v/>
      </c>
      <c r="AE109" s="37" t="str">
        <f t="shared" si="4"/>
        <v/>
      </c>
      <c r="AF109" s="37" t="str">
        <f t="shared" si="5"/>
        <v/>
      </c>
    </row>
    <row r="110" spans="2:32" ht="15.75" x14ac:dyDescent="0.25">
      <c r="B110" s="32">
        <v>103</v>
      </c>
      <c r="C110" s="59"/>
      <c r="D110" s="59"/>
      <c r="E110" s="60"/>
      <c r="F110" s="61"/>
      <c r="G110" s="62"/>
      <c r="H110" s="61"/>
      <c r="I110" s="63"/>
      <c r="J110" s="61"/>
      <c r="K110" s="62"/>
      <c r="L110" s="61"/>
      <c r="M110" s="63"/>
      <c r="N110" s="64"/>
      <c r="O110" s="65"/>
      <c r="P110" s="65"/>
      <c r="X110" s="1" t="s">
        <v>27</v>
      </c>
      <c r="Y110" s="1" t="s">
        <v>27</v>
      </c>
      <c r="Z110" s="1" t="s">
        <v>27</v>
      </c>
      <c r="AA110" s="1" t="s">
        <v>27</v>
      </c>
      <c r="AC110" s="37" t="str">
        <f t="shared" si="6"/>
        <v/>
      </c>
      <c r="AD110" s="37" t="str">
        <f t="shared" si="7"/>
        <v/>
      </c>
      <c r="AE110" s="37" t="str">
        <f t="shared" si="4"/>
        <v/>
      </c>
      <c r="AF110" s="37" t="str">
        <f t="shared" si="5"/>
        <v/>
      </c>
    </row>
    <row r="111" spans="2:32" ht="15.75" x14ac:dyDescent="0.25">
      <c r="B111" s="32">
        <v>104</v>
      </c>
      <c r="C111" s="59"/>
      <c r="D111" s="59"/>
      <c r="E111" s="60"/>
      <c r="F111" s="61"/>
      <c r="G111" s="62"/>
      <c r="H111" s="61"/>
      <c r="I111" s="63"/>
      <c r="J111" s="61"/>
      <c r="K111" s="62"/>
      <c r="L111" s="61"/>
      <c r="M111" s="63"/>
      <c r="N111" s="64"/>
      <c r="O111" s="65"/>
      <c r="P111" s="65"/>
      <c r="X111" s="1" t="s">
        <v>27</v>
      </c>
      <c r="Y111" s="1" t="s">
        <v>27</v>
      </c>
      <c r="Z111" s="1" t="s">
        <v>27</v>
      </c>
      <c r="AA111" s="1" t="s">
        <v>27</v>
      </c>
      <c r="AC111" s="37" t="str">
        <f t="shared" si="6"/>
        <v/>
      </c>
      <c r="AD111" s="37" t="str">
        <f t="shared" si="7"/>
        <v/>
      </c>
      <c r="AE111" s="37" t="str">
        <f t="shared" si="4"/>
        <v/>
      </c>
      <c r="AF111" s="37" t="str">
        <f t="shared" si="5"/>
        <v/>
      </c>
    </row>
    <row r="112" spans="2:32" ht="15.75" x14ac:dyDescent="0.25">
      <c r="B112" s="32">
        <v>105</v>
      </c>
      <c r="C112" s="59"/>
      <c r="D112" s="59"/>
      <c r="E112" s="60"/>
      <c r="F112" s="61"/>
      <c r="G112" s="62"/>
      <c r="H112" s="61"/>
      <c r="I112" s="63"/>
      <c r="J112" s="61"/>
      <c r="K112" s="62"/>
      <c r="L112" s="61"/>
      <c r="M112" s="63"/>
      <c r="N112" s="64"/>
      <c r="O112" s="65"/>
      <c r="P112" s="65"/>
      <c r="X112" s="1" t="s">
        <v>27</v>
      </c>
      <c r="Y112" s="1" t="s">
        <v>27</v>
      </c>
      <c r="Z112" s="1" t="s">
        <v>27</v>
      </c>
      <c r="AA112" s="1" t="s">
        <v>27</v>
      </c>
      <c r="AC112" s="37" t="str">
        <f t="shared" si="6"/>
        <v/>
      </c>
      <c r="AD112" s="37" t="str">
        <f t="shared" si="7"/>
        <v/>
      </c>
      <c r="AE112" s="37" t="str">
        <f t="shared" si="4"/>
        <v/>
      </c>
      <c r="AF112" s="37" t="str">
        <f t="shared" si="5"/>
        <v/>
      </c>
    </row>
    <row r="113" spans="2:32" ht="15.75" x14ac:dyDescent="0.25">
      <c r="B113" s="32">
        <v>106</v>
      </c>
      <c r="C113" s="59"/>
      <c r="D113" s="59"/>
      <c r="E113" s="60"/>
      <c r="F113" s="61"/>
      <c r="G113" s="62"/>
      <c r="H113" s="61"/>
      <c r="I113" s="63"/>
      <c r="J113" s="61"/>
      <c r="K113" s="62"/>
      <c r="L113" s="61"/>
      <c r="M113" s="63"/>
      <c r="N113" s="64"/>
      <c r="O113" s="65"/>
      <c r="P113" s="65"/>
      <c r="X113" s="1" t="s">
        <v>27</v>
      </c>
      <c r="Y113" s="1" t="s">
        <v>27</v>
      </c>
      <c r="Z113" s="1" t="s">
        <v>27</v>
      </c>
      <c r="AA113" s="1" t="s">
        <v>27</v>
      </c>
      <c r="AC113" s="37" t="str">
        <f t="shared" si="6"/>
        <v/>
      </c>
      <c r="AD113" s="37" t="str">
        <f t="shared" si="7"/>
        <v/>
      </c>
      <c r="AE113" s="37" t="str">
        <f t="shared" si="4"/>
        <v/>
      </c>
      <c r="AF113" s="37" t="str">
        <f t="shared" si="5"/>
        <v/>
      </c>
    </row>
    <row r="114" spans="2:32" ht="15.75" x14ac:dyDescent="0.25">
      <c r="B114" s="32">
        <v>107</v>
      </c>
      <c r="C114" s="59"/>
      <c r="D114" s="59"/>
      <c r="E114" s="60"/>
      <c r="F114" s="61"/>
      <c r="G114" s="62"/>
      <c r="H114" s="61"/>
      <c r="I114" s="63"/>
      <c r="J114" s="61"/>
      <c r="K114" s="62"/>
      <c r="L114" s="61"/>
      <c r="M114" s="63"/>
      <c r="N114" s="64"/>
      <c r="O114" s="65"/>
      <c r="P114" s="65"/>
      <c r="X114" s="1" t="s">
        <v>27</v>
      </c>
      <c r="Y114" s="1" t="s">
        <v>27</v>
      </c>
      <c r="Z114" s="1" t="s">
        <v>27</v>
      </c>
      <c r="AA114" s="1" t="s">
        <v>27</v>
      </c>
      <c r="AC114" s="37" t="str">
        <f t="shared" si="6"/>
        <v/>
      </c>
      <c r="AD114" s="37" t="str">
        <f t="shared" si="7"/>
        <v/>
      </c>
      <c r="AE114" s="37" t="str">
        <f t="shared" si="4"/>
        <v/>
      </c>
      <c r="AF114" s="37" t="str">
        <f t="shared" si="5"/>
        <v/>
      </c>
    </row>
    <row r="115" spans="2:32" ht="15.75" x14ac:dyDescent="0.25">
      <c r="B115" s="32">
        <v>108</v>
      </c>
      <c r="C115" s="59"/>
      <c r="D115" s="59"/>
      <c r="E115" s="60"/>
      <c r="F115" s="61"/>
      <c r="G115" s="62"/>
      <c r="H115" s="61"/>
      <c r="I115" s="63"/>
      <c r="J115" s="61"/>
      <c r="K115" s="62"/>
      <c r="L115" s="61"/>
      <c r="M115" s="63"/>
      <c r="N115" s="64"/>
      <c r="O115" s="65"/>
      <c r="P115" s="65"/>
      <c r="X115" s="1" t="s">
        <v>27</v>
      </c>
      <c r="Y115" s="1" t="s">
        <v>27</v>
      </c>
      <c r="Z115" s="1" t="s">
        <v>27</v>
      </c>
      <c r="AA115" s="1" t="s">
        <v>27</v>
      </c>
      <c r="AC115" s="37" t="str">
        <f t="shared" si="6"/>
        <v/>
      </c>
      <c r="AD115" s="37" t="str">
        <f t="shared" si="7"/>
        <v/>
      </c>
      <c r="AE115" s="37" t="str">
        <f t="shared" si="4"/>
        <v/>
      </c>
      <c r="AF115" s="37" t="str">
        <f t="shared" si="5"/>
        <v/>
      </c>
    </row>
    <row r="116" spans="2:32" ht="15.75" x14ac:dyDescent="0.25">
      <c r="B116" s="32">
        <v>109</v>
      </c>
      <c r="C116" s="59"/>
      <c r="D116" s="59"/>
      <c r="E116" s="60"/>
      <c r="F116" s="61"/>
      <c r="G116" s="62"/>
      <c r="H116" s="61"/>
      <c r="I116" s="63"/>
      <c r="J116" s="61"/>
      <c r="K116" s="62"/>
      <c r="L116" s="61"/>
      <c r="M116" s="63"/>
      <c r="N116" s="64"/>
      <c r="O116" s="65"/>
      <c r="P116" s="65"/>
      <c r="X116" s="1" t="s">
        <v>27</v>
      </c>
      <c r="Y116" s="1" t="s">
        <v>27</v>
      </c>
      <c r="Z116" s="1" t="s">
        <v>27</v>
      </c>
      <c r="AA116" s="1" t="s">
        <v>27</v>
      </c>
      <c r="AC116" s="37" t="str">
        <f t="shared" si="6"/>
        <v/>
      </c>
      <c r="AD116" s="37" t="str">
        <f t="shared" si="7"/>
        <v/>
      </c>
      <c r="AE116" s="37" t="str">
        <f t="shared" si="4"/>
        <v/>
      </c>
      <c r="AF116" s="37" t="str">
        <f t="shared" si="5"/>
        <v/>
      </c>
    </row>
    <row r="117" spans="2:32" ht="15.75" x14ac:dyDescent="0.25">
      <c r="B117" s="32">
        <v>110</v>
      </c>
      <c r="C117" s="59"/>
      <c r="D117" s="59"/>
      <c r="E117" s="60"/>
      <c r="F117" s="61"/>
      <c r="G117" s="62"/>
      <c r="H117" s="61"/>
      <c r="I117" s="63"/>
      <c r="J117" s="61"/>
      <c r="K117" s="62"/>
      <c r="L117" s="61"/>
      <c r="M117" s="63"/>
      <c r="N117" s="64"/>
      <c r="O117" s="65"/>
      <c r="P117" s="65"/>
      <c r="X117" s="1" t="s">
        <v>27</v>
      </c>
      <c r="Y117" s="1" t="s">
        <v>27</v>
      </c>
      <c r="Z117" s="1" t="s">
        <v>27</v>
      </c>
      <c r="AA117" s="1" t="s">
        <v>27</v>
      </c>
      <c r="AC117" s="37" t="str">
        <f t="shared" si="6"/>
        <v/>
      </c>
      <c r="AD117" s="37" t="str">
        <f t="shared" si="7"/>
        <v/>
      </c>
      <c r="AE117" s="37" t="str">
        <f t="shared" si="4"/>
        <v/>
      </c>
      <c r="AF117" s="37" t="str">
        <f t="shared" si="5"/>
        <v/>
      </c>
    </row>
    <row r="118" spans="2:32" ht="15.75" x14ac:dyDescent="0.25">
      <c r="B118" s="32">
        <v>111</v>
      </c>
      <c r="C118" s="59"/>
      <c r="D118" s="59"/>
      <c r="E118" s="60"/>
      <c r="F118" s="61"/>
      <c r="G118" s="62"/>
      <c r="H118" s="61"/>
      <c r="I118" s="63"/>
      <c r="J118" s="61"/>
      <c r="K118" s="62"/>
      <c r="L118" s="61"/>
      <c r="M118" s="63"/>
      <c r="N118" s="64"/>
      <c r="O118" s="65"/>
      <c r="P118" s="65"/>
      <c r="X118" s="1" t="s">
        <v>27</v>
      </c>
      <c r="Y118" s="1" t="s">
        <v>27</v>
      </c>
      <c r="Z118" s="1" t="s">
        <v>27</v>
      </c>
      <c r="AA118" s="1" t="s">
        <v>27</v>
      </c>
      <c r="AC118" s="37" t="str">
        <f t="shared" si="6"/>
        <v/>
      </c>
      <c r="AD118" s="37" t="str">
        <f t="shared" si="7"/>
        <v/>
      </c>
      <c r="AE118" s="37" t="str">
        <f t="shared" si="4"/>
        <v/>
      </c>
      <c r="AF118" s="37" t="str">
        <f t="shared" si="5"/>
        <v/>
      </c>
    </row>
    <row r="119" spans="2:32" ht="15.75" x14ac:dyDescent="0.25">
      <c r="B119" s="32">
        <v>112</v>
      </c>
      <c r="C119" s="59"/>
      <c r="D119" s="59"/>
      <c r="E119" s="60"/>
      <c r="F119" s="61"/>
      <c r="G119" s="62"/>
      <c r="H119" s="61"/>
      <c r="I119" s="63"/>
      <c r="J119" s="61"/>
      <c r="K119" s="62"/>
      <c r="L119" s="61"/>
      <c r="M119" s="63"/>
      <c r="N119" s="64"/>
      <c r="O119" s="65"/>
      <c r="P119" s="65"/>
      <c r="X119" s="1" t="s">
        <v>27</v>
      </c>
      <c r="Y119" s="1" t="s">
        <v>27</v>
      </c>
      <c r="Z119" s="1" t="s">
        <v>27</v>
      </c>
      <c r="AA119" s="1" t="s">
        <v>27</v>
      </c>
      <c r="AC119" s="37" t="str">
        <f t="shared" si="6"/>
        <v/>
      </c>
      <c r="AD119" s="37" t="str">
        <f t="shared" si="7"/>
        <v/>
      </c>
      <c r="AE119" s="37" t="str">
        <f t="shared" si="4"/>
        <v/>
      </c>
      <c r="AF119" s="37" t="str">
        <f t="shared" si="5"/>
        <v/>
      </c>
    </row>
    <row r="120" spans="2:32" ht="15.75" x14ac:dyDescent="0.25">
      <c r="B120" s="32">
        <v>113</v>
      </c>
      <c r="C120" s="59"/>
      <c r="D120" s="59"/>
      <c r="E120" s="60"/>
      <c r="F120" s="61"/>
      <c r="G120" s="62"/>
      <c r="H120" s="61"/>
      <c r="I120" s="63"/>
      <c r="J120" s="61"/>
      <c r="K120" s="62"/>
      <c r="L120" s="61"/>
      <c r="M120" s="63"/>
      <c r="N120" s="64"/>
      <c r="O120" s="65"/>
      <c r="P120" s="65"/>
      <c r="X120" s="1" t="s">
        <v>27</v>
      </c>
      <c r="Y120" s="1" t="s">
        <v>27</v>
      </c>
      <c r="Z120" s="1" t="s">
        <v>27</v>
      </c>
      <c r="AA120" s="1" t="s">
        <v>27</v>
      </c>
      <c r="AC120" s="37" t="str">
        <f t="shared" si="6"/>
        <v/>
      </c>
      <c r="AD120" s="37" t="str">
        <f t="shared" si="7"/>
        <v/>
      </c>
      <c r="AE120" s="37" t="str">
        <f t="shared" si="4"/>
        <v/>
      </c>
      <c r="AF120" s="37" t="str">
        <f t="shared" si="5"/>
        <v/>
      </c>
    </row>
    <row r="121" spans="2:32" ht="15.75" x14ac:dyDescent="0.25">
      <c r="B121" s="32">
        <v>114</v>
      </c>
      <c r="C121" s="59"/>
      <c r="D121" s="59"/>
      <c r="E121" s="60"/>
      <c r="F121" s="61"/>
      <c r="G121" s="62"/>
      <c r="H121" s="61"/>
      <c r="I121" s="63"/>
      <c r="J121" s="61"/>
      <c r="K121" s="62"/>
      <c r="L121" s="61"/>
      <c r="M121" s="63"/>
      <c r="N121" s="64"/>
      <c r="O121" s="65"/>
      <c r="P121" s="65"/>
      <c r="X121" s="1" t="s">
        <v>27</v>
      </c>
      <c r="Y121" s="1" t="s">
        <v>27</v>
      </c>
      <c r="Z121" s="1" t="s">
        <v>27</v>
      </c>
      <c r="AA121" s="1" t="s">
        <v>27</v>
      </c>
      <c r="AC121" s="37" t="str">
        <f t="shared" si="6"/>
        <v/>
      </c>
      <c r="AD121" s="37" t="str">
        <f t="shared" si="7"/>
        <v/>
      </c>
      <c r="AE121" s="37" t="str">
        <f t="shared" si="4"/>
        <v/>
      </c>
      <c r="AF121" s="37" t="str">
        <f t="shared" si="5"/>
        <v/>
      </c>
    </row>
    <row r="122" spans="2:32" ht="15.75" x14ac:dyDescent="0.25">
      <c r="B122" s="32">
        <v>115</v>
      </c>
      <c r="C122" s="59"/>
      <c r="D122" s="59"/>
      <c r="E122" s="60"/>
      <c r="F122" s="61"/>
      <c r="G122" s="62"/>
      <c r="H122" s="61"/>
      <c r="I122" s="63"/>
      <c r="J122" s="61"/>
      <c r="K122" s="62"/>
      <c r="L122" s="61"/>
      <c r="M122" s="63"/>
      <c r="N122" s="64"/>
      <c r="O122" s="65"/>
      <c r="P122" s="65"/>
      <c r="X122" s="1" t="s">
        <v>27</v>
      </c>
      <c r="Y122" s="1" t="s">
        <v>27</v>
      </c>
      <c r="Z122" s="1" t="s">
        <v>27</v>
      </c>
      <c r="AA122" s="1" t="s">
        <v>27</v>
      </c>
      <c r="AC122" s="37" t="str">
        <f t="shared" si="6"/>
        <v/>
      </c>
      <c r="AD122" s="37" t="str">
        <f t="shared" si="7"/>
        <v/>
      </c>
      <c r="AE122" s="37" t="str">
        <f t="shared" si="4"/>
        <v/>
      </c>
      <c r="AF122" s="37" t="str">
        <f t="shared" si="5"/>
        <v/>
      </c>
    </row>
    <row r="123" spans="2:32" ht="15.75" x14ac:dyDescent="0.25">
      <c r="B123" s="32">
        <v>116</v>
      </c>
      <c r="C123" s="59"/>
      <c r="D123" s="59"/>
      <c r="E123" s="60"/>
      <c r="F123" s="61"/>
      <c r="G123" s="62"/>
      <c r="H123" s="61"/>
      <c r="I123" s="63"/>
      <c r="J123" s="61"/>
      <c r="K123" s="62"/>
      <c r="L123" s="61"/>
      <c r="M123" s="63"/>
      <c r="N123" s="64"/>
      <c r="O123" s="65"/>
      <c r="P123" s="65"/>
      <c r="X123" s="1" t="s">
        <v>27</v>
      </c>
      <c r="Y123" s="1" t="s">
        <v>27</v>
      </c>
      <c r="Z123" s="1" t="s">
        <v>27</v>
      </c>
      <c r="AA123" s="1" t="s">
        <v>27</v>
      </c>
      <c r="AC123" s="37" t="str">
        <f t="shared" si="6"/>
        <v/>
      </c>
      <c r="AD123" s="37" t="str">
        <f t="shared" si="7"/>
        <v/>
      </c>
      <c r="AE123" s="37" t="str">
        <f t="shared" si="4"/>
        <v/>
      </c>
      <c r="AF123" s="37" t="str">
        <f t="shared" si="5"/>
        <v/>
      </c>
    </row>
    <row r="124" spans="2:32" ht="15.75" x14ac:dyDescent="0.25">
      <c r="B124" s="32">
        <v>117</v>
      </c>
      <c r="C124" s="59"/>
      <c r="D124" s="59"/>
      <c r="E124" s="60"/>
      <c r="F124" s="61"/>
      <c r="G124" s="62"/>
      <c r="H124" s="61"/>
      <c r="I124" s="63"/>
      <c r="J124" s="61"/>
      <c r="K124" s="62"/>
      <c r="L124" s="61"/>
      <c r="M124" s="63"/>
      <c r="N124" s="64"/>
      <c r="O124" s="65"/>
      <c r="P124" s="65"/>
      <c r="X124" s="1" t="s">
        <v>27</v>
      </c>
      <c r="Y124" s="1" t="s">
        <v>27</v>
      </c>
      <c r="Z124" s="1" t="s">
        <v>27</v>
      </c>
      <c r="AA124" s="1" t="s">
        <v>27</v>
      </c>
      <c r="AC124" s="37" t="str">
        <f t="shared" si="6"/>
        <v/>
      </c>
      <c r="AD124" s="37" t="str">
        <f t="shared" si="7"/>
        <v/>
      </c>
      <c r="AE124" s="37" t="str">
        <f t="shared" si="4"/>
        <v/>
      </c>
      <c r="AF124" s="37" t="str">
        <f t="shared" si="5"/>
        <v/>
      </c>
    </row>
    <row r="125" spans="2:32" ht="15.75" x14ac:dyDescent="0.25">
      <c r="B125" s="32">
        <v>118</v>
      </c>
      <c r="C125" s="59"/>
      <c r="D125" s="59"/>
      <c r="E125" s="60"/>
      <c r="F125" s="61"/>
      <c r="G125" s="62"/>
      <c r="H125" s="61"/>
      <c r="I125" s="63"/>
      <c r="J125" s="61"/>
      <c r="K125" s="62"/>
      <c r="L125" s="61"/>
      <c r="M125" s="63"/>
      <c r="N125" s="64"/>
      <c r="O125" s="65"/>
      <c r="P125" s="65"/>
      <c r="X125" s="1" t="s">
        <v>27</v>
      </c>
      <c r="Y125" s="1" t="s">
        <v>27</v>
      </c>
      <c r="Z125" s="1" t="s">
        <v>27</v>
      </c>
      <c r="AA125" s="1" t="s">
        <v>27</v>
      </c>
      <c r="AC125" s="37" t="str">
        <f t="shared" si="6"/>
        <v/>
      </c>
      <c r="AD125" s="37" t="str">
        <f t="shared" si="7"/>
        <v/>
      </c>
      <c r="AE125" s="37" t="str">
        <f t="shared" si="4"/>
        <v/>
      </c>
      <c r="AF125" s="37" t="str">
        <f t="shared" si="5"/>
        <v/>
      </c>
    </row>
    <row r="126" spans="2:32" ht="15.75" x14ac:dyDescent="0.25">
      <c r="B126" s="32">
        <v>119</v>
      </c>
      <c r="C126" s="59"/>
      <c r="D126" s="59"/>
      <c r="E126" s="60"/>
      <c r="F126" s="61"/>
      <c r="G126" s="62"/>
      <c r="H126" s="61"/>
      <c r="I126" s="63"/>
      <c r="J126" s="61"/>
      <c r="K126" s="62"/>
      <c r="L126" s="61"/>
      <c r="M126" s="63"/>
      <c r="N126" s="64"/>
      <c r="O126" s="65"/>
      <c r="P126" s="65"/>
      <c r="X126" s="1" t="s">
        <v>27</v>
      </c>
      <c r="Y126" s="1" t="s">
        <v>27</v>
      </c>
      <c r="Z126" s="1" t="s">
        <v>27</v>
      </c>
      <c r="AA126" s="1" t="s">
        <v>27</v>
      </c>
      <c r="AC126" s="37" t="str">
        <f t="shared" si="6"/>
        <v/>
      </c>
      <c r="AD126" s="37" t="str">
        <f t="shared" si="7"/>
        <v/>
      </c>
      <c r="AE126" s="37" t="str">
        <f t="shared" si="4"/>
        <v/>
      </c>
      <c r="AF126" s="37" t="str">
        <f t="shared" si="5"/>
        <v/>
      </c>
    </row>
    <row r="127" spans="2:32" ht="15.75" x14ac:dyDescent="0.25">
      <c r="B127" s="32">
        <v>120</v>
      </c>
      <c r="C127" s="59"/>
      <c r="D127" s="59"/>
      <c r="E127" s="60"/>
      <c r="F127" s="61"/>
      <c r="G127" s="62"/>
      <c r="H127" s="61"/>
      <c r="I127" s="63"/>
      <c r="J127" s="61"/>
      <c r="K127" s="62"/>
      <c r="L127" s="61"/>
      <c r="M127" s="63"/>
      <c r="N127" s="64"/>
      <c r="O127" s="65"/>
      <c r="P127" s="65"/>
      <c r="X127" s="1" t="s">
        <v>27</v>
      </c>
      <c r="Y127" s="1" t="s">
        <v>27</v>
      </c>
      <c r="Z127" s="1" t="s">
        <v>27</v>
      </c>
      <c r="AA127" s="1" t="s">
        <v>27</v>
      </c>
      <c r="AC127" s="37" t="str">
        <f t="shared" si="6"/>
        <v/>
      </c>
      <c r="AD127" s="37" t="str">
        <f t="shared" si="7"/>
        <v/>
      </c>
      <c r="AE127" s="37" t="str">
        <f t="shared" si="4"/>
        <v/>
      </c>
      <c r="AF127" s="37" t="str">
        <f t="shared" si="5"/>
        <v/>
      </c>
    </row>
    <row r="128" spans="2:32" ht="15.75" x14ac:dyDescent="0.25">
      <c r="B128" s="32">
        <v>121</v>
      </c>
      <c r="C128" s="59"/>
      <c r="D128" s="59"/>
      <c r="E128" s="60"/>
      <c r="F128" s="61"/>
      <c r="G128" s="62"/>
      <c r="H128" s="61"/>
      <c r="I128" s="63"/>
      <c r="J128" s="61"/>
      <c r="K128" s="62"/>
      <c r="L128" s="61"/>
      <c r="M128" s="63"/>
      <c r="N128" s="64"/>
      <c r="O128" s="65"/>
      <c r="P128" s="65"/>
      <c r="X128" s="1" t="s">
        <v>27</v>
      </c>
      <c r="Y128" s="1" t="s">
        <v>27</v>
      </c>
      <c r="Z128" s="1" t="s">
        <v>27</v>
      </c>
      <c r="AA128" s="1" t="s">
        <v>27</v>
      </c>
      <c r="AC128" s="37" t="str">
        <f t="shared" si="6"/>
        <v/>
      </c>
      <c r="AD128" s="37" t="str">
        <f t="shared" si="7"/>
        <v/>
      </c>
      <c r="AE128" s="37" t="str">
        <f t="shared" si="4"/>
        <v/>
      </c>
      <c r="AF128" s="37" t="str">
        <f t="shared" si="5"/>
        <v/>
      </c>
    </row>
    <row r="129" spans="2:32" ht="15.75" x14ac:dyDescent="0.25">
      <c r="B129" s="32">
        <v>122</v>
      </c>
      <c r="C129" s="59"/>
      <c r="D129" s="59"/>
      <c r="E129" s="60"/>
      <c r="F129" s="61"/>
      <c r="G129" s="62"/>
      <c r="H129" s="61"/>
      <c r="I129" s="63"/>
      <c r="J129" s="61"/>
      <c r="K129" s="62"/>
      <c r="L129" s="61"/>
      <c r="M129" s="63"/>
      <c r="N129" s="64"/>
      <c r="O129" s="65"/>
      <c r="P129" s="65"/>
      <c r="X129" s="1" t="s">
        <v>27</v>
      </c>
      <c r="Y129" s="1" t="s">
        <v>27</v>
      </c>
      <c r="Z129" s="1" t="s">
        <v>27</v>
      </c>
      <c r="AA129" s="1" t="s">
        <v>27</v>
      </c>
      <c r="AC129" s="37" t="str">
        <f t="shared" si="6"/>
        <v/>
      </c>
      <c r="AD129" s="37" t="str">
        <f t="shared" si="7"/>
        <v/>
      </c>
      <c r="AE129" s="37" t="str">
        <f t="shared" si="4"/>
        <v/>
      </c>
      <c r="AF129" s="37" t="str">
        <f t="shared" si="5"/>
        <v/>
      </c>
    </row>
    <row r="130" spans="2:32" ht="15.75" x14ac:dyDescent="0.25">
      <c r="B130" s="32">
        <v>123</v>
      </c>
      <c r="C130" s="59"/>
      <c r="D130" s="59"/>
      <c r="E130" s="60"/>
      <c r="F130" s="61"/>
      <c r="G130" s="62"/>
      <c r="H130" s="61"/>
      <c r="I130" s="63"/>
      <c r="J130" s="61"/>
      <c r="K130" s="62"/>
      <c r="L130" s="61"/>
      <c r="M130" s="63"/>
      <c r="N130" s="64"/>
      <c r="O130" s="65"/>
      <c r="P130" s="65"/>
      <c r="X130" s="1" t="s">
        <v>27</v>
      </c>
      <c r="Y130" s="1" t="s">
        <v>27</v>
      </c>
      <c r="Z130" s="1" t="s">
        <v>27</v>
      </c>
      <c r="AA130" s="1" t="s">
        <v>27</v>
      </c>
      <c r="AC130" s="37" t="str">
        <f t="shared" si="6"/>
        <v/>
      </c>
      <c r="AD130" s="37" t="str">
        <f t="shared" si="7"/>
        <v/>
      </c>
      <c r="AE130" s="37" t="str">
        <f t="shared" si="4"/>
        <v/>
      </c>
      <c r="AF130" s="37" t="str">
        <f t="shared" si="5"/>
        <v/>
      </c>
    </row>
    <row r="131" spans="2:32" ht="15.75" x14ac:dyDescent="0.25">
      <c r="B131" s="32">
        <v>124</v>
      </c>
      <c r="C131" s="59"/>
      <c r="D131" s="59"/>
      <c r="E131" s="60"/>
      <c r="F131" s="61"/>
      <c r="G131" s="62"/>
      <c r="H131" s="61"/>
      <c r="I131" s="63"/>
      <c r="J131" s="61"/>
      <c r="K131" s="62"/>
      <c r="L131" s="61"/>
      <c r="M131" s="63"/>
      <c r="N131" s="64"/>
      <c r="O131" s="65"/>
      <c r="P131" s="65"/>
      <c r="X131" s="1" t="s">
        <v>27</v>
      </c>
      <c r="Y131" s="1" t="s">
        <v>27</v>
      </c>
      <c r="Z131" s="1" t="s">
        <v>27</v>
      </c>
      <c r="AA131" s="1" t="s">
        <v>27</v>
      </c>
      <c r="AC131" s="37" t="str">
        <f t="shared" si="6"/>
        <v/>
      </c>
      <c r="AD131" s="37" t="str">
        <f t="shared" si="7"/>
        <v/>
      </c>
      <c r="AE131" s="37" t="str">
        <f t="shared" si="4"/>
        <v/>
      </c>
      <c r="AF131" s="37" t="str">
        <f t="shared" si="5"/>
        <v/>
      </c>
    </row>
    <row r="132" spans="2:32" ht="15.75" x14ac:dyDescent="0.25">
      <c r="B132" s="32">
        <v>125</v>
      </c>
      <c r="C132" s="59"/>
      <c r="D132" s="59"/>
      <c r="E132" s="60"/>
      <c r="F132" s="61"/>
      <c r="G132" s="62"/>
      <c r="H132" s="61"/>
      <c r="I132" s="63"/>
      <c r="J132" s="61"/>
      <c r="K132" s="62"/>
      <c r="L132" s="61"/>
      <c r="M132" s="63"/>
      <c r="N132" s="64"/>
      <c r="O132" s="65"/>
      <c r="P132" s="65"/>
      <c r="X132" s="1" t="s">
        <v>27</v>
      </c>
      <c r="Y132" s="1" t="s">
        <v>27</v>
      </c>
      <c r="Z132" s="1" t="s">
        <v>27</v>
      </c>
      <c r="AA132" s="1" t="s">
        <v>27</v>
      </c>
      <c r="AC132" s="37" t="str">
        <f t="shared" si="6"/>
        <v/>
      </c>
      <c r="AD132" s="37" t="str">
        <f t="shared" si="7"/>
        <v/>
      </c>
      <c r="AE132" s="37" t="str">
        <f t="shared" si="4"/>
        <v/>
      </c>
      <c r="AF132" s="37" t="str">
        <f t="shared" si="5"/>
        <v/>
      </c>
    </row>
    <row r="133" spans="2:32" ht="15.75" x14ac:dyDescent="0.25">
      <c r="B133" s="32">
        <v>126</v>
      </c>
      <c r="C133" s="59"/>
      <c r="D133" s="59"/>
      <c r="E133" s="60"/>
      <c r="F133" s="61"/>
      <c r="G133" s="62"/>
      <c r="H133" s="61"/>
      <c r="I133" s="63"/>
      <c r="J133" s="61"/>
      <c r="K133" s="62"/>
      <c r="L133" s="61"/>
      <c r="M133" s="63"/>
      <c r="N133" s="64"/>
      <c r="O133" s="65"/>
      <c r="P133" s="65"/>
      <c r="X133" s="1" t="s">
        <v>27</v>
      </c>
      <c r="Y133" s="1" t="s">
        <v>27</v>
      </c>
      <c r="Z133" s="1" t="s">
        <v>27</v>
      </c>
      <c r="AA133" s="1" t="s">
        <v>27</v>
      </c>
      <c r="AC133" s="37" t="str">
        <f t="shared" si="6"/>
        <v/>
      </c>
      <c r="AD133" s="37" t="str">
        <f t="shared" si="7"/>
        <v/>
      </c>
      <c r="AE133" s="37" t="str">
        <f t="shared" si="4"/>
        <v/>
      </c>
      <c r="AF133" s="37" t="str">
        <f t="shared" si="5"/>
        <v/>
      </c>
    </row>
    <row r="134" spans="2:32" ht="15.75" x14ac:dyDescent="0.25">
      <c r="B134" s="32">
        <v>127</v>
      </c>
      <c r="C134" s="59"/>
      <c r="D134" s="59"/>
      <c r="E134" s="60"/>
      <c r="F134" s="61"/>
      <c r="G134" s="62"/>
      <c r="H134" s="61"/>
      <c r="I134" s="63"/>
      <c r="J134" s="61"/>
      <c r="K134" s="62"/>
      <c r="L134" s="61"/>
      <c r="M134" s="63"/>
      <c r="N134" s="64"/>
      <c r="O134" s="65"/>
      <c r="P134" s="65"/>
      <c r="X134" s="1" t="s">
        <v>27</v>
      </c>
      <c r="Y134" s="1" t="s">
        <v>27</v>
      </c>
      <c r="Z134" s="1" t="s">
        <v>27</v>
      </c>
      <c r="AA134" s="1" t="s">
        <v>27</v>
      </c>
      <c r="AC134" s="37" t="str">
        <f t="shared" si="6"/>
        <v/>
      </c>
      <c r="AD134" s="37" t="str">
        <f t="shared" si="7"/>
        <v/>
      </c>
      <c r="AE134" s="37" t="str">
        <f t="shared" si="4"/>
        <v/>
      </c>
      <c r="AF134" s="37" t="str">
        <f t="shared" si="5"/>
        <v/>
      </c>
    </row>
    <row r="135" spans="2:32" ht="15.75" x14ac:dyDescent="0.25">
      <c r="B135" s="32">
        <v>128</v>
      </c>
      <c r="C135" s="59"/>
      <c r="D135" s="59"/>
      <c r="E135" s="60"/>
      <c r="F135" s="61"/>
      <c r="G135" s="62"/>
      <c r="H135" s="61"/>
      <c r="I135" s="63"/>
      <c r="J135" s="61"/>
      <c r="K135" s="62"/>
      <c r="L135" s="61"/>
      <c r="M135" s="63"/>
      <c r="N135" s="64"/>
      <c r="O135" s="65"/>
      <c r="P135" s="65"/>
      <c r="X135" s="1" t="s">
        <v>27</v>
      </c>
      <c r="Y135" s="1" t="s">
        <v>27</v>
      </c>
      <c r="Z135" s="1" t="s">
        <v>27</v>
      </c>
      <c r="AA135" s="1" t="s">
        <v>27</v>
      </c>
      <c r="AC135" s="37" t="str">
        <f t="shared" si="6"/>
        <v/>
      </c>
      <c r="AD135" s="37" t="str">
        <f t="shared" si="7"/>
        <v/>
      </c>
      <c r="AE135" s="37" t="str">
        <f t="shared" si="4"/>
        <v/>
      </c>
      <c r="AF135" s="37" t="str">
        <f t="shared" si="5"/>
        <v/>
      </c>
    </row>
    <row r="136" spans="2:32" ht="15.75" x14ac:dyDescent="0.25">
      <c r="B136" s="32">
        <v>129</v>
      </c>
      <c r="C136" s="59"/>
      <c r="D136" s="59"/>
      <c r="E136" s="60"/>
      <c r="F136" s="61"/>
      <c r="G136" s="62"/>
      <c r="H136" s="61"/>
      <c r="I136" s="63"/>
      <c r="J136" s="61"/>
      <c r="K136" s="62"/>
      <c r="L136" s="61"/>
      <c r="M136" s="63"/>
      <c r="N136" s="64"/>
      <c r="O136" s="65"/>
      <c r="P136" s="65"/>
      <c r="X136" s="1" t="s">
        <v>27</v>
      </c>
      <c r="Y136" s="1" t="s">
        <v>27</v>
      </c>
      <c r="Z136" s="1" t="s">
        <v>27</v>
      </c>
      <c r="AA136" s="1" t="s">
        <v>27</v>
      </c>
      <c r="AC136" s="37" t="str">
        <f t="shared" si="6"/>
        <v/>
      </c>
      <c r="AD136" s="37" t="str">
        <f t="shared" si="7"/>
        <v/>
      </c>
      <c r="AE136" s="37" t="str">
        <f t="shared" ref="AE136:AE197" si="8">IF(Z136="","",J136&amp;"_"&amp;K136&amp;"_"&amp;Z136)</f>
        <v/>
      </c>
      <c r="AF136" s="37" t="str">
        <f t="shared" ref="AF136:AF197" si="9">IF(AA136="","",L136&amp;"_"&amp;M136&amp;"_"&amp;AA136)</f>
        <v/>
      </c>
    </row>
    <row r="137" spans="2:32" ht="15.75" x14ac:dyDescent="0.25">
      <c r="B137" s="32">
        <v>130</v>
      </c>
      <c r="C137" s="59"/>
      <c r="D137" s="59"/>
      <c r="E137" s="60"/>
      <c r="F137" s="61"/>
      <c r="G137" s="62"/>
      <c r="H137" s="61"/>
      <c r="I137" s="63"/>
      <c r="J137" s="61"/>
      <c r="K137" s="62"/>
      <c r="L137" s="61"/>
      <c r="M137" s="63"/>
      <c r="N137" s="64"/>
      <c r="O137" s="65"/>
      <c r="P137" s="65"/>
      <c r="X137" s="1" t="s">
        <v>27</v>
      </c>
      <c r="Y137" s="1" t="s">
        <v>27</v>
      </c>
      <c r="Z137" s="1" t="s">
        <v>27</v>
      </c>
      <c r="AA137" s="1" t="s">
        <v>27</v>
      </c>
      <c r="AC137" s="37" t="str">
        <f t="shared" ref="AC137:AC197" si="10">IF(X137="","",F137&amp;"_"&amp;G137&amp;"_"&amp;X137)</f>
        <v/>
      </c>
      <c r="AD137" s="37" t="str">
        <f t="shared" ref="AD137:AD197" si="11">IF(Y137="","",H137&amp;"_"&amp;I137&amp;"_"&amp;Y137)</f>
        <v/>
      </c>
      <c r="AE137" s="37" t="str">
        <f t="shared" si="8"/>
        <v/>
      </c>
      <c r="AF137" s="37" t="str">
        <f t="shared" si="9"/>
        <v/>
      </c>
    </row>
    <row r="138" spans="2:32" ht="15.75" x14ac:dyDescent="0.25">
      <c r="B138" s="32">
        <v>131</v>
      </c>
      <c r="C138" s="59"/>
      <c r="D138" s="59"/>
      <c r="E138" s="60"/>
      <c r="F138" s="61"/>
      <c r="G138" s="62"/>
      <c r="H138" s="61"/>
      <c r="I138" s="63"/>
      <c r="J138" s="61"/>
      <c r="K138" s="62"/>
      <c r="L138" s="61"/>
      <c r="M138" s="63"/>
      <c r="N138" s="64"/>
      <c r="O138" s="65"/>
      <c r="P138" s="65"/>
      <c r="X138" s="1" t="s">
        <v>27</v>
      </c>
      <c r="Y138" s="1" t="s">
        <v>27</v>
      </c>
      <c r="Z138" s="1" t="s">
        <v>27</v>
      </c>
      <c r="AA138" s="1" t="s">
        <v>27</v>
      </c>
      <c r="AC138" s="37" t="str">
        <f t="shared" si="10"/>
        <v/>
      </c>
      <c r="AD138" s="37" t="str">
        <f t="shared" si="11"/>
        <v/>
      </c>
      <c r="AE138" s="37" t="str">
        <f t="shared" si="8"/>
        <v/>
      </c>
      <c r="AF138" s="37" t="str">
        <f t="shared" si="9"/>
        <v/>
      </c>
    </row>
    <row r="139" spans="2:32" ht="15.75" x14ac:dyDescent="0.25">
      <c r="B139" s="32">
        <v>132</v>
      </c>
      <c r="C139" s="59"/>
      <c r="D139" s="59"/>
      <c r="E139" s="60"/>
      <c r="F139" s="61"/>
      <c r="G139" s="62"/>
      <c r="H139" s="61"/>
      <c r="I139" s="63"/>
      <c r="J139" s="61"/>
      <c r="K139" s="62"/>
      <c r="L139" s="61"/>
      <c r="M139" s="63"/>
      <c r="N139" s="64"/>
      <c r="O139" s="65"/>
      <c r="P139" s="65"/>
      <c r="X139" s="1" t="s">
        <v>27</v>
      </c>
      <c r="Y139" s="1" t="s">
        <v>27</v>
      </c>
      <c r="Z139" s="1" t="s">
        <v>27</v>
      </c>
      <c r="AA139" s="1" t="s">
        <v>27</v>
      </c>
      <c r="AC139" s="37" t="str">
        <f t="shared" si="10"/>
        <v/>
      </c>
      <c r="AD139" s="37" t="str">
        <f t="shared" si="11"/>
        <v/>
      </c>
      <c r="AE139" s="37" t="str">
        <f t="shared" si="8"/>
        <v/>
      </c>
      <c r="AF139" s="37" t="str">
        <f t="shared" si="9"/>
        <v/>
      </c>
    </row>
    <row r="140" spans="2:32" ht="15.75" x14ac:dyDescent="0.25">
      <c r="B140" s="32">
        <v>133</v>
      </c>
      <c r="C140" s="59"/>
      <c r="D140" s="59"/>
      <c r="E140" s="60"/>
      <c r="F140" s="61"/>
      <c r="G140" s="62"/>
      <c r="H140" s="61"/>
      <c r="I140" s="63"/>
      <c r="J140" s="61"/>
      <c r="K140" s="62"/>
      <c r="L140" s="61"/>
      <c r="M140" s="63"/>
      <c r="N140" s="64"/>
      <c r="O140" s="65"/>
      <c r="P140" s="65"/>
      <c r="X140" s="1" t="s">
        <v>27</v>
      </c>
      <c r="Y140" s="1" t="s">
        <v>27</v>
      </c>
      <c r="Z140" s="1" t="s">
        <v>27</v>
      </c>
      <c r="AA140" s="1" t="s">
        <v>27</v>
      </c>
      <c r="AC140" s="37" t="str">
        <f t="shared" si="10"/>
        <v/>
      </c>
      <c r="AD140" s="37" t="str">
        <f t="shared" si="11"/>
        <v/>
      </c>
      <c r="AE140" s="37" t="str">
        <f t="shared" si="8"/>
        <v/>
      </c>
      <c r="AF140" s="37" t="str">
        <f t="shared" si="9"/>
        <v/>
      </c>
    </row>
    <row r="141" spans="2:32" ht="15.75" x14ac:dyDescent="0.25">
      <c r="B141" s="32">
        <v>134</v>
      </c>
      <c r="C141" s="59"/>
      <c r="D141" s="59"/>
      <c r="E141" s="60"/>
      <c r="F141" s="61"/>
      <c r="G141" s="62"/>
      <c r="H141" s="61"/>
      <c r="I141" s="63"/>
      <c r="J141" s="61"/>
      <c r="K141" s="62"/>
      <c r="L141" s="61"/>
      <c r="M141" s="63"/>
      <c r="N141" s="64"/>
      <c r="O141" s="65"/>
      <c r="P141" s="65"/>
      <c r="X141" s="1" t="s">
        <v>27</v>
      </c>
      <c r="Y141" s="1" t="s">
        <v>27</v>
      </c>
      <c r="Z141" s="1" t="s">
        <v>27</v>
      </c>
      <c r="AA141" s="1" t="s">
        <v>27</v>
      </c>
      <c r="AC141" s="37" t="str">
        <f t="shared" si="10"/>
        <v/>
      </c>
      <c r="AD141" s="37" t="str">
        <f t="shared" si="11"/>
        <v/>
      </c>
      <c r="AE141" s="37" t="str">
        <f t="shared" si="8"/>
        <v/>
      </c>
      <c r="AF141" s="37" t="str">
        <f t="shared" si="9"/>
        <v/>
      </c>
    </row>
    <row r="142" spans="2:32" ht="15.75" x14ac:dyDescent="0.25">
      <c r="B142" s="32">
        <v>135</v>
      </c>
      <c r="C142" s="59"/>
      <c r="D142" s="59"/>
      <c r="E142" s="60"/>
      <c r="F142" s="61"/>
      <c r="G142" s="62"/>
      <c r="H142" s="61"/>
      <c r="I142" s="63"/>
      <c r="J142" s="61"/>
      <c r="K142" s="62"/>
      <c r="L142" s="61"/>
      <c r="M142" s="63"/>
      <c r="N142" s="64"/>
      <c r="O142" s="65"/>
      <c r="P142" s="65"/>
      <c r="X142" s="1" t="s">
        <v>27</v>
      </c>
      <c r="Y142" s="1" t="s">
        <v>27</v>
      </c>
      <c r="Z142" s="1" t="s">
        <v>27</v>
      </c>
      <c r="AA142" s="1" t="s">
        <v>27</v>
      </c>
      <c r="AC142" s="37" t="str">
        <f t="shared" si="10"/>
        <v/>
      </c>
      <c r="AD142" s="37" t="str">
        <f t="shared" si="11"/>
        <v/>
      </c>
      <c r="AE142" s="37" t="str">
        <f t="shared" si="8"/>
        <v/>
      </c>
      <c r="AF142" s="37" t="str">
        <f t="shared" si="9"/>
        <v/>
      </c>
    </row>
    <row r="143" spans="2:32" ht="15.75" x14ac:dyDescent="0.25">
      <c r="B143" s="32">
        <v>136</v>
      </c>
      <c r="C143" s="59"/>
      <c r="D143" s="59"/>
      <c r="E143" s="60"/>
      <c r="F143" s="61"/>
      <c r="G143" s="62"/>
      <c r="H143" s="61"/>
      <c r="I143" s="63"/>
      <c r="J143" s="61"/>
      <c r="K143" s="62"/>
      <c r="L143" s="61"/>
      <c r="M143" s="63"/>
      <c r="N143" s="64"/>
      <c r="O143" s="65"/>
      <c r="P143" s="65"/>
      <c r="X143" s="1" t="s">
        <v>27</v>
      </c>
      <c r="Y143" s="1" t="s">
        <v>27</v>
      </c>
      <c r="Z143" s="1" t="s">
        <v>27</v>
      </c>
      <c r="AA143" s="1" t="s">
        <v>27</v>
      </c>
      <c r="AC143" s="37" t="str">
        <f t="shared" si="10"/>
        <v/>
      </c>
      <c r="AD143" s="37" t="str">
        <f t="shared" si="11"/>
        <v/>
      </c>
      <c r="AE143" s="37" t="str">
        <f t="shared" si="8"/>
        <v/>
      </c>
      <c r="AF143" s="37" t="str">
        <f t="shared" si="9"/>
        <v/>
      </c>
    </row>
    <row r="144" spans="2:32" ht="15.75" x14ac:dyDescent="0.25">
      <c r="B144" s="32">
        <v>137</v>
      </c>
      <c r="C144" s="59"/>
      <c r="D144" s="59"/>
      <c r="E144" s="60"/>
      <c r="F144" s="61"/>
      <c r="G144" s="62"/>
      <c r="H144" s="61"/>
      <c r="I144" s="63"/>
      <c r="J144" s="61"/>
      <c r="K144" s="62"/>
      <c r="L144" s="61"/>
      <c r="M144" s="63"/>
      <c r="N144" s="64"/>
      <c r="O144" s="65"/>
      <c r="P144" s="65"/>
      <c r="X144" s="1" t="s">
        <v>27</v>
      </c>
      <c r="Y144" s="1" t="s">
        <v>27</v>
      </c>
      <c r="Z144" s="1" t="s">
        <v>27</v>
      </c>
      <c r="AA144" s="1" t="s">
        <v>27</v>
      </c>
      <c r="AC144" s="37" t="str">
        <f t="shared" si="10"/>
        <v/>
      </c>
      <c r="AD144" s="37" t="str">
        <f t="shared" si="11"/>
        <v/>
      </c>
      <c r="AE144" s="37" t="str">
        <f t="shared" si="8"/>
        <v/>
      </c>
      <c r="AF144" s="37" t="str">
        <f t="shared" si="9"/>
        <v/>
      </c>
    </row>
    <row r="145" spans="2:32" ht="15.75" x14ac:dyDescent="0.25">
      <c r="B145" s="32">
        <v>138</v>
      </c>
      <c r="C145" s="59"/>
      <c r="D145" s="59"/>
      <c r="E145" s="60"/>
      <c r="F145" s="61"/>
      <c r="G145" s="62"/>
      <c r="H145" s="61"/>
      <c r="I145" s="63"/>
      <c r="J145" s="61"/>
      <c r="K145" s="62"/>
      <c r="L145" s="61"/>
      <c r="M145" s="63"/>
      <c r="N145" s="64"/>
      <c r="O145" s="65"/>
      <c r="P145" s="65"/>
      <c r="X145" s="1" t="s">
        <v>27</v>
      </c>
      <c r="Y145" s="1" t="s">
        <v>27</v>
      </c>
      <c r="Z145" s="1" t="s">
        <v>27</v>
      </c>
      <c r="AA145" s="1" t="s">
        <v>27</v>
      </c>
      <c r="AC145" s="37" t="str">
        <f t="shared" si="10"/>
        <v/>
      </c>
      <c r="AD145" s="37" t="str">
        <f t="shared" si="11"/>
        <v/>
      </c>
      <c r="AE145" s="37" t="str">
        <f t="shared" si="8"/>
        <v/>
      </c>
      <c r="AF145" s="37" t="str">
        <f t="shared" si="9"/>
        <v/>
      </c>
    </row>
    <row r="146" spans="2:32" ht="15.75" x14ac:dyDescent="0.25">
      <c r="B146" s="32">
        <v>139</v>
      </c>
      <c r="C146" s="59"/>
      <c r="D146" s="59"/>
      <c r="E146" s="60"/>
      <c r="F146" s="61"/>
      <c r="G146" s="62"/>
      <c r="H146" s="61"/>
      <c r="I146" s="63"/>
      <c r="J146" s="61"/>
      <c r="K146" s="62"/>
      <c r="L146" s="61"/>
      <c r="M146" s="63"/>
      <c r="N146" s="64"/>
      <c r="O146" s="65"/>
      <c r="P146" s="65"/>
      <c r="X146" s="1" t="s">
        <v>27</v>
      </c>
      <c r="Y146" s="1" t="s">
        <v>27</v>
      </c>
      <c r="Z146" s="1" t="s">
        <v>27</v>
      </c>
      <c r="AA146" s="1" t="s">
        <v>27</v>
      </c>
      <c r="AC146" s="37" t="str">
        <f t="shared" si="10"/>
        <v/>
      </c>
      <c r="AD146" s="37" t="str">
        <f t="shared" si="11"/>
        <v/>
      </c>
      <c r="AE146" s="37" t="str">
        <f t="shared" si="8"/>
        <v/>
      </c>
      <c r="AF146" s="37" t="str">
        <f t="shared" si="9"/>
        <v/>
      </c>
    </row>
    <row r="147" spans="2:32" ht="15.75" x14ac:dyDescent="0.25">
      <c r="B147" s="32">
        <v>140</v>
      </c>
      <c r="C147" s="59"/>
      <c r="D147" s="59"/>
      <c r="E147" s="60"/>
      <c r="F147" s="61"/>
      <c r="G147" s="62"/>
      <c r="H147" s="61"/>
      <c r="I147" s="63"/>
      <c r="J147" s="61"/>
      <c r="K147" s="62"/>
      <c r="L147" s="61"/>
      <c r="M147" s="63"/>
      <c r="N147" s="64"/>
      <c r="O147" s="65"/>
      <c r="P147" s="65"/>
      <c r="X147" s="1" t="s">
        <v>27</v>
      </c>
      <c r="Y147" s="1" t="s">
        <v>27</v>
      </c>
      <c r="Z147" s="1" t="s">
        <v>27</v>
      </c>
      <c r="AA147" s="1" t="s">
        <v>27</v>
      </c>
      <c r="AC147" s="37" t="str">
        <f t="shared" si="10"/>
        <v/>
      </c>
      <c r="AD147" s="37" t="str">
        <f t="shared" si="11"/>
        <v/>
      </c>
      <c r="AE147" s="37" t="str">
        <f t="shared" si="8"/>
        <v/>
      </c>
      <c r="AF147" s="37" t="str">
        <f t="shared" si="9"/>
        <v/>
      </c>
    </row>
    <row r="148" spans="2:32" ht="15.75" x14ac:dyDescent="0.25">
      <c r="B148" s="32">
        <v>141</v>
      </c>
      <c r="C148" s="59"/>
      <c r="D148" s="59"/>
      <c r="E148" s="60"/>
      <c r="F148" s="61"/>
      <c r="G148" s="62"/>
      <c r="H148" s="61"/>
      <c r="I148" s="63"/>
      <c r="J148" s="61"/>
      <c r="K148" s="62"/>
      <c r="L148" s="61"/>
      <c r="M148" s="63"/>
      <c r="N148" s="64"/>
      <c r="O148" s="65"/>
      <c r="P148" s="65"/>
      <c r="X148" s="1" t="s">
        <v>27</v>
      </c>
      <c r="Y148" s="1" t="s">
        <v>27</v>
      </c>
      <c r="Z148" s="1" t="s">
        <v>27</v>
      </c>
      <c r="AA148" s="1" t="s">
        <v>27</v>
      </c>
      <c r="AC148" s="37" t="str">
        <f t="shared" si="10"/>
        <v/>
      </c>
      <c r="AD148" s="37" t="str">
        <f t="shared" si="11"/>
        <v/>
      </c>
      <c r="AE148" s="37" t="str">
        <f t="shared" si="8"/>
        <v/>
      </c>
      <c r="AF148" s="37" t="str">
        <f t="shared" si="9"/>
        <v/>
      </c>
    </row>
    <row r="149" spans="2:32" ht="15.75" x14ac:dyDescent="0.25">
      <c r="B149" s="32">
        <v>142</v>
      </c>
      <c r="C149" s="59"/>
      <c r="D149" s="59"/>
      <c r="E149" s="60"/>
      <c r="F149" s="61"/>
      <c r="G149" s="62"/>
      <c r="H149" s="61"/>
      <c r="I149" s="63"/>
      <c r="J149" s="61"/>
      <c r="K149" s="62"/>
      <c r="L149" s="61"/>
      <c r="M149" s="63"/>
      <c r="N149" s="64"/>
      <c r="O149" s="65"/>
      <c r="P149" s="65"/>
      <c r="X149" s="1" t="s">
        <v>27</v>
      </c>
      <c r="Y149" s="1" t="s">
        <v>27</v>
      </c>
      <c r="Z149" s="1" t="s">
        <v>27</v>
      </c>
      <c r="AA149" s="1" t="s">
        <v>27</v>
      </c>
      <c r="AC149" s="37" t="str">
        <f t="shared" si="10"/>
        <v/>
      </c>
      <c r="AD149" s="37" t="str">
        <f t="shared" si="11"/>
        <v/>
      </c>
      <c r="AE149" s="37" t="str">
        <f t="shared" si="8"/>
        <v/>
      </c>
      <c r="AF149" s="37" t="str">
        <f t="shared" si="9"/>
        <v/>
      </c>
    </row>
    <row r="150" spans="2:32" ht="15.75" x14ac:dyDescent="0.25">
      <c r="B150" s="32">
        <v>143</v>
      </c>
      <c r="C150" s="59"/>
      <c r="D150" s="59"/>
      <c r="E150" s="60"/>
      <c r="F150" s="61"/>
      <c r="G150" s="62"/>
      <c r="H150" s="61"/>
      <c r="I150" s="63"/>
      <c r="J150" s="61"/>
      <c r="K150" s="62"/>
      <c r="L150" s="61"/>
      <c r="M150" s="63"/>
      <c r="N150" s="64"/>
      <c r="O150" s="65"/>
      <c r="P150" s="65"/>
      <c r="X150" s="1" t="s">
        <v>27</v>
      </c>
      <c r="Y150" s="1" t="s">
        <v>27</v>
      </c>
      <c r="Z150" s="1" t="s">
        <v>27</v>
      </c>
      <c r="AA150" s="1" t="s">
        <v>27</v>
      </c>
      <c r="AC150" s="37" t="str">
        <f t="shared" si="10"/>
        <v/>
      </c>
      <c r="AD150" s="37" t="str">
        <f t="shared" si="11"/>
        <v/>
      </c>
      <c r="AE150" s="37" t="str">
        <f t="shared" si="8"/>
        <v/>
      </c>
      <c r="AF150" s="37" t="str">
        <f t="shared" si="9"/>
        <v/>
      </c>
    </row>
    <row r="151" spans="2:32" ht="15.75" x14ac:dyDescent="0.25">
      <c r="B151" s="32">
        <v>144</v>
      </c>
      <c r="C151" s="59"/>
      <c r="D151" s="59"/>
      <c r="E151" s="60"/>
      <c r="F151" s="61"/>
      <c r="G151" s="62"/>
      <c r="H151" s="61"/>
      <c r="I151" s="63"/>
      <c r="J151" s="61"/>
      <c r="K151" s="62"/>
      <c r="L151" s="61"/>
      <c r="M151" s="63"/>
      <c r="N151" s="64"/>
      <c r="O151" s="65"/>
      <c r="P151" s="65"/>
      <c r="X151" s="1" t="s">
        <v>27</v>
      </c>
      <c r="Y151" s="1" t="s">
        <v>27</v>
      </c>
      <c r="Z151" s="1" t="s">
        <v>27</v>
      </c>
      <c r="AA151" s="1" t="s">
        <v>27</v>
      </c>
      <c r="AC151" s="37" t="str">
        <f t="shared" si="10"/>
        <v/>
      </c>
      <c r="AD151" s="37" t="str">
        <f t="shared" si="11"/>
        <v/>
      </c>
      <c r="AE151" s="37" t="str">
        <f t="shared" si="8"/>
        <v/>
      </c>
      <c r="AF151" s="37" t="str">
        <f t="shared" si="9"/>
        <v/>
      </c>
    </row>
    <row r="152" spans="2:32" ht="15.75" x14ac:dyDescent="0.25">
      <c r="B152" s="32">
        <v>145</v>
      </c>
      <c r="C152" s="59"/>
      <c r="D152" s="59"/>
      <c r="E152" s="60"/>
      <c r="F152" s="61"/>
      <c r="G152" s="62"/>
      <c r="H152" s="61"/>
      <c r="I152" s="63"/>
      <c r="J152" s="61"/>
      <c r="K152" s="62"/>
      <c r="L152" s="61"/>
      <c r="M152" s="63"/>
      <c r="N152" s="64"/>
      <c r="O152" s="65"/>
      <c r="P152" s="65"/>
      <c r="X152" s="1" t="s">
        <v>27</v>
      </c>
      <c r="Y152" s="1" t="s">
        <v>27</v>
      </c>
      <c r="Z152" s="1" t="s">
        <v>27</v>
      </c>
      <c r="AA152" s="1" t="s">
        <v>27</v>
      </c>
      <c r="AC152" s="37" t="str">
        <f t="shared" si="10"/>
        <v/>
      </c>
      <c r="AD152" s="37" t="str">
        <f t="shared" si="11"/>
        <v/>
      </c>
      <c r="AE152" s="37" t="str">
        <f t="shared" si="8"/>
        <v/>
      </c>
      <c r="AF152" s="37" t="str">
        <f t="shared" si="9"/>
        <v/>
      </c>
    </row>
    <row r="153" spans="2:32" ht="15.75" x14ac:dyDescent="0.25">
      <c r="B153" s="32">
        <v>146</v>
      </c>
      <c r="C153" s="59"/>
      <c r="D153" s="59"/>
      <c r="E153" s="60"/>
      <c r="F153" s="61"/>
      <c r="G153" s="62"/>
      <c r="H153" s="61"/>
      <c r="I153" s="63"/>
      <c r="J153" s="61"/>
      <c r="K153" s="62"/>
      <c r="L153" s="61"/>
      <c r="M153" s="63"/>
      <c r="N153" s="64"/>
      <c r="O153" s="65"/>
      <c r="P153" s="65"/>
      <c r="X153" s="1" t="s">
        <v>27</v>
      </c>
      <c r="Y153" s="1" t="s">
        <v>27</v>
      </c>
      <c r="Z153" s="1" t="s">
        <v>27</v>
      </c>
      <c r="AA153" s="1" t="s">
        <v>27</v>
      </c>
      <c r="AC153" s="37" t="str">
        <f t="shared" si="10"/>
        <v/>
      </c>
      <c r="AD153" s="37" t="str">
        <f t="shared" si="11"/>
        <v/>
      </c>
      <c r="AE153" s="37" t="str">
        <f t="shared" si="8"/>
        <v/>
      </c>
      <c r="AF153" s="37" t="str">
        <f t="shared" si="9"/>
        <v/>
      </c>
    </row>
    <row r="154" spans="2:32" ht="15.75" x14ac:dyDescent="0.25">
      <c r="B154" s="32">
        <v>147</v>
      </c>
      <c r="C154" s="59"/>
      <c r="D154" s="59"/>
      <c r="E154" s="60"/>
      <c r="F154" s="61"/>
      <c r="G154" s="62"/>
      <c r="H154" s="61"/>
      <c r="I154" s="63"/>
      <c r="J154" s="61"/>
      <c r="K154" s="62"/>
      <c r="L154" s="61"/>
      <c r="M154" s="63"/>
      <c r="N154" s="64"/>
      <c r="O154" s="65"/>
      <c r="P154" s="65"/>
      <c r="X154" s="1" t="s">
        <v>27</v>
      </c>
      <c r="Y154" s="1" t="s">
        <v>27</v>
      </c>
      <c r="Z154" s="1" t="s">
        <v>27</v>
      </c>
      <c r="AA154" s="1" t="s">
        <v>27</v>
      </c>
      <c r="AC154" s="37" t="str">
        <f t="shared" si="10"/>
        <v/>
      </c>
      <c r="AD154" s="37" t="str">
        <f t="shared" si="11"/>
        <v/>
      </c>
      <c r="AE154" s="37" t="str">
        <f t="shared" si="8"/>
        <v/>
      </c>
      <c r="AF154" s="37" t="str">
        <f t="shared" si="9"/>
        <v/>
      </c>
    </row>
    <row r="155" spans="2:32" ht="15.75" x14ac:dyDescent="0.25">
      <c r="B155" s="32">
        <v>148</v>
      </c>
      <c r="C155" s="59"/>
      <c r="D155" s="59"/>
      <c r="E155" s="60"/>
      <c r="F155" s="61"/>
      <c r="G155" s="62"/>
      <c r="H155" s="61"/>
      <c r="I155" s="63"/>
      <c r="J155" s="61"/>
      <c r="K155" s="62"/>
      <c r="L155" s="61"/>
      <c r="M155" s="63"/>
      <c r="N155" s="64"/>
      <c r="O155" s="65"/>
      <c r="P155" s="65"/>
      <c r="X155" s="1" t="s">
        <v>27</v>
      </c>
      <c r="Y155" s="1" t="s">
        <v>27</v>
      </c>
      <c r="Z155" s="1" t="s">
        <v>27</v>
      </c>
      <c r="AA155" s="1" t="s">
        <v>27</v>
      </c>
      <c r="AC155" s="37" t="str">
        <f t="shared" si="10"/>
        <v/>
      </c>
      <c r="AD155" s="37" t="str">
        <f t="shared" si="11"/>
        <v/>
      </c>
      <c r="AE155" s="37" t="str">
        <f t="shared" si="8"/>
        <v/>
      </c>
      <c r="AF155" s="37" t="str">
        <f t="shared" si="9"/>
        <v/>
      </c>
    </row>
    <row r="156" spans="2:32" ht="15.75" x14ac:dyDescent="0.25">
      <c r="B156" s="32">
        <v>149</v>
      </c>
      <c r="C156" s="59"/>
      <c r="D156" s="59"/>
      <c r="E156" s="60"/>
      <c r="F156" s="61"/>
      <c r="G156" s="62"/>
      <c r="H156" s="61"/>
      <c r="I156" s="63"/>
      <c r="J156" s="61"/>
      <c r="K156" s="62"/>
      <c r="L156" s="61"/>
      <c r="M156" s="63"/>
      <c r="N156" s="64"/>
      <c r="O156" s="65"/>
      <c r="P156" s="65"/>
      <c r="X156" s="1" t="s">
        <v>27</v>
      </c>
      <c r="Y156" s="1" t="s">
        <v>27</v>
      </c>
      <c r="Z156" s="1" t="s">
        <v>27</v>
      </c>
      <c r="AA156" s="1" t="s">
        <v>27</v>
      </c>
      <c r="AC156" s="37" t="str">
        <f t="shared" si="10"/>
        <v/>
      </c>
      <c r="AD156" s="37" t="str">
        <f t="shared" si="11"/>
        <v/>
      </c>
      <c r="AE156" s="37" t="str">
        <f t="shared" si="8"/>
        <v/>
      </c>
      <c r="AF156" s="37" t="str">
        <f t="shared" si="9"/>
        <v/>
      </c>
    </row>
    <row r="157" spans="2:32" ht="15.75" x14ac:dyDescent="0.25">
      <c r="B157" s="32">
        <v>150</v>
      </c>
      <c r="C157" s="59"/>
      <c r="D157" s="59"/>
      <c r="E157" s="60"/>
      <c r="F157" s="61"/>
      <c r="G157" s="62"/>
      <c r="H157" s="61"/>
      <c r="I157" s="63"/>
      <c r="J157" s="61"/>
      <c r="K157" s="62"/>
      <c r="L157" s="61"/>
      <c r="M157" s="63"/>
      <c r="N157" s="64"/>
      <c r="O157" s="65"/>
      <c r="P157" s="65"/>
      <c r="X157" s="1" t="s">
        <v>27</v>
      </c>
      <c r="Y157" s="1" t="s">
        <v>27</v>
      </c>
      <c r="Z157" s="1" t="s">
        <v>27</v>
      </c>
      <c r="AA157" s="1" t="s">
        <v>27</v>
      </c>
      <c r="AC157" s="37" t="str">
        <f t="shared" si="10"/>
        <v/>
      </c>
      <c r="AD157" s="37" t="str">
        <f t="shared" si="11"/>
        <v/>
      </c>
      <c r="AE157" s="37" t="str">
        <f t="shared" si="8"/>
        <v/>
      </c>
      <c r="AF157" s="37" t="str">
        <f t="shared" si="9"/>
        <v/>
      </c>
    </row>
    <row r="158" spans="2:32" ht="15.75" x14ac:dyDescent="0.25">
      <c r="B158" s="32">
        <v>151</v>
      </c>
      <c r="C158" s="59"/>
      <c r="D158" s="59"/>
      <c r="E158" s="60"/>
      <c r="F158" s="61"/>
      <c r="G158" s="62"/>
      <c r="H158" s="61"/>
      <c r="I158" s="63"/>
      <c r="J158" s="61"/>
      <c r="K158" s="62"/>
      <c r="L158" s="61"/>
      <c r="M158" s="63"/>
      <c r="N158" s="64"/>
      <c r="O158" s="65"/>
      <c r="P158" s="65"/>
      <c r="X158" s="1" t="s">
        <v>27</v>
      </c>
      <c r="Y158" s="1" t="s">
        <v>27</v>
      </c>
      <c r="Z158" s="1" t="s">
        <v>27</v>
      </c>
      <c r="AA158" s="1" t="s">
        <v>27</v>
      </c>
      <c r="AC158" s="37" t="str">
        <f t="shared" si="10"/>
        <v/>
      </c>
      <c r="AD158" s="37" t="str">
        <f t="shared" si="11"/>
        <v/>
      </c>
      <c r="AE158" s="37" t="str">
        <f t="shared" si="8"/>
        <v/>
      </c>
      <c r="AF158" s="37" t="str">
        <f t="shared" si="9"/>
        <v/>
      </c>
    </row>
    <row r="159" spans="2:32" ht="15.75" x14ac:dyDescent="0.25">
      <c r="B159" s="32">
        <v>152</v>
      </c>
      <c r="C159" s="59"/>
      <c r="D159" s="59"/>
      <c r="E159" s="60"/>
      <c r="F159" s="61"/>
      <c r="G159" s="62"/>
      <c r="H159" s="61"/>
      <c r="I159" s="63"/>
      <c r="J159" s="61"/>
      <c r="K159" s="62"/>
      <c r="L159" s="61"/>
      <c r="M159" s="63"/>
      <c r="N159" s="64"/>
      <c r="O159" s="65"/>
      <c r="P159" s="65"/>
      <c r="X159" s="1" t="s">
        <v>27</v>
      </c>
      <c r="Y159" s="1" t="s">
        <v>27</v>
      </c>
      <c r="Z159" s="1" t="s">
        <v>27</v>
      </c>
      <c r="AA159" s="1" t="s">
        <v>27</v>
      </c>
      <c r="AC159" s="37" t="str">
        <f t="shared" si="10"/>
        <v/>
      </c>
      <c r="AD159" s="37" t="str">
        <f t="shared" si="11"/>
        <v/>
      </c>
      <c r="AE159" s="37" t="str">
        <f t="shared" si="8"/>
        <v/>
      </c>
      <c r="AF159" s="37" t="str">
        <f t="shared" si="9"/>
        <v/>
      </c>
    </row>
    <row r="160" spans="2:32" ht="15.75" x14ac:dyDescent="0.25">
      <c r="B160" s="32">
        <v>153</v>
      </c>
      <c r="C160" s="59"/>
      <c r="D160" s="59"/>
      <c r="E160" s="60"/>
      <c r="F160" s="61"/>
      <c r="G160" s="62"/>
      <c r="H160" s="61"/>
      <c r="I160" s="63"/>
      <c r="J160" s="61"/>
      <c r="K160" s="62"/>
      <c r="L160" s="61"/>
      <c r="M160" s="63"/>
      <c r="N160" s="64"/>
      <c r="O160" s="65"/>
      <c r="P160" s="65"/>
      <c r="X160" s="1" t="s">
        <v>27</v>
      </c>
      <c r="Y160" s="1" t="s">
        <v>27</v>
      </c>
      <c r="Z160" s="1" t="s">
        <v>27</v>
      </c>
      <c r="AA160" s="1" t="s">
        <v>27</v>
      </c>
      <c r="AC160" s="37" t="str">
        <f t="shared" si="10"/>
        <v/>
      </c>
      <c r="AD160" s="37" t="str">
        <f t="shared" si="11"/>
        <v/>
      </c>
      <c r="AE160" s="37" t="str">
        <f t="shared" si="8"/>
        <v/>
      </c>
      <c r="AF160" s="37" t="str">
        <f t="shared" si="9"/>
        <v/>
      </c>
    </row>
    <row r="161" spans="2:32" ht="15.75" x14ac:dyDescent="0.25">
      <c r="B161" s="32">
        <v>154</v>
      </c>
      <c r="C161" s="59"/>
      <c r="D161" s="59"/>
      <c r="E161" s="60"/>
      <c r="F161" s="61"/>
      <c r="G161" s="62"/>
      <c r="H161" s="61"/>
      <c r="I161" s="63"/>
      <c r="J161" s="61"/>
      <c r="K161" s="62"/>
      <c r="L161" s="61"/>
      <c r="M161" s="63"/>
      <c r="N161" s="64"/>
      <c r="O161" s="65"/>
      <c r="P161" s="65"/>
      <c r="X161" s="1" t="s">
        <v>27</v>
      </c>
      <c r="Y161" s="1" t="s">
        <v>27</v>
      </c>
      <c r="Z161" s="1" t="s">
        <v>27</v>
      </c>
      <c r="AA161" s="1" t="s">
        <v>27</v>
      </c>
      <c r="AC161" s="37" t="str">
        <f t="shared" si="10"/>
        <v/>
      </c>
      <c r="AD161" s="37" t="str">
        <f t="shared" si="11"/>
        <v/>
      </c>
      <c r="AE161" s="37" t="str">
        <f t="shared" si="8"/>
        <v/>
      </c>
      <c r="AF161" s="37" t="str">
        <f t="shared" si="9"/>
        <v/>
      </c>
    </row>
    <row r="162" spans="2:32" ht="15.75" x14ac:dyDescent="0.25">
      <c r="B162" s="32">
        <v>155</v>
      </c>
      <c r="C162" s="59"/>
      <c r="D162" s="59"/>
      <c r="E162" s="60"/>
      <c r="F162" s="61"/>
      <c r="G162" s="62"/>
      <c r="H162" s="61"/>
      <c r="I162" s="63"/>
      <c r="J162" s="61"/>
      <c r="K162" s="62"/>
      <c r="L162" s="61"/>
      <c r="M162" s="63"/>
      <c r="N162" s="64"/>
      <c r="O162" s="65"/>
      <c r="P162" s="65"/>
      <c r="X162" s="1" t="s">
        <v>27</v>
      </c>
      <c r="Y162" s="1" t="s">
        <v>27</v>
      </c>
      <c r="Z162" s="1" t="s">
        <v>27</v>
      </c>
      <c r="AA162" s="1" t="s">
        <v>27</v>
      </c>
      <c r="AC162" s="37" t="str">
        <f t="shared" si="10"/>
        <v/>
      </c>
      <c r="AD162" s="37" t="str">
        <f t="shared" si="11"/>
        <v/>
      </c>
      <c r="AE162" s="37" t="str">
        <f t="shared" si="8"/>
        <v/>
      </c>
      <c r="AF162" s="37" t="str">
        <f t="shared" si="9"/>
        <v/>
      </c>
    </row>
    <row r="163" spans="2:32" ht="15.75" x14ac:dyDescent="0.25">
      <c r="B163" s="32">
        <v>156</v>
      </c>
      <c r="C163" s="59"/>
      <c r="D163" s="59"/>
      <c r="E163" s="60"/>
      <c r="F163" s="61"/>
      <c r="G163" s="62"/>
      <c r="H163" s="61"/>
      <c r="I163" s="63"/>
      <c r="J163" s="61"/>
      <c r="K163" s="62"/>
      <c r="L163" s="61"/>
      <c r="M163" s="63"/>
      <c r="N163" s="64"/>
      <c r="O163" s="65"/>
      <c r="P163" s="65"/>
      <c r="X163" s="1" t="s">
        <v>27</v>
      </c>
      <c r="Y163" s="1" t="s">
        <v>27</v>
      </c>
      <c r="Z163" s="1" t="s">
        <v>27</v>
      </c>
      <c r="AA163" s="1" t="s">
        <v>27</v>
      </c>
      <c r="AC163" s="37" t="str">
        <f t="shared" si="10"/>
        <v/>
      </c>
      <c r="AD163" s="37" t="str">
        <f t="shared" si="11"/>
        <v/>
      </c>
      <c r="AE163" s="37" t="str">
        <f t="shared" si="8"/>
        <v/>
      </c>
      <c r="AF163" s="37" t="str">
        <f t="shared" si="9"/>
        <v/>
      </c>
    </row>
    <row r="164" spans="2:32" ht="15.75" x14ac:dyDescent="0.25">
      <c r="B164" s="32">
        <v>157</v>
      </c>
      <c r="C164" s="59"/>
      <c r="D164" s="59"/>
      <c r="E164" s="60"/>
      <c r="F164" s="61"/>
      <c r="G164" s="62"/>
      <c r="H164" s="61"/>
      <c r="I164" s="63"/>
      <c r="J164" s="61"/>
      <c r="K164" s="62"/>
      <c r="L164" s="61"/>
      <c r="M164" s="63"/>
      <c r="N164" s="64"/>
      <c r="O164" s="65"/>
      <c r="P164" s="65"/>
      <c r="X164" s="1" t="s">
        <v>27</v>
      </c>
      <c r="Y164" s="1" t="s">
        <v>27</v>
      </c>
      <c r="Z164" s="1" t="s">
        <v>27</v>
      </c>
      <c r="AA164" s="1" t="s">
        <v>27</v>
      </c>
      <c r="AC164" s="37" t="str">
        <f t="shared" si="10"/>
        <v/>
      </c>
      <c r="AD164" s="37" t="str">
        <f t="shared" si="11"/>
        <v/>
      </c>
      <c r="AE164" s="37" t="str">
        <f t="shared" si="8"/>
        <v/>
      </c>
      <c r="AF164" s="37" t="str">
        <f t="shared" si="9"/>
        <v/>
      </c>
    </row>
    <row r="165" spans="2:32" ht="15.75" x14ac:dyDescent="0.25">
      <c r="B165" s="32">
        <v>158</v>
      </c>
      <c r="C165" s="59"/>
      <c r="D165" s="59"/>
      <c r="E165" s="60"/>
      <c r="F165" s="61"/>
      <c r="G165" s="62"/>
      <c r="H165" s="61"/>
      <c r="I165" s="63"/>
      <c r="J165" s="61"/>
      <c r="K165" s="62"/>
      <c r="L165" s="61"/>
      <c r="M165" s="63"/>
      <c r="N165" s="64"/>
      <c r="O165" s="65"/>
      <c r="P165" s="65"/>
      <c r="X165" s="1" t="s">
        <v>27</v>
      </c>
      <c r="Y165" s="1" t="s">
        <v>27</v>
      </c>
      <c r="Z165" s="1" t="s">
        <v>27</v>
      </c>
      <c r="AA165" s="1" t="s">
        <v>27</v>
      </c>
      <c r="AC165" s="37" t="str">
        <f t="shared" si="10"/>
        <v/>
      </c>
      <c r="AD165" s="37" t="str">
        <f t="shared" si="11"/>
        <v/>
      </c>
      <c r="AE165" s="37" t="str">
        <f t="shared" si="8"/>
        <v/>
      </c>
      <c r="AF165" s="37" t="str">
        <f t="shared" si="9"/>
        <v/>
      </c>
    </row>
    <row r="166" spans="2:32" ht="15.75" x14ac:dyDescent="0.25">
      <c r="B166" s="32">
        <v>159</v>
      </c>
      <c r="C166" s="59"/>
      <c r="D166" s="59"/>
      <c r="E166" s="60"/>
      <c r="F166" s="61"/>
      <c r="G166" s="62"/>
      <c r="H166" s="61"/>
      <c r="I166" s="63"/>
      <c r="J166" s="61"/>
      <c r="K166" s="62"/>
      <c r="L166" s="61"/>
      <c r="M166" s="63"/>
      <c r="N166" s="64"/>
      <c r="O166" s="65"/>
      <c r="P166" s="65"/>
      <c r="X166" s="1" t="s">
        <v>27</v>
      </c>
      <c r="Y166" s="1" t="s">
        <v>27</v>
      </c>
      <c r="Z166" s="1" t="s">
        <v>27</v>
      </c>
      <c r="AA166" s="1" t="s">
        <v>27</v>
      </c>
      <c r="AC166" s="37" t="str">
        <f t="shared" si="10"/>
        <v/>
      </c>
      <c r="AD166" s="37" t="str">
        <f t="shared" si="11"/>
        <v/>
      </c>
      <c r="AE166" s="37" t="str">
        <f t="shared" si="8"/>
        <v/>
      </c>
      <c r="AF166" s="37" t="str">
        <f t="shared" si="9"/>
        <v/>
      </c>
    </row>
    <row r="167" spans="2:32" ht="15.75" x14ac:dyDescent="0.25">
      <c r="B167" s="32">
        <v>160</v>
      </c>
      <c r="C167" s="59"/>
      <c r="D167" s="59"/>
      <c r="E167" s="60"/>
      <c r="F167" s="61"/>
      <c r="G167" s="62"/>
      <c r="H167" s="61"/>
      <c r="I167" s="63"/>
      <c r="J167" s="61"/>
      <c r="K167" s="62"/>
      <c r="L167" s="61"/>
      <c r="M167" s="63"/>
      <c r="N167" s="64"/>
      <c r="O167" s="65"/>
      <c r="P167" s="65"/>
      <c r="X167" s="1" t="s">
        <v>27</v>
      </c>
      <c r="Y167" s="1" t="s">
        <v>27</v>
      </c>
      <c r="Z167" s="1" t="s">
        <v>27</v>
      </c>
      <c r="AA167" s="1" t="s">
        <v>27</v>
      </c>
      <c r="AC167" s="37" t="str">
        <f t="shared" si="10"/>
        <v/>
      </c>
      <c r="AD167" s="37" t="str">
        <f t="shared" si="11"/>
        <v/>
      </c>
      <c r="AE167" s="37" t="str">
        <f t="shared" si="8"/>
        <v/>
      </c>
      <c r="AF167" s="37" t="str">
        <f t="shared" si="9"/>
        <v/>
      </c>
    </row>
    <row r="168" spans="2:32" ht="15.75" x14ac:dyDescent="0.25">
      <c r="B168" s="32">
        <v>161</v>
      </c>
      <c r="C168" s="59"/>
      <c r="D168" s="59"/>
      <c r="E168" s="60"/>
      <c r="F168" s="61"/>
      <c r="G168" s="62"/>
      <c r="H168" s="61"/>
      <c r="I168" s="63"/>
      <c r="J168" s="61"/>
      <c r="K168" s="62"/>
      <c r="L168" s="61"/>
      <c r="M168" s="63"/>
      <c r="N168" s="64"/>
      <c r="O168" s="65"/>
      <c r="P168" s="65"/>
      <c r="X168" s="1" t="s">
        <v>27</v>
      </c>
      <c r="Y168" s="1" t="s">
        <v>27</v>
      </c>
      <c r="Z168" s="1" t="s">
        <v>27</v>
      </c>
      <c r="AA168" s="1" t="s">
        <v>27</v>
      </c>
      <c r="AC168" s="37" t="str">
        <f t="shared" si="10"/>
        <v/>
      </c>
      <c r="AD168" s="37" t="str">
        <f t="shared" si="11"/>
        <v/>
      </c>
      <c r="AE168" s="37" t="str">
        <f t="shared" si="8"/>
        <v/>
      </c>
      <c r="AF168" s="37" t="str">
        <f t="shared" si="9"/>
        <v/>
      </c>
    </row>
    <row r="169" spans="2:32" ht="15.75" x14ac:dyDescent="0.25">
      <c r="B169" s="32">
        <v>162</v>
      </c>
      <c r="C169" s="59"/>
      <c r="D169" s="59"/>
      <c r="E169" s="60"/>
      <c r="F169" s="61"/>
      <c r="G169" s="62"/>
      <c r="H169" s="61"/>
      <c r="I169" s="63"/>
      <c r="J169" s="61"/>
      <c r="K169" s="62"/>
      <c r="L169" s="61"/>
      <c r="M169" s="63"/>
      <c r="N169" s="64"/>
      <c r="O169" s="65"/>
      <c r="P169" s="65"/>
      <c r="X169" s="1" t="s">
        <v>27</v>
      </c>
      <c r="Y169" s="1" t="s">
        <v>27</v>
      </c>
      <c r="Z169" s="1" t="s">
        <v>27</v>
      </c>
      <c r="AA169" s="1" t="s">
        <v>27</v>
      </c>
      <c r="AC169" s="37" t="str">
        <f t="shared" si="10"/>
        <v/>
      </c>
      <c r="AD169" s="37" t="str">
        <f t="shared" si="11"/>
        <v/>
      </c>
      <c r="AE169" s="37" t="str">
        <f t="shared" si="8"/>
        <v/>
      </c>
      <c r="AF169" s="37" t="str">
        <f t="shared" si="9"/>
        <v/>
      </c>
    </row>
    <row r="170" spans="2:32" ht="15.75" x14ac:dyDescent="0.25">
      <c r="B170" s="32">
        <v>163</v>
      </c>
      <c r="C170" s="59"/>
      <c r="D170" s="59"/>
      <c r="E170" s="60"/>
      <c r="F170" s="61"/>
      <c r="G170" s="62"/>
      <c r="H170" s="61"/>
      <c r="I170" s="63"/>
      <c r="J170" s="61"/>
      <c r="K170" s="62"/>
      <c r="L170" s="61"/>
      <c r="M170" s="63"/>
      <c r="N170" s="64"/>
      <c r="O170" s="65"/>
      <c r="P170" s="65"/>
      <c r="X170" s="1" t="s">
        <v>27</v>
      </c>
      <c r="Y170" s="1" t="s">
        <v>27</v>
      </c>
      <c r="Z170" s="1" t="s">
        <v>27</v>
      </c>
      <c r="AA170" s="1" t="s">
        <v>27</v>
      </c>
      <c r="AC170" s="37" t="str">
        <f t="shared" si="10"/>
        <v/>
      </c>
      <c r="AD170" s="37" t="str">
        <f t="shared" si="11"/>
        <v/>
      </c>
      <c r="AE170" s="37" t="str">
        <f t="shared" si="8"/>
        <v/>
      </c>
      <c r="AF170" s="37" t="str">
        <f t="shared" si="9"/>
        <v/>
      </c>
    </row>
    <row r="171" spans="2:32" ht="15.75" x14ac:dyDescent="0.25">
      <c r="B171" s="32">
        <v>164</v>
      </c>
      <c r="C171" s="59"/>
      <c r="D171" s="59"/>
      <c r="E171" s="60"/>
      <c r="F171" s="61"/>
      <c r="G171" s="62"/>
      <c r="H171" s="61"/>
      <c r="I171" s="63"/>
      <c r="J171" s="61"/>
      <c r="K171" s="62"/>
      <c r="L171" s="61"/>
      <c r="M171" s="63"/>
      <c r="N171" s="64"/>
      <c r="O171" s="65"/>
      <c r="P171" s="65"/>
      <c r="X171" s="1" t="s">
        <v>27</v>
      </c>
      <c r="Y171" s="1" t="s">
        <v>27</v>
      </c>
      <c r="Z171" s="1" t="s">
        <v>27</v>
      </c>
      <c r="AA171" s="1" t="s">
        <v>27</v>
      </c>
      <c r="AC171" s="37" t="str">
        <f t="shared" si="10"/>
        <v/>
      </c>
      <c r="AD171" s="37" t="str">
        <f t="shared" si="11"/>
        <v/>
      </c>
      <c r="AE171" s="37" t="str">
        <f t="shared" si="8"/>
        <v/>
      </c>
      <c r="AF171" s="37" t="str">
        <f t="shared" si="9"/>
        <v/>
      </c>
    </row>
    <row r="172" spans="2:32" ht="15.75" x14ac:dyDescent="0.25">
      <c r="B172" s="32">
        <v>165</v>
      </c>
      <c r="C172" s="59"/>
      <c r="D172" s="59"/>
      <c r="E172" s="60"/>
      <c r="F172" s="61"/>
      <c r="G172" s="62"/>
      <c r="H172" s="61"/>
      <c r="I172" s="63"/>
      <c r="J172" s="61"/>
      <c r="K172" s="62"/>
      <c r="L172" s="61"/>
      <c r="M172" s="63"/>
      <c r="N172" s="64"/>
      <c r="O172" s="65"/>
      <c r="P172" s="65"/>
      <c r="X172" s="1" t="s">
        <v>27</v>
      </c>
      <c r="Y172" s="1" t="s">
        <v>27</v>
      </c>
      <c r="Z172" s="1" t="s">
        <v>27</v>
      </c>
      <c r="AA172" s="1" t="s">
        <v>27</v>
      </c>
      <c r="AC172" s="37" t="str">
        <f t="shared" si="10"/>
        <v/>
      </c>
      <c r="AD172" s="37" t="str">
        <f t="shared" si="11"/>
        <v/>
      </c>
      <c r="AE172" s="37" t="str">
        <f t="shared" si="8"/>
        <v/>
      </c>
      <c r="AF172" s="37" t="str">
        <f t="shared" si="9"/>
        <v/>
      </c>
    </row>
    <row r="173" spans="2:32" ht="15.75" x14ac:dyDescent="0.25">
      <c r="B173" s="32">
        <v>166</v>
      </c>
      <c r="C173" s="59"/>
      <c r="D173" s="59"/>
      <c r="E173" s="60"/>
      <c r="F173" s="61"/>
      <c r="G173" s="62"/>
      <c r="H173" s="61"/>
      <c r="I173" s="63"/>
      <c r="J173" s="61"/>
      <c r="K173" s="62"/>
      <c r="L173" s="61"/>
      <c r="M173" s="63"/>
      <c r="N173" s="64"/>
      <c r="O173" s="65"/>
      <c r="P173" s="65"/>
      <c r="X173" s="1" t="s">
        <v>27</v>
      </c>
      <c r="Y173" s="1" t="s">
        <v>27</v>
      </c>
      <c r="Z173" s="1" t="s">
        <v>27</v>
      </c>
      <c r="AA173" s="1" t="s">
        <v>27</v>
      </c>
      <c r="AC173" s="37" t="str">
        <f t="shared" si="10"/>
        <v/>
      </c>
      <c r="AD173" s="37" t="str">
        <f t="shared" si="11"/>
        <v/>
      </c>
      <c r="AE173" s="37" t="str">
        <f t="shared" si="8"/>
        <v/>
      </c>
      <c r="AF173" s="37" t="str">
        <f t="shared" si="9"/>
        <v/>
      </c>
    </row>
    <row r="174" spans="2:32" ht="15.75" x14ac:dyDescent="0.25">
      <c r="B174" s="32">
        <v>167</v>
      </c>
      <c r="C174" s="59"/>
      <c r="D174" s="59"/>
      <c r="E174" s="60"/>
      <c r="F174" s="61"/>
      <c r="G174" s="62"/>
      <c r="H174" s="61"/>
      <c r="I174" s="63"/>
      <c r="J174" s="61"/>
      <c r="K174" s="62"/>
      <c r="L174" s="61"/>
      <c r="M174" s="63"/>
      <c r="N174" s="64"/>
      <c r="O174" s="65"/>
      <c r="P174" s="65"/>
      <c r="X174" s="1" t="s">
        <v>27</v>
      </c>
      <c r="Y174" s="1" t="s">
        <v>27</v>
      </c>
      <c r="Z174" s="1" t="s">
        <v>27</v>
      </c>
      <c r="AA174" s="1" t="s">
        <v>27</v>
      </c>
      <c r="AC174" s="37" t="str">
        <f t="shared" si="10"/>
        <v/>
      </c>
      <c r="AD174" s="37" t="str">
        <f t="shared" si="11"/>
        <v/>
      </c>
      <c r="AE174" s="37" t="str">
        <f t="shared" si="8"/>
        <v/>
      </c>
      <c r="AF174" s="37" t="str">
        <f t="shared" si="9"/>
        <v/>
      </c>
    </row>
    <row r="175" spans="2:32" ht="15.75" x14ac:dyDescent="0.25">
      <c r="B175" s="32">
        <v>168</v>
      </c>
      <c r="C175" s="59"/>
      <c r="D175" s="59"/>
      <c r="E175" s="60"/>
      <c r="F175" s="61"/>
      <c r="G175" s="62"/>
      <c r="H175" s="61"/>
      <c r="I175" s="63"/>
      <c r="J175" s="61"/>
      <c r="K175" s="62"/>
      <c r="L175" s="61"/>
      <c r="M175" s="63"/>
      <c r="N175" s="64"/>
      <c r="O175" s="65"/>
      <c r="P175" s="65"/>
      <c r="X175" s="1" t="s">
        <v>27</v>
      </c>
      <c r="Y175" s="1" t="s">
        <v>27</v>
      </c>
      <c r="Z175" s="1" t="s">
        <v>27</v>
      </c>
      <c r="AA175" s="1" t="s">
        <v>27</v>
      </c>
      <c r="AC175" s="37" t="str">
        <f t="shared" si="10"/>
        <v/>
      </c>
      <c r="AD175" s="37" t="str">
        <f t="shared" si="11"/>
        <v/>
      </c>
      <c r="AE175" s="37" t="str">
        <f t="shared" si="8"/>
        <v/>
      </c>
      <c r="AF175" s="37" t="str">
        <f t="shared" si="9"/>
        <v/>
      </c>
    </row>
    <row r="176" spans="2:32" ht="15.75" x14ac:dyDescent="0.25">
      <c r="B176" s="32">
        <v>169</v>
      </c>
      <c r="C176" s="59"/>
      <c r="D176" s="59"/>
      <c r="E176" s="60"/>
      <c r="F176" s="61"/>
      <c r="G176" s="62"/>
      <c r="H176" s="61"/>
      <c r="I176" s="63"/>
      <c r="J176" s="61"/>
      <c r="K176" s="62"/>
      <c r="L176" s="61"/>
      <c r="M176" s="63"/>
      <c r="N176" s="64"/>
      <c r="O176" s="65"/>
      <c r="P176" s="65"/>
      <c r="X176" s="1" t="s">
        <v>27</v>
      </c>
      <c r="Y176" s="1" t="s">
        <v>27</v>
      </c>
      <c r="Z176" s="1" t="s">
        <v>27</v>
      </c>
      <c r="AA176" s="1" t="s">
        <v>27</v>
      </c>
      <c r="AC176" s="37" t="str">
        <f t="shared" si="10"/>
        <v/>
      </c>
      <c r="AD176" s="37" t="str">
        <f t="shared" si="11"/>
        <v/>
      </c>
      <c r="AE176" s="37" t="str">
        <f t="shared" si="8"/>
        <v/>
      </c>
      <c r="AF176" s="37" t="str">
        <f t="shared" si="9"/>
        <v/>
      </c>
    </row>
    <row r="177" spans="2:32" ht="15.75" x14ac:dyDescent="0.25">
      <c r="B177" s="32">
        <v>170</v>
      </c>
      <c r="C177" s="59"/>
      <c r="D177" s="59"/>
      <c r="E177" s="60"/>
      <c r="F177" s="61"/>
      <c r="G177" s="62"/>
      <c r="H177" s="61"/>
      <c r="I177" s="63"/>
      <c r="J177" s="61"/>
      <c r="K177" s="62"/>
      <c r="L177" s="61"/>
      <c r="M177" s="63"/>
      <c r="N177" s="64"/>
      <c r="O177" s="65"/>
      <c r="P177" s="65"/>
      <c r="X177" s="1" t="s">
        <v>27</v>
      </c>
      <c r="Y177" s="1" t="s">
        <v>27</v>
      </c>
      <c r="Z177" s="1" t="s">
        <v>27</v>
      </c>
      <c r="AA177" s="1" t="s">
        <v>27</v>
      </c>
      <c r="AC177" s="37" t="str">
        <f t="shared" si="10"/>
        <v/>
      </c>
      <c r="AD177" s="37" t="str">
        <f t="shared" si="11"/>
        <v/>
      </c>
      <c r="AE177" s="37" t="str">
        <f t="shared" si="8"/>
        <v/>
      </c>
      <c r="AF177" s="37" t="str">
        <f t="shared" si="9"/>
        <v/>
      </c>
    </row>
    <row r="178" spans="2:32" ht="15.75" x14ac:dyDescent="0.25">
      <c r="B178" s="32">
        <v>171</v>
      </c>
      <c r="C178" s="59"/>
      <c r="D178" s="59"/>
      <c r="E178" s="60"/>
      <c r="F178" s="61"/>
      <c r="G178" s="62"/>
      <c r="H178" s="61"/>
      <c r="I178" s="63"/>
      <c r="J178" s="61"/>
      <c r="K178" s="62"/>
      <c r="L178" s="61"/>
      <c r="M178" s="63"/>
      <c r="N178" s="64"/>
      <c r="O178" s="65"/>
      <c r="P178" s="65"/>
      <c r="X178" s="1" t="s">
        <v>27</v>
      </c>
      <c r="Y178" s="1" t="s">
        <v>27</v>
      </c>
      <c r="Z178" s="1" t="s">
        <v>27</v>
      </c>
      <c r="AA178" s="1" t="s">
        <v>27</v>
      </c>
      <c r="AC178" s="37" t="str">
        <f t="shared" si="10"/>
        <v/>
      </c>
      <c r="AD178" s="37" t="str">
        <f t="shared" si="11"/>
        <v/>
      </c>
      <c r="AE178" s="37" t="str">
        <f t="shared" si="8"/>
        <v/>
      </c>
      <c r="AF178" s="37" t="str">
        <f t="shared" si="9"/>
        <v/>
      </c>
    </row>
    <row r="179" spans="2:32" ht="15.75" x14ac:dyDescent="0.25">
      <c r="B179" s="32">
        <v>172</v>
      </c>
      <c r="C179" s="59"/>
      <c r="D179" s="59"/>
      <c r="E179" s="60"/>
      <c r="F179" s="61"/>
      <c r="G179" s="62"/>
      <c r="H179" s="61"/>
      <c r="I179" s="63"/>
      <c r="J179" s="61"/>
      <c r="K179" s="62"/>
      <c r="L179" s="61"/>
      <c r="M179" s="63"/>
      <c r="N179" s="64"/>
      <c r="O179" s="65"/>
      <c r="P179" s="65"/>
      <c r="X179" s="1" t="s">
        <v>27</v>
      </c>
      <c r="Y179" s="1" t="s">
        <v>27</v>
      </c>
      <c r="Z179" s="1" t="s">
        <v>27</v>
      </c>
      <c r="AA179" s="1" t="s">
        <v>27</v>
      </c>
      <c r="AC179" s="37" t="str">
        <f t="shared" si="10"/>
        <v/>
      </c>
      <c r="AD179" s="37" t="str">
        <f t="shared" si="11"/>
        <v/>
      </c>
      <c r="AE179" s="37" t="str">
        <f t="shared" si="8"/>
        <v/>
      </c>
      <c r="AF179" s="37" t="str">
        <f t="shared" si="9"/>
        <v/>
      </c>
    </row>
    <row r="180" spans="2:32" ht="15.75" x14ac:dyDescent="0.25">
      <c r="B180" s="32">
        <v>173</v>
      </c>
      <c r="C180" s="59"/>
      <c r="D180" s="59"/>
      <c r="E180" s="60"/>
      <c r="F180" s="61"/>
      <c r="G180" s="62"/>
      <c r="H180" s="61"/>
      <c r="I180" s="63"/>
      <c r="J180" s="61"/>
      <c r="K180" s="62"/>
      <c r="L180" s="61"/>
      <c r="M180" s="63"/>
      <c r="N180" s="64"/>
      <c r="O180" s="65"/>
      <c r="P180" s="65"/>
      <c r="X180" s="1" t="s">
        <v>27</v>
      </c>
      <c r="Y180" s="1" t="s">
        <v>27</v>
      </c>
      <c r="Z180" s="1" t="s">
        <v>27</v>
      </c>
      <c r="AA180" s="1" t="s">
        <v>27</v>
      </c>
      <c r="AC180" s="37" t="str">
        <f t="shared" si="10"/>
        <v/>
      </c>
      <c r="AD180" s="37" t="str">
        <f t="shared" si="11"/>
        <v/>
      </c>
      <c r="AE180" s="37" t="str">
        <f t="shared" si="8"/>
        <v/>
      </c>
      <c r="AF180" s="37" t="str">
        <f t="shared" si="9"/>
        <v/>
      </c>
    </row>
    <row r="181" spans="2:32" ht="15.75" x14ac:dyDescent="0.25">
      <c r="B181" s="32">
        <v>174</v>
      </c>
      <c r="C181" s="59"/>
      <c r="D181" s="59"/>
      <c r="E181" s="60"/>
      <c r="F181" s="61"/>
      <c r="G181" s="62"/>
      <c r="H181" s="61"/>
      <c r="I181" s="63"/>
      <c r="J181" s="61"/>
      <c r="K181" s="62"/>
      <c r="L181" s="61"/>
      <c r="M181" s="63"/>
      <c r="N181" s="64"/>
      <c r="O181" s="65"/>
      <c r="P181" s="65"/>
      <c r="X181" s="1" t="s">
        <v>27</v>
      </c>
      <c r="Y181" s="1" t="s">
        <v>27</v>
      </c>
      <c r="Z181" s="1" t="s">
        <v>27</v>
      </c>
      <c r="AA181" s="1" t="s">
        <v>27</v>
      </c>
      <c r="AC181" s="37" t="str">
        <f t="shared" si="10"/>
        <v/>
      </c>
      <c r="AD181" s="37" t="str">
        <f t="shared" si="11"/>
        <v/>
      </c>
      <c r="AE181" s="37" t="str">
        <f t="shared" si="8"/>
        <v/>
      </c>
      <c r="AF181" s="37" t="str">
        <f t="shared" si="9"/>
        <v/>
      </c>
    </row>
    <row r="182" spans="2:32" ht="15.75" x14ac:dyDescent="0.25">
      <c r="B182" s="32">
        <v>175</v>
      </c>
      <c r="C182" s="59"/>
      <c r="D182" s="59"/>
      <c r="E182" s="60"/>
      <c r="F182" s="61"/>
      <c r="G182" s="62"/>
      <c r="H182" s="61"/>
      <c r="I182" s="63"/>
      <c r="J182" s="61"/>
      <c r="K182" s="62"/>
      <c r="L182" s="61"/>
      <c r="M182" s="63"/>
      <c r="N182" s="64"/>
      <c r="O182" s="65"/>
      <c r="P182" s="65"/>
      <c r="X182" s="1" t="s">
        <v>27</v>
      </c>
      <c r="Y182" s="1" t="s">
        <v>27</v>
      </c>
      <c r="Z182" s="1" t="s">
        <v>27</v>
      </c>
      <c r="AA182" s="1" t="s">
        <v>27</v>
      </c>
      <c r="AC182" s="37" t="str">
        <f t="shared" si="10"/>
        <v/>
      </c>
      <c r="AD182" s="37" t="str">
        <f t="shared" si="11"/>
        <v/>
      </c>
      <c r="AE182" s="37" t="str">
        <f t="shared" si="8"/>
        <v/>
      </c>
      <c r="AF182" s="37" t="str">
        <f t="shared" si="9"/>
        <v/>
      </c>
    </row>
    <row r="183" spans="2:32" ht="15.75" x14ac:dyDescent="0.25">
      <c r="B183" s="32">
        <v>176</v>
      </c>
      <c r="C183" s="59"/>
      <c r="D183" s="59"/>
      <c r="E183" s="60"/>
      <c r="F183" s="61"/>
      <c r="G183" s="62"/>
      <c r="H183" s="61"/>
      <c r="I183" s="63"/>
      <c r="J183" s="61"/>
      <c r="K183" s="62"/>
      <c r="L183" s="61"/>
      <c r="M183" s="63"/>
      <c r="N183" s="64"/>
      <c r="O183" s="65"/>
      <c r="P183" s="65"/>
      <c r="X183" s="1" t="s">
        <v>27</v>
      </c>
      <c r="Y183" s="1" t="s">
        <v>27</v>
      </c>
      <c r="Z183" s="1" t="s">
        <v>27</v>
      </c>
      <c r="AA183" s="1" t="s">
        <v>27</v>
      </c>
      <c r="AC183" s="37" t="str">
        <f t="shared" si="10"/>
        <v/>
      </c>
      <c r="AD183" s="37" t="str">
        <f t="shared" si="11"/>
        <v/>
      </c>
      <c r="AE183" s="37" t="str">
        <f t="shared" si="8"/>
        <v/>
      </c>
      <c r="AF183" s="37" t="str">
        <f t="shared" si="9"/>
        <v/>
      </c>
    </row>
    <row r="184" spans="2:32" ht="15.75" x14ac:dyDescent="0.25">
      <c r="B184" s="32">
        <v>177</v>
      </c>
      <c r="C184" s="59"/>
      <c r="D184" s="59"/>
      <c r="E184" s="60"/>
      <c r="F184" s="61"/>
      <c r="G184" s="62"/>
      <c r="H184" s="61"/>
      <c r="I184" s="63"/>
      <c r="J184" s="61"/>
      <c r="K184" s="62"/>
      <c r="L184" s="61"/>
      <c r="M184" s="63"/>
      <c r="N184" s="64"/>
      <c r="O184" s="65"/>
      <c r="P184" s="65"/>
      <c r="X184" s="1" t="s">
        <v>27</v>
      </c>
      <c r="Y184" s="1" t="s">
        <v>27</v>
      </c>
      <c r="Z184" s="1" t="s">
        <v>27</v>
      </c>
      <c r="AA184" s="1" t="s">
        <v>27</v>
      </c>
      <c r="AC184" s="37" t="str">
        <f t="shared" si="10"/>
        <v/>
      </c>
      <c r="AD184" s="37" t="str">
        <f t="shared" si="11"/>
        <v/>
      </c>
      <c r="AE184" s="37" t="str">
        <f t="shared" si="8"/>
        <v/>
      </c>
      <c r="AF184" s="37" t="str">
        <f t="shared" si="9"/>
        <v/>
      </c>
    </row>
    <row r="185" spans="2:32" ht="15.75" x14ac:dyDescent="0.25">
      <c r="B185" s="32">
        <v>178</v>
      </c>
      <c r="C185" s="59"/>
      <c r="D185" s="59"/>
      <c r="E185" s="60"/>
      <c r="F185" s="61"/>
      <c r="G185" s="62"/>
      <c r="H185" s="61"/>
      <c r="I185" s="63"/>
      <c r="J185" s="61"/>
      <c r="K185" s="62"/>
      <c r="L185" s="61"/>
      <c r="M185" s="63"/>
      <c r="N185" s="64"/>
      <c r="O185" s="65"/>
      <c r="P185" s="65"/>
      <c r="X185" s="1" t="s">
        <v>27</v>
      </c>
      <c r="Y185" s="1" t="s">
        <v>27</v>
      </c>
      <c r="Z185" s="1" t="s">
        <v>27</v>
      </c>
      <c r="AA185" s="1" t="s">
        <v>27</v>
      </c>
      <c r="AC185" s="37" t="str">
        <f t="shared" si="10"/>
        <v/>
      </c>
      <c r="AD185" s="37" t="str">
        <f t="shared" si="11"/>
        <v/>
      </c>
      <c r="AE185" s="37" t="str">
        <f t="shared" si="8"/>
        <v/>
      </c>
      <c r="AF185" s="37" t="str">
        <f t="shared" si="9"/>
        <v/>
      </c>
    </row>
    <row r="186" spans="2:32" ht="15.75" x14ac:dyDescent="0.25">
      <c r="B186" s="32">
        <v>179</v>
      </c>
      <c r="C186" s="59"/>
      <c r="D186" s="59"/>
      <c r="E186" s="60"/>
      <c r="F186" s="61"/>
      <c r="G186" s="62"/>
      <c r="H186" s="61"/>
      <c r="I186" s="63"/>
      <c r="J186" s="61"/>
      <c r="K186" s="62"/>
      <c r="L186" s="61"/>
      <c r="M186" s="63"/>
      <c r="N186" s="64"/>
      <c r="O186" s="65"/>
      <c r="P186" s="65"/>
      <c r="X186" s="1" t="s">
        <v>27</v>
      </c>
      <c r="Y186" s="1" t="s">
        <v>27</v>
      </c>
      <c r="Z186" s="1" t="s">
        <v>27</v>
      </c>
      <c r="AA186" s="1" t="s">
        <v>27</v>
      </c>
      <c r="AC186" s="37" t="str">
        <f t="shared" si="10"/>
        <v/>
      </c>
      <c r="AD186" s="37" t="str">
        <f t="shared" si="11"/>
        <v/>
      </c>
      <c r="AE186" s="37" t="str">
        <f t="shared" si="8"/>
        <v/>
      </c>
      <c r="AF186" s="37" t="str">
        <f t="shared" si="9"/>
        <v/>
      </c>
    </row>
    <row r="187" spans="2:32" ht="15.75" x14ac:dyDescent="0.25">
      <c r="B187" s="32">
        <v>180</v>
      </c>
      <c r="C187" s="59"/>
      <c r="D187" s="59"/>
      <c r="E187" s="60"/>
      <c r="F187" s="61"/>
      <c r="G187" s="62"/>
      <c r="H187" s="61"/>
      <c r="I187" s="63"/>
      <c r="J187" s="61"/>
      <c r="K187" s="62"/>
      <c r="L187" s="61"/>
      <c r="M187" s="63"/>
      <c r="N187" s="64"/>
      <c r="O187" s="65"/>
      <c r="P187" s="65"/>
      <c r="X187" s="1" t="s">
        <v>27</v>
      </c>
      <c r="Y187" s="1" t="s">
        <v>27</v>
      </c>
      <c r="Z187" s="1" t="s">
        <v>27</v>
      </c>
      <c r="AA187" s="1" t="s">
        <v>27</v>
      </c>
      <c r="AC187" s="37" t="str">
        <f t="shared" si="10"/>
        <v/>
      </c>
      <c r="AD187" s="37" t="str">
        <f t="shared" si="11"/>
        <v/>
      </c>
      <c r="AE187" s="37" t="str">
        <f t="shared" si="8"/>
        <v/>
      </c>
      <c r="AF187" s="37" t="str">
        <f t="shared" si="9"/>
        <v/>
      </c>
    </row>
    <row r="188" spans="2:32" ht="15.75" x14ac:dyDescent="0.25">
      <c r="B188" s="32">
        <v>181</v>
      </c>
      <c r="C188" s="59"/>
      <c r="D188" s="59"/>
      <c r="E188" s="60"/>
      <c r="F188" s="61"/>
      <c r="G188" s="62"/>
      <c r="H188" s="61"/>
      <c r="I188" s="63"/>
      <c r="J188" s="61"/>
      <c r="K188" s="62"/>
      <c r="L188" s="61"/>
      <c r="M188" s="63"/>
      <c r="N188" s="64"/>
      <c r="O188" s="65"/>
      <c r="P188" s="65"/>
      <c r="X188" s="1" t="s">
        <v>27</v>
      </c>
      <c r="Y188" s="1" t="s">
        <v>27</v>
      </c>
      <c r="Z188" s="1" t="s">
        <v>27</v>
      </c>
      <c r="AA188" s="1" t="s">
        <v>27</v>
      </c>
      <c r="AC188" s="37" t="str">
        <f t="shared" si="10"/>
        <v/>
      </c>
      <c r="AD188" s="37" t="str">
        <f t="shared" si="11"/>
        <v/>
      </c>
      <c r="AE188" s="37" t="str">
        <f t="shared" si="8"/>
        <v/>
      </c>
      <c r="AF188" s="37" t="str">
        <f t="shared" si="9"/>
        <v/>
      </c>
    </row>
    <row r="189" spans="2:32" ht="15.75" x14ac:dyDescent="0.25">
      <c r="B189" s="32">
        <v>182</v>
      </c>
      <c r="C189" s="59"/>
      <c r="D189" s="59"/>
      <c r="E189" s="60"/>
      <c r="F189" s="61"/>
      <c r="G189" s="62"/>
      <c r="H189" s="61"/>
      <c r="I189" s="63"/>
      <c r="J189" s="61"/>
      <c r="K189" s="62"/>
      <c r="L189" s="61"/>
      <c r="M189" s="63"/>
      <c r="N189" s="64"/>
      <c r="O189" s="65"/>
      <c r="P189" s="65"/>
      <c r="X189" s="1" t="s">
        <v>27</v>
      </c>
      <c r="Y189" s="1" t="s">
        <v>27</v>
      </c>
      <c r="Z189" s="1" t="s">
        <v>27</v>
      </c>
      <c r="AA189" s="1" t="s">
        <v>27</v>
      </c>
      <c r="AC189" s="37" t="str">
        <f t="shared" si="10"/>
        <v/>
      </c>
      <c r="AD189" s="37" t="str">
        <f t="shared" si="11"/>
        <v/>
      </c>
      <c r="AE189" s="37" t="str">
        <f t="shared" si="8"/>
        <v/>
      </c>
      <c r="AF189" s="37" t="str">
        <f t="shared" si="9"/>
        <v/>
      </c>
    </row>
    <row r="190" spans="2:32" ht="15.75" x14ac:dyDescent="0.25">
      <c r="B190" s="32">
        <v>183</v>
      </c>
      <c r="C190" s="59"/>
      <c r="D190" s="59"/>
      <c r="E190" s="60"/>
      <c r="F190" s="61"/>
      <c r="G190" s="62"/>
      <c r="H190" s="61"/>
      <c r="I190" s="63"/>
      <c r="J190" s="61"/>
      <c r="K190" s="62"/>
      <c r="L190" s="61"/>
      <c r="M190" s="63"/>
      <c r="N190" s="64"/>
      <c r="O190" s="65"/>
      <c r="P190" s="65"/>
      <c r="X190" s="1" t="s">
        <v>27</v>
      </c>
      <c r="Y190" s="1" t="s">
        <v>27</v>
      </c>
      <c r="Z190" s="1" t="s">
        <v>27</v>
      </c>
      <c r="AA190" s="1" t="s">
        <v>27</v>
      </c>
      <c r="AC190" s="37" t="str">
        <f t="shared" si="10"/>
        <v/>
      </c>
      <c r="AD190" s="37" t="str">
        <f t="shared" si="11"/>
        <v/>
      </c>
      <c r="AE190" s="37" t="str">
        <f t="shared" si="8"/>
        <v/>
      </c>
      <c r="AF190" s="37" t="str">
        <f t="shared" si="9"/>
        <v/>
      </c>
    </row>
    <row r="191" spans="2:32" ht="15.75" x14ac:dyDescent="0.25">
      <c r="B191" s="32">
        <v>184</v>
      </c>
      <c r="C191" s="59"/>
      <c r="D191" s="59"/>
      <c r="E191" s="60"/>
      <c r="F191" s="61"/>
      <c r="G191" s="62"/>
      <c r="H191" s="61"/>
      <c r="I191" s="63"/>
      <c r="J191" s="61"/>
      <c r="K191" s="62"/>
      <c r="L191" s="61"/>
      <c r="M191" s="63"/>
      <c r="N191" s="64"/>
      <c r="O191" s="65"/>
      <c r="P191" s="65"/>
      <c r="X191" s="1" t="s">
        <v>27</v>
      </c>
      <c r="Y191" s="1" t="s">
        <v>27</v>
      </c>
      <c r="Z191" s="1" t="s">
        <v>27</v>
      </c>
      <c r="AA191" s="1" t="s">
        <v>27</v>
      </c>
      <c r="AC191" s="37" t="str">
        <f t="shared" si="10"/>
        <v/>
      </c>
      <c r="AD191" s="37" t="str">
        <f t="shared" si="11"/>
        <v/>
      </c>
      <c r="AE191" s="37" t="str">
        <f t="shared" si="8"/>
        <v/>
      </c>
      <c r="AF191" s="37" t="str">
        <f t="shared" si="9"/>
        <v/>
      </c>
    </row>
    <row r="192" spans="2:32" ht="15.75" x14ac:dyDescent="0.25">
      <c r="B192" s="32">
        <v>185</v>
      </c>
      <c r="C192" s="59"/>
      <c r="D192" s="59"/>
      <c r="E192" s="60"/>
      <c r="F192" s="61"/>
      <c r="G192" s="62"/>
      <c r="H192" s="61"/>
      <c r="I192" s="63"/>
      <c r="J192" s="61"/>
      <c r="K192" s="62"/>
      <c r="L192" s="61"/>
      <c r="M192" s="63"/>
      <c r="N192" s="64"/>
      <c r="O192" s="65"/>
      <c r="P192" s="65"/>
      <c r="X192" s="1" t="s">
        <v>27</v>
      </c>
      <c r="Y192" s="1" t="s">
        <v>27</v>
      </c>
      <c r="Z192" s="1" t="s">
        <v>27</v>
      </c>
      <c r="AA192" s="1" t="s">
        <v>27</v>
      </c>
      <c r="AC192" s="37" t="str">
        <f t="shared" si="10"/>
        <v/>
      </c>
      <c r="AD192" s="37" t="str">
        <f t="shared" si="11"/>
        <v/>
      </c>
      <c r="AE192" s="37" t="str">
        <f t="shared" si="8"/>
        <v/>
      </c>
      <c r="AF192" s="37" t="str">
        <f t="shared" si="9"/>
        <v/>
      </c>
    </row>
    <row r="193" spans="2:32" ht="15.75" x14ac:dyDescent="0.25">
      <c r="B193" s="32">
        <v>186</v>
      </c>
      <c r="C193" s="59"/>
      <c r="D193" s="59"/>
      <c r="E193" s="60"/>
      <c r="F193" s="61"/>
      <c r="G193" s="62"/>
      <c r="H193" s="61"/>
      <c r="I193" s="63"/>
      <c r="J193" s="61"/>
      <c r="K193" s="62"/>
      <c r="L193" s="61"/>
      <c r="M193" s="63"/>
      <c r="N193" s="64"/>
      <c r="O193" s="65"/>
      <c r="P193" s="65"/>
      <c r="X193" s="1" t="s">
        <v>27</v>
      </c>
      <c r="Y193" s="1" t="s">
        <v>27</v>
      </c>
      <c r="Z193" s="1" t="s">
        <v>27</v>
      </c>
      <c r="AA193" s="1" t="s">
        <v>27</v>
      </c>
      <c r="AC193" s="37" t="str">
        <f t="shared" si="10"/>
        <v/>
      </c>
      <c r="AD193" s="37" t="str">
        <f t="shared" si="11"/>
        <v/>
      </c>
      <c r="AE193" s="37" t="str">
        <f t="shared" si="8"/>
        <v/>
      </c>
      <c r="AF193" s="37" t="str">
        <f t="shared" si="9"/>
        <v/>
      </c>
    </row>
    <row r="194" spans="2:32" ht="15.75" x14ac:dyDescent="0.25">
      <c r="B194" s="32">
        <v>187</v>
      </c>
      <c r="C194" s="59"/>
      <c r="D194" s="59"/>
      <c r="E194" s="60"/>
      <c r="F194" s="61"/>
      <c r="G194" s="62"/>
      <c r="H194" s="61"/>
      <c r="I194" s="63"/>
      <c r="J194" s="61"/>
      <c r="K194" s="62"/>
      <c r="L194" s="61"/>
      <c r="M194" s="63"/>
      <c r="N194" s="64"/>
      <c r="O194" s="65"/>
      <c r="P194" s="65"/>
      <c r="X194" s="1" t="s">
        <v>27</v>
      </c>
      <c r="Y194" s="1" t="s">
        <v>27</v>
      </c>
      <c r="Z194" s="1" t="s">
        <v>27</v>
      </c>
      <c r="AA194" s="1" t="s">
        <v>27</v>
      </c>
      <c r="AC194" s="37" t="str">
        <f t="shared" si="10"/>
        <v/>
      </c>
      <c r="AD194" s="37" t="str">
        <f t="shared" si="11"/>
        <v/>
      </c>
      <c r="AE194" s="37" t="str">
        <f t="shared" si="8"/>
        <v/>
      </c>
      <c r="AF194" s="37" t="str">
        <f t="shared" si="9"/>
        <v/>
      </c>
    </row>
    <row r="195" spans="2:32" ht="15.75" x14ac:dyDescent="0.25">
      <c r="B195" s="32">
        <v>188</v>
      </c>
      <c r="C195" s="59"/>
      <c r="D195" s="59"/>
      <c r="E195" s="60"/>
      <c r="F195" s="61"/>
      <c r="G195" s="62"/>
      <c r="H195" s="61"/>
      <c r="I195" s="63"/>
      <c r="J195" s="61"/>
      <c r="K195" s="62"/>
      <c r="L195" s="61"/>
      <c r="M195" s="63"/>
      <c r="N195" s="64"/>
      <c r="O195" s="65"/>
      <c r="P195" s="65"/>
      <c r="X195" s="1" t="s">
        <v>27</v>
      </c>
      <c r="Y195" s="1" t="s">
        <v>27</v>
      </c>
      <c r="Z195" s="1" t="s">
        <v>27</v>
      </c>
      <c r="AA195" s="1" t="s">
        <v>27</v>
      </c>
      <c r="AC195" s="37" t="str">
        <f t="shared" si="10"/>
        <v/>
      </c>
      <c r="AD195" s="37" t="str">
        <f t="shared" si="11"/>
        <v/>
      </c>
      <c r="AE195" s="37" t="str">
        <f t="shared" si="8"/>
        <v/>
      </c>
      <c r="AF195" s="37" t="str">
        <f t="shared" si="9"/>
        <v/>
      </c>
    </row>
    <row r="196" spans="2:32" ht="15.75" x14ac:dyDescent="0.25">
      <c r="B196" s="32">
        <v>189</v>
      </c>
      <c r="C196" s="59"/>
      <c r="D196" s="59"/>
      <c r="E196" s="60"/>
      <c r="F196" s="61"/>
      <c r="G196" s="62"/>
      <c r="H196" s="61"/>
      <c r="I196" s="63"/>
      <c r="J196" s="61"/>
      <c r="K196" s="62"/>
      <c r="L196" s="61"/>
      <c r="M196" s="63"/>
      <c r="N196" s="64"/>
      <c r="O196" s="65"/>
      <c r="P196" s="65"/>
      <c r="X196" s="1" t="s">
        <v>27</v>
      </c>
      <c r="Y196" s="1" t="s">
        <v>27</v>
      </c>
      <c r="Z196" s="1" t="s">
        <v>27</v>
      </c>
      <c r="AA196" s="1" t="s">
        <v>27</v>
      </c>
      <c r="AC196" s="37" t="str">
        <f t="shared" si="10"/>
        <v/>
      </c>
      <c r="AD196" s="37" t="str">
        <f t="shared" si="11"/>
        <v/>
      </c>
      <c r="AE196" s="37" t="str">
        <f t="shared" si="8"/>
        <v/>
      </c>
      <c r="AF196" s="37" t="str">
        <f t="shared" si="9"/>
        <v/>
      </c>
    </row>
    <row r="197" spans="2:32" ht="16.5" thickBot="1" x14ac:dyDescent="0.3">
      <c r="B197" s="32">
        <v>190</v>
      </c>
      <c r="C197" s="68"/>
      <c r="D197" s="68"/>
      <c r="E197" s="69"/>
      <c r="F197" s="70"/>
      <c r="G197" s="71"/>
      <c r="H197" s="70"/>
      <c r="I197" s="72"/>
      <c r="J197" s="70"/>
      <c r="K197" s="71"/>
      <c r="L197" s="70"/>
      <c r="M197" s="72"/>
      <c r="N197" s="73"/>
      <c r="O197" s="74"/>
      <c r="P197" s="74"/>
      <c r="X197" s="1" t="s">
        <v>27</v>
      </c>
      <c r="Y197" s="1" t="s">
        <v>27</v>
      </c>
      <c r="Z197" s="1" t="s">
        <v>27</v>
      </c>
      <c r="AA197" s="1" t="s">
        <v>27</v>
      </c>
      <c r="AC197" s="37" t="str">
        <f t="shared" si="10"/>
        <v/>
      </c>
      <c r="AD197" s="37" t="str">
        <f t="shared" si="11"/>
        <v/>
      </c>
      <c r="AE197" s="37" t="str">
        <f t="shared" si="8"/>
        <v/>
      </c>
      <c r="AF197" s="37" t="str">
        <f t="shared" si="9"/>
        <v/>
      </c>
    </row>
  </sheetData>
  <mergeCells count="8">
    <mergeCell ref="L6:M6"/>
    <mergeCell ref="R7:S7"/>
    <mergeCell ref="B3:D3"/>
    <mergeCell ref="B4:D4"/>
    <mergeCell ref="B5:D5"/>
    <mergeCell ref="F6:G6"/>
    <mergeCell ref="H6:I6"/>
    <mergeCell ref="J6:K6"/>
  </mergeCells>
  <dataValidations count="1">
    <dataValidation type="list" allowBlank="1" showInputMessage="1" showErrorMessage="1" promptTitle="Tipo de Tablero" prompt="Colocar el tipo de Tablero, si es Dos caras, de una Cara o si es balance" sqref="E5" xr:uid="{81610231-249B-415E-911F-09E430F6462A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39366-C36F-4894-B8D4-453399BA89E2}">
  <sheetPr codeName="Foglio3"/>
  <dimension ref="A1:AC197"/>
  <sheetViews>
    <sheetView showGridLines="0" zoomScaleNormal="100" workbookViewId="0">
      <selection activeCell="I37" sqref="I37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7.5703125" style="1" customWidth="1"/>
    <col min="7" max="7" width="16.42578125" style="5" bestFit="1" customWidth="1"/>
    <col min="8" max="8" width="18" style="1" bestFit="1" customWidth="1"/>
    <col min="9" max="10" width="14" style="1" bestFit="1" customWidth="1"/>
    <col min="11" max="11" width="19.5703125" style="6" customWidth="1"/>
    <col min="12" max="12" width="19" style="1" customWidth="1"/>
    <col min="13" max="18" width="10.7109375" style="1"/>
    <col min="19" max="19" width="4.85546875" style="1" customWidth="1"/>
    <col min="20" max="23" width="4.85546875" style="1" hidden="1" customWidth="1"/>
    <col min="24" max="24" width="0" style="1" hidden="1" customWidth="1"/>
    <col min="25" max="25" width="20.42578125" style="5" customWidth="1" outlineLevel="1"/>
    <col min="26" max="26" width="18.42578125" style="5" customWidth="1" outlineLevel="1"/>
    <col min="27" max="28" width="18.42578125" style="1" customWidth="1" outlineLevel="1"/>
    <col min="29" max="29" width="4.85546875" style="1" customWidth="1"/>
    <col min="30" max="16384" width="10.7109375" style="1"/>
  </cols>
  <sheetData>
    <row r="1" spans="1:29" ht="18.75" thickBot="1" x14ac:dyDescent="0.3">
      <c r="B1" s="2" t="s">
        <v>3</v>
      </c>
      <c r="C1" s="3"/>
      <c r="D1" s="4"/>
      <c r="K1" s="1"/>
    </row>
    <row r="2" spans="1:29" ht="13.5" thickBot="1" x14ac:dyDescent="0.25"/>
    <row r="3" spans="1:29" ht="18" x14ac:dyDescent="0.25">
      <c r="B3" s="81" t="s">
        <v>4</v>
      </c>
      <c r="C3" s="82"/>
      <c r="D3" s="83"/>
      <c r="E3" s="7">
        <v>15</v>
      </c>
      <c r="G3" s="1"/>
      <c r="K3" s="9"/>
      <c r="Y3" s="1"/>
      <c r="Z3" s="1"/>
    </row>
    <row r="4" spans="1:29" ht="18" x14ac:dyDescent="0.25">
      <c r="B4" s="84" t="s">
        <v>5</v>
      </c>
      <c r="C4" s="85"/>
      <c r="D4" s="86"/>
      <c r="E4" s="10">
        <v>20</v>
      </c>
      <c r="G4" s="1"/>
      <c r="K4" s="11"/>
      <c r="Y4" s="1"/>
      <c r="Z4" s="1"/>
    </row>
    <row r="5" spans="1:29" ht="18.75" thickBot="1" x14ac:dyDescent="0.3">
      <c r="B5" s="87" t="s">
        <v>6</v>
      </c>
      <c r="C5" s="88"/>
      <c r="D5" s="89"/>
      <c r="E5" s="12" t="s">
        <v>7</v>
      </c>
      <c r="G5" s="1"/>
      <c r="K5" s="11"/>
      <c r="Y5" s="1"/>
      <c r="Z5" s="1"/>
    </row>
    <row r="6" spans="1:29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77" t="s">
        <v>0</v>
      </c>
      <c r="G6" s="76" t="s">
        <v>12</v>
      </c>
      <c r="H6" s="76" t="s">
        <v>13</v>
      </c>
      <c r="I6" s="75" t="s">
        <v>14</v>
      </c>
      <c r="J6" s="75" t="s">
        <v>15</v>
      </c>
      <c r="K6" s="18" t="s">
        <v>16</v>
      </c>
      <c r="L6" s="19" t="s">
        <v>17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38.25" customHeight="1" thickBot="1" x14ac:dyDescent="0.25">
      <c r="A7" s="20"/>
      <c r="B7" s="21"/>
      <c r="C7" s="22"/>
      <c r="D7" s="23" t="s">
        <v>18</v>
      </c>
      <c r="E7" s="24"/>
      <c r="F7" s="26"/>
      <c r="G7" s="25" t="s">
        <v>28</v>
      </c>
      <c r="H7" s="25" t="s">
        <v>29</v>
      </c>
      <c r="I7" s="25" t="s">
        <v>30</v>
      </c>
      <c r="J7" s="25" t="s">
        <v>31</v>
      </c>
      <c r="K7" s="27" t="s">
        <v>21</v>
      </c>
      <c r="L7" s="28"/>
      <c r="N7" s="80" t="s">
        <v>22</v>
      </c>
      <c r="O7" s="80"/>
      <c r="Y7" s="29" t="s">
        <v>23</v>
      </c>
      <c r="Z7" s="30" t="s">
        <v>24</v>
      </c>
      <c r="AA7" s="29" t="s">
        <v>14</v>
      </c>
      <c r="AB7" s="30" t="s">
        <v>15</v>
      </c>
    </row>
    <row r="8" spans="1:29" ht="15.75" x14ac:dyDescent="0.2">
      <c r="A8" s="47"/>
      <c r="B8" s="48">
        <v>1</v>
      </c>
      <c r="C8" s="49">
        <v>199</v>
      </c>
      <c r="D8" s="49">
        <v>25</v>
      </c>
      <c r="E8" s="50">
        <v>127</v>
      </c>
      <c r="F8" s="53" t="s">
        <v>64</v>
      </c>
      <c r="G8" s="51" t="s">
        <v>61</v>
      </c>
      <c r="H8" s="51" t="s">
        <v>62</v>
      </c>
      <c r="I8" s="51"/>
      <c r="J8" s="51" t="s">
        <v>63</v>
      </c>
      <c r="K8" s="55" t="s">
        <v>69</v>
      </c>
      <c r="L8" s="55" t="s">
        <v>59</v>
      </c>
      <c r="N8" s="33"/>
      <c r="O8" s="34"/>
      <c r="P8" s="35"/>
      <c r="Q8" s="36"/>
      <c r="Y8" s="37"/>
      <c r="Z8" s="37"/>
      <c r="AA8" s="37"/>
      <c r="AB8" s="37"/>
    </row>
    <row r="9" spans="1:29" ht="15.75" x14ac:dyDescent="0.2">
      <c r="A9" s="47"/>
      <c r="B9" s="48">
        <v>2</v>
      </c>
      <c r="C9" s="49">
        <v>15</v>
      </c>
      <c r="D9" s="49">
        <v>200</v>
      </c>
      <c r="E9" s="50">
        <v>72</v>
      </c>
      <c r="F9" s="57" t="s">
        <v>64</v>
      </c>
      <c r="G9" s="56" t="s">
        <v>65</v>
      </c>
      <c r="H9" s="56"/>
      <c r="I9" s="56" t="s">
        <v>66</v>
      </c>
      <c r="J9" s="56"/>
      <c r="K9" s="55"/>
      <c r="L9" s="55"/>
      <c r="N9" s="38"/>
      <c r="O9" s="39"/>
      <c r="Q9" s="40"/>
      <c r="Y9" s="37"/>
      <c r="Z9" s="37"/>
      <c r="AA9" s="37"/>
      <c r="AB9" s="37"/>
    </row>
    <row r="10" spans="1:29" ht="16.5" thickBot="1" x14ac:dyDescent="0.25">
      <c r="A10" s="47"/>
      <c r="B10" s="48">
        <v>3</v>
      </c>
      <c r="C10" s="49">
        <v>27</v>
      </c>
      <c r="D10" s="49">
        <v>60</v>
      </c>
      <c r="E10" s="50">
        <v>500</v>
      </c>
      <c r="F10" s="57" t="s">
        <v>64</v>
      </c>
      <c r="G10" s="56"/>
      <c r="H10" s="56" t="s">
        <v>70</v>
      </c>
      <c r="I10" s="56"/>
      <c r="J10" s="56"/>
      <c r="K10" s="55"/>
      <c r="L10" s="55" t="s">
        <v>60</v>
      </c>
      <c r="N10" s="41"/>
      <c r="O10" s="42"/>
      <c r="P10" s="43"/>
      <c r="Q10" s="44"/>
      <c r="Y10" s="37"/>
      <c r="Z10" s="37"/>
      <c r="AA10" s="37"/>
      <c r="AB10" s="37"/>
    </row>
    <row r="11" spans="1:29" ht="15.75" x14ac:dyDescent="0.25">
      <c r="A11" s="31"/>
      <c r="B11" s="32">
        <v>4</v>
      </c>
      <c r="C11" s="59">
        <v>199</v>
      </c>
      <c r="D11" s="59">
        <v>25</v>
      </c>
      <c r="E11" s="60">
        <v>127</v>
      </c>
      <c r="F11" s="63" t="s">
        <v>64</v>
      </c>
      <c r="G11" s="61" t="s">
        <v>61</v>
      </c>
      <c r="H11" s="61" t="s">
        <v>62</v>
      </c>
      <c r="I11" s="61"/>
      <c r="J11" s="61" t="s">
        <v>63</v>
      </c>
      <c r="K11" s="65" t="s">
        <v>69</v>
      </c>
      <c r="L11" s="66" t="s">
        <v>59</v>
      </c>
      <c r="Y11" s="37"/>
      <c r="Z11" s="37"/>
      <c r="AA11" s="37"/>
      <c r="AB11" s="37"/>
    </row>
    <row r="12" spans="1:29" ht="15.75" x14ac:dyDescent="0.25">
      <c r="A12" s="31"/>
      <c r="B12" s="32">
        <v>5</v>
      </c>
      <c r="C12" s="59">
        <v>15</v>
      </c>
      <c r="D12" s="59">
        <v>200</v>
      </c>
      <c r="E12" s="60">
        <v>72</v>
      </c>
      <c r="F12" s="63" t="s">
        <v>64</v>
      </c>
      <c r="G12" s="61" t="s">
        <v>65</v>
      </c>
      <c r="H12" s="61"/>
      <c r="I12" s="61" t="s">
        <v>66</v>
      </c>
      <c r="J12" s="61"/>
      <c r="K12" s="65"/>
      <c r="L12" s="66"/>
      <c r="T12" s="1" t="s">
        <v>27</v>
      </c>
      <c r="U12" s="1" t="s">
        <v>27</v>
      </c>
      <c r="V12" s="1" t="s">
        <v>27</v>
      </c>
      <c r="W12" s="1" t="s">
        <v>27</v>
      </c>
      <c r="Y12" s="37" t="str">
        <f>IF(T12="","",G12&amp;"_"&amp;#REF!&amp;"_"&amp;T12)</f>
        <v/>
      </c>
      <c r="Z12" s="37" t="str">
        <f>IF(U12="","",H12&amp;"_"&amp;#REF!&amp;"_"&amp;U12)</f>
        <v/>
      </c>
      <c r="AA12" s="37" t="str">
        <f>IF(V12="","",I12&amp;"_"&amp;#REF!&amp;"_"&amp;V12)</f>
        <v/>
      </c>
      <c r="AB12" s="37" t="str">
        <f>IF(W12="","",J12&amp;"_"&amp;#REF!&amp;"_"&amp;W12)</f>
        <v/>
      </c>
    </row>
    <row r="13" spans="1:29" ht="15.75" x14ac:dyDescent="0.25">
      <c r="A13" s="31"/>
      <c r="B13" s="32">
        <v>6</v>
      </c>
      <c r="C13" s="59">
        <v>27</v>
      </c>
      <c r="D13" s="59">
        <v>60</v>
      </c>
      <c r="E13" s="60">
        <v>500</v>
      </c>
      <c r="F13" s="63" t="s">
        <v>64</v>
      </c>
      <c r="G13" s="61"/>
      <c r="H13" s="61" t="s">
        <v>70</v>
      </c>
      <c r="I13" s="61"/>
      <c r="J13" s="61"/>
      <c r="K13" s="65"/>
      <c r="L13" s="66" t="s">
        <v>60</v>
      </c>
      <c r="T13" s="1" t="s">
        <v>27</v>
      </c>
      <c r="U13" s="1" t="s">
        <v>27</v>
      </c>
      <c r="V13" s="1" t="s">
        <v>27</v>
      </c>
      <c r="W13" s="1" t="s">
        <v>27</v>
      </c>
      <c r="Y13" s="37" t="str">
        <f>IF(T13="","",G13&amp;"_"&amp;#REF!&amp;"_"&amp;T13)</f>
        <v/>
      </c>
      <c r="Z13" s="37" t="str">
        <f>IF(U13="","",H13&amp;"_"&amp;#REF!&amp;"_"&amp;U13)</f>
        <v/>
      </c>
      <c r="AA13" s="37" t="str">
        <f>IF(V13="","",I13&amp;"_"&amp;#REF!&amp;"_"&amp;V13)</f>
        <v/>
      </c>
      <c r="AB13" s="37" t="str">
        <f>IF(W13="","",J13&amp;"_"&amp;#REF!&amp;"_"&amp;W13)</f>
        <v/>
      </c>
    </row>
    <row r="14" spans="1:29" ht="15.75" x14ac:dyDescent="0.25">
      <c r="A14" s="31"/>
      <c r="B14" s="32">
        <v>7</v>
      </c>
      <c r="C14" s="59">
        <v>199</v>
      </c>
      <c r="D14" s="59">
        <v>25</v>
      </c>
      <c r="E14" s="60">
        <v>127</v>
      </c>
      <c r="F14" s="63" t="s">
        <v>64</v>
      </c>
      <c r="G14" s="61" t="s">
        <v>61</v>
      </c>
      <c r="H14" s="61" t="s">
        <v>62</v>
      </c>
      <c r="I14" s="61"/>
      <c r="J14" s="61" t="s">
        <v>63</v>
      </c>
      <c r="K14" s="65" t="s">
        <v>69</v>
      </c>
      <c r="L14" s="66" t="s">
        <v>59</v>
      </c>
      <c r="T14" s="1" t="s">
        <v>27</v>
      </c>
      <c r="U14" s="1" t="s">
        <v>27</v>
      </c>
      <c r="V14" s="1" t="s">
        <v>27</v>
      </c>
      <c r="W14" s="1" t="s">
        <v>27</v>
      </c>
      <c r="Y14" s="37" t="str">
        <f>IF(T14="","",G14&amp;"_"&amp;#REF!&amp;"_"&amp;T14)</f>
        <v/>
      </c>
      <c r="Z14" s="37" t="str">
        <f>IF(U14="","",H14&amp;"_"&amp;#REF!&amp;"_"&amp;U14)</f>
        <v/>
      </c>
      <c r="AA14" s="37" t="str">
        <f>IF(V14="","",I14&amp;"_"&amp;#REF!&amp;"_"&amp;V14)</f>
        <v/>
      </c>
      <c r="AB14" s="37" t="str">
        <f>IF(W14="","",J14&amp;"_"&amp;#REF!&amp;"_"&amp;W14)</f>
        <v/>
      </c>
    </row>
    <row r="15" spans="1:29" ht="15.75" x14ac:dyDescent="0.25">
      <c r="A15" s="31"/>
      <c r="B15" s="32">
        <v>8</v>
      </c>
      <c r="C15" s="59">
        <v>15</v>
      </c>
      <c r="D15" s="59">
        <v>200</v>
      </c>
      <c r="E15" s="60">
        <v>72</v>
      </c>
      <c r="F15" s="63" t="s">
        <v>64</v>
      </c>
      <c r="G15" s="61" t="s">
        <v>65</v>
      </c>
      <c r="H15" s="61"/>
      <c r="I15" s="61" t="s">
        <v>66</v>
      </c>
      <c r="J15" s="61"/>
      <c r="K15" s="65"/>
      <c r="L15" s="66"/>
      <c r="T15" s="1" t="s">
        <v>27</v>
      </c>
      <c r="U15" s="1" t="s">
        <v>27</v>
      </c>
      <c r="V15" s="1" t="s">
        <v>27</v>
      </c>
      <c r="W15" s="1" t="s">
        <v>27</v>
      </c>
      <c r="Y15" s="37" t="str">
        <f>IF(T15="","",G15&amp;"_"&amp;#REF!&amp;"_"&amp;T15)</f>
        <v/>
      </c>
      <c r="Z15" s="37" t="str">
        <f>IF(U15="","",H15&amp;"_"&amp;#REF!&amp;"_"&amp;U15)</f>
        <v/>
      </c>
      <c r="AA15" s="37" t="str">
        <f>IF(V15="","",I15&amp;"_"&amp;#REF!&amp;"_"&amp;V15)</f>
        <v/>
      </c>
      <c r="AB15" s="37" t="str">
        <f>IF(W15="","",J15&amp;"_"&amp;#REF!&amp;"_"&amp;W15)</f>
        <v/>
      </c>
    </row>
    <row r="16" spans="1:29" ht="15.75" x14ac:dyDescent="0.25">
      <c r="A16" s="31"/>
      <c r="B16" s="32">
        <v>9</v>
      </c>
      <c r="C16" s="59">
        <v>27</v>
      </c>
      <c r="D16" s="59">
        <v>60</v>
      </c>
      <c r="E16" s="60">
        <v>500</v>
      </c>
      <c r="F16" s="63" t="s">
        <v>67</v>
      </c>
      <c r="G16" s="61"/>
      <c r="H16" s="61" t="s">
        <v>70</v>
      </c>
      <c r="I16" s="61"/>
      <c r="J16" s="61"/>
      <c r="K16" s="65"/>
      <c r="L16" s="66" t="s">
        <v>60</v>
      </c>
      <c r="T16" s="1" t="s">
        <v>27</v>
      </c>
      <c r="U16" s="1" t="s">
        <v>27</v>
      </c>
      <c r="V16" s="1" t="s">
        <v>27</v>
      </c>
      <c r="W16" s="1" t="s">
        <v>27</v>
      </c>
      <c r="Y16" s="37" t="str">
        <f>IF(T16="","",G16&amp;"_"&amp;#REF!&amp;"_"&amp;T16)</f>
        <v/>
      </c>
      <c r="Z16" s="37" t="str">
        <f>IF(U16="","",H16&amp;"_"&amp;#REF!&amp;"_"&amp;U16)</f>
        <v/>
      </c>
      <c r="AA16" s="37" t="str">
        <f>IF(V16="","",I16&amp;"_"&amp;#REF!&amp;"_"&amp;V16)</f>
        <v/>
      </c>
      <c r="AB16" s="37" t="str">
        <f>IF(W16="","",J16&amp;"_"&amp;#REF!&amp;"_"&amp;W16)</f>
        <v/>
      </c>
    </row>
    <row r="17" spans="1:28" ht="15.75" x14ac:dyDescent="0.25">
      <c r="A17" s="31"/>
      <c r="B17" s="32">
        <v>10</v>
      </c>
      <c r="C17" s="59">
        <v>199</v>
      </c>
      <c r="D17" s="59">
        <v>25</v>
      </c>
      <c r="E17" s="60">
        <v>127</v>
      </c>
      <c r="F17" s="63" t="s">
        <v>64</v>
      </c>
      <c r="G17" s="61" t="s">
        <v>61</v>
      </c>
      <c r="H17" s="61" t="s">
        <v>62</v>
      </c>
      <c r="I17" s="61"/>
      <c r="J17" s="61" t="s">
        <v>63</v>
      </c>
      <c r="K17" s="65" t="s">
        <v>69</v>
      </c>
      <c r="L17" s="66" t="s">
        <v>59</v>
      </c>
      <c r="T17" s="1" t="s">
        <v>27</v>
      </c>
      <c r="U17" s="1" t="s">
        <v>27</v>
      </c>
      <c r="V17" s="1" t="s">
        <v>27</v>
      </c>
      <c r="W17" s="1" t="s">
        <v>27</v>
      </c>
      <c r="Y17" s="37" t="str">
        <f>IF(T17="","",G17&amp;"_"&amp;#REF!&amp;"_"&amp;T17)</f>
        <v/>
      </c>
      <c r="Z17" s="37" t="str">
        <f>IF(U17="","",H17&amp;"_"&amp;#REF!&amp;"_"&amp;U17)</f>
        <v/>
      </c>
      <c r="AA17" s="37" t="str">
        <f>IF(V17="","",I17&amp;"_"&amp;#REF!&amp;"_"&amp;V17)</f>
        <v/>
      </c>
      <c r="AB17" s="37" t="str">
        <f>IF(W17="","",J17&amp;"_"&amp;#REF!&amp;"_"&amp;W17)</f>
        <v/>
      </c>
    </row>
    <row r="18" spans="1:28" ht="15.75" x14ac:dyDescent="0.25">
      <c r="A18" s="31"/>
      <c r="B18" s="32">
        <v>11</v>
      </c>
      <c r="C18" s="59">
        <v>15</v>
      </c>
      <c r="D18" s="59">
        <v>200</v>
      </c>
      <c r="E18" s="60">
        <v>72</v>
      </c>
      <c r="F18" s="63" t="s">
        <v>67</v>
      </c>
      <c r="G18" s="61" t="s">
        <v>65</v>
      </c>
      <c r="H18" s="61"/>
      <c r="I18" s="61" t="s">
        <v>66</v>
      </c>
      <c r="J18" s="61"/>
      <c r="K18" s="65"/>
      <c r="L18" s="66"/>
      <c r="T18" s="1" t="s">
        <v>27</v>
      </c>
      <c r="U18" s="1" t="s">
        <v>27</v>
      </c>
      <c r="V18" s="1" t="s">
        <v>27</v>
      </c>
      <c r="W18" s="1" t="s">
        <v>27</v>
      </c>
      <c r="Y18" s="37" t="str">
        <f>IF(T18="","",G18&amp;"_"&amp;#REF!&amp;"_"&amp;T18)</f>
        <v/>
      </c>
      <c r="Z18" s="37" t="str">
        <f>IF(U18="","",H18&amp;"_"&amp;#REF!&amp;"_"&amp;U18)</f>
        <v/>
      </c>
      <c r="AA18" s="37" t="str">
        <f>IF(V18="","",I18&amp;"_"&amp;#REF!&amp;"_"&amp;V18)</f>
        <v/>
      </c>
      <c r="AB18" s="37" t="str">
        <f>IF(W18="","",J18&amp;"_"&amp;#REF!&amp;"_"&amp;W18)</f>
        <v/>
      </c>
    </row>
    <row r="19" spans="1:28" ht="15.75" x14ac:dyDescent="0.25">
      <c r="A19" s="31"/>
      <c r="B19" s="32">
        <v>12</v>
      </c>
      <c r="C19" s="59">
        <v>27</v>
      </c>
      <c r="D19" s="59">
        <v>60</v>
      </c>
      <c r="E19" s="60">
        <v>500</v>
      </c>
      <c r="F19" s="62" t="s">
        <v>64</v>
      </c>
      <c r="G19" s="61"/>
      <c r="H19" s="61" t="s">
        <v>70</v>
      </c>
      <c r="I19" s="61"/>
      <c r="J19" s="61"/>
      <c r="K19" s="65"/>
      <c r="L19" s="66" t="s">
        <v>60</v>
      </c>
      <c r="T19" s="1" t="s">
        <v>27</v>
      </c>
      <c r="U19" s="1" t="s">
        <v>27</v>
      </c>
      <c r="V19" s="1" t="s">
        <v>27</v>
      </c>
      <c r="W19" s="1" t="s">
        <v>27</v>
      </c>
      <c r="Y19" s="37" t="str">
        <f>IF(T19="","",G19&amp;"_"&amp;#REF!&amp;"_"&amp;T19)</f>
        <v/>
      </c>
      <c r="Z19" s="37" t="str">
        <f>IF(U19="","",H19&amp;"_"&amp;#REF!&amp;"_"&amp;U19)</f>
        <v/>
      </c>
      <c r="AA19" s="37" t="str">
        <f>IF(V19="","",I19&amp;"_"&amp;#REF!&amp;"_"&amp;V19)</f>
        <v/>
      </c>
      <c r="AB19" s="37" t="str">
        <f>IF(W19="","",J19&amp;"_"&amp;#REF!&amp;"_"&amp;W19)</f>
        <v/>
      </c>
    </row>
    <row r="20" spans="1:28" ht="15.75" x14ac:dyDescent="0.25">
      <c r="A20" s="31"/>
      <c r="B20" s="32">
        <v>13</v>
      </c>
      <c r="C20" s="59">
        <v>199</v>
      </c>
      <c r="D20" s="59">
        <v>25</v>
      </c>
      <c r="E20" s="60">
        <v>127</v>
      </c>
      <c r="F20" s="63" t="s">
        <v>64</v>
      </c>
      <c r="G20" s="61" t="s">
        <v>61</v>
      </c>
      <c r="H20" s="61" t="s">
        <v>62</v>
      </c>
      <c r="I20" s="61"/>
      <c r="J20" s="61" t="s">
        <v>63</v>
      </c>
      <c r="K20" s="65" t="s">
        <v>69</v>
      </c>
      <c r="L20" s="66" t="s">
        <v>59</v>
      </c>
      <c r="T20" s="1" t="s">
        <v>27</v>
      </c>
      <c r="U20" s="1" t="s">
        <v>27</v>
      </c>
      <c r="V20" s="1" t="s">
        <v>27</v>
      </c>
      <c r="W20" s="1" t="s">
        <v>27</v>
      </c>
      <c r="Y20" s="37" t="str">
        <f>IF(T20="","",G20&amp;"_"&amp;#REF!&amp;"_"&amp;T20)</f>
        <v/>
      </c>
      <c r="Z20" s="37" t="str">
        <f>IF(U20="","",H20&amp;"_"&amp;#REF!&amp;"_"&amp;U20)</f>
        <v/>
      </c>
      <c r="AA20" s="37" t="str">
        <f>IF(V20="","",I20&amp;"_"&amp;#REF!&amp;"_"&amp;V20)</f>
        <v/>
      </c>
      <c r="AB20" s="37" t="str">
        <f>IF(W20="","",J20&amp;"_"&amp;#REF!&amp;"_"&amp;W20)</f>
        <v/>
      </c>
    </row>
    <row r="21" spans="1:28" ht="15.75" x14ac:dyDescent="0.25">
      <c r="A21" s="31"/>
      <c r="B21" s="32">
        <v>14</v>
      </c>
      <c r="C21" s="59">
        <v>15</v>
      </c>
      <c r="D21" s="59">
        <v>200</v>
      </c>
      <c r="E21" s="60">
        <v>72</v>
      </c>
      <c r="F21" s="63" t="s">
        <v>67</v>
      </c>
      <c r="G21" s="61" t="s">
        <v>65</v>
      </c>
      <c r="H21" s="61"/>
      <c r="I21" s="61" t="s">
        <v>66</v>
      </c>
      <c r="J21" s="61"/>
      <c r="K21" s="65"/>
      <c r="L21" s="66"/>
      <c r="T21" s="1" t="s">
        <v>27</v>
      </c>
      <c r="U21" s="1" t="s">
        <v>27</v>
      </c>
      <c r="V21" s="1" t="s">
        <v>27</v>
      </c>
      <c r="W21" s="1" t="s">
        <v>27</v>
      </c>
      <c r="Y21" s="37" t="str">
        <f>IF(T21="","",G21&amp;"_"&amp;#REF!&amp;"_"&amp;T21)</f>
        <v/>
      </c>
      <c r="Z21" s="37" t="str">
        <f>IF(U21="","",H21&amp;"_"&amp;#REF!&amp;"_"&amp;U21)</f>
        <v/>
      </c>
      <c r="AA21" s="37" t="str">
        <f>IF(V21="","",I21&amp;"_"&amp;#REF!&amp;"_"&amp;V21)</f>
        <v/>
      </c>
      <c r="AB21" s="37" t="str">
        <f>IF(W21="","",J21&amp;"_"&amp;#REF!&amp;"_"&amp;W21)</f>
        <v/>
      </c>
    </row>
    <row r="22" spans="1:28" ht="15.75" x14ac:dyDescent="0.25">
      <c r="A22" s="31"/>
      <c r="B22" s="32">
        <v>15</v>
      </c>
      <c r="C22" s="59">
        <v>27</v>
      </c>
      <c r="D22" s="59">
        <v>60</v>
      </c>
      <c r="E22" s="60">
        <v>500</v>
      </c>
      <c r="F22" s="63" t="s">
        <v>67</v>
      </c>
      <c r="G22" s="61"/>
      <c r="H22" s="61" t="s">
        <v>70</v>
      </c>
      <c r="I22" s="61"/>
      <c r="J22" s="61"/>
      <c r="K22" s="65"/>
      <c r="L22" s="66" t="s">
        <v>60</v>
      </c>
      <c r="T22" s="1" t="s">
        <v>27</v>
      </c>
      <c r="U22" s="1" t="s">
        <v>27</v>
      </c>
      <c r="V22" s="1" t="s">
        <v>27</v>
      </c>
      <c r="W22" s="1" t="s">
        <v>27</v>
      </c>
      <c r="Y22" s="37" t="str">
        <f>IF(T22="","",G22&amp;"_"&amp;#REF!&amp;"_"&amp;T22)</f>
        <v/>
      </c>
      <c r="Z22" s="37" t="str">
        <f>IF(U22="","",H22&amp;"_"&amp;#REF!&amp;"_"&amp;U22)</f>
        <v/>
      </c>
      <c r="AA22" s="37" t="str">
        <f>IF(V22="","",I22&amp;"_"&amp;#REF!&amp;"_"&amp;V22)</f>
        <v/>
      </c>
      <c r="AB22" s="37" t="str">
        <f>IF(W22="","",J22&amp;"_"&amp;#REF!&amp;"_"&amp;W22)</f>
        <v/>
      </c>
    </row>
    <row r="23" spans="1:28" ht="15.75" x14ac:dyDescent="0.25">
      <c r="A23" s="31"/>
      <c r="B23" s="32">
        <v>16</v>
      </c>
      <c r="C23" s="59">
        <v>199</v>
      </c>
      <c r="D23" s="59">
        <v>25</v>
      </c>
      <c r="E23" s="60">
        <v>127</v>
      </c>
      <c r="F23" s="63" t="s">
        <v>67</v>
      </c>
      <c r="G23" s="61" t="s">
        <v>61</v>
      </c>
      <c r="H23" s="61" t="s">
        <v>62</v>
      </c>
      <c r="I23" s="61"/>
      <c r="J23" s="61" t="s">
        <v>63</v>
      </c>
      <c r="K23" s="65" t="s">
        <v>69</v>
      </c>
      <c r="L23" s="66" t="s">
        <v>59</v>
      </c>
      <c r="T23" s="1" t="s">
        <v>27</v>
      </c>
      <c r="U23" s="1" t="s">
        <v>27</v>
      </c>
      <c r="V23" s="1" t="s">
        <v>27</v>
      </c>
      <c r="W23" s="1" t="s">
        <v>27</v>
      </c>
      <c r="Y23" s="37" t="str">
        <f>IF(T23="","",G23&amp;"_"&amp;#REF!&amp;"_"&amp;T23)</f>
        <v/>
      </c>
      <c r="Z23" s="37" t="str">
        <f>IF(U23="","",H23&amp;"_"&amp;#REF!&amp;"_"&amp;U23)</f>
        <v/>
      </c>
      <c r="AA23" s="37" t="str">
        <f>IF(V23="","",I23&amp;"_"&amp;#REF!&amp;"_"&amp;V23)</f>
        <v/>
      </c>
      <c r="AB23" s="37" t="str">
        <f>IF(W23="","",J23&amp;"_"&amp;#REF!&amp;"_"&amp;W23)</f>
        <v/>
      </c>
    </row>
    <row r="24" spans="1:28" ht="15.75" x14ac:dyDescent="0.25">
      <c r="A24" s="31"/>
      <c r="B24" s="32">
        <v>17</v>
      </c>
      <c r="C24" s="59">
        <v>15</v>
      </c>
      <c r="D24" s="59">
        <v>200</v>
      </c>
      <c r="E24" s="60">
        <v>72</v>
      </c>
      <c r="F24" s="63" t="s">
        <v>67</v>
      </c>
      <c r="G24" s="61" t="s">
        <v>65</v>
      </c>
      <c r="H24" s="61"/>
      <c r="I24" s="61" t="s">
        <v>66</v>
      </c>
      <c r="J24" s="61"/>
      <c r="K24" s="65"/>
      <c r="L24" s="66"/>
      <c r="T24" s="1" t="s">
        <v>27</v>
      </c>
      <c r="U24" s="1" t="s">
        <v>27</v>
      </c>
      <c r="V24" s="1" t="s">
        <v>27</v>
      </c>
      <c r="W24" s="1" t="s">
        <v>27</v>
      </c>
      <c r="Y24" s="37" t="str">
        <f>IF(T24="","",G24&amp;"_"&amp;#REF!&amp;"_"&amp;T24)</f>
        <v/>
      </c>
      <c r="Z24" s="37" t="str">
        <f>IF(U24="","",H24&amp;"_"&amp;#REF!&amp;"_"&amp;U24)</f>
        <v/>
      </c>
      <c r="AA24" s="37" t="str">
        <f>IF(V24="","",I24&amp;"_"&amp;#REF!&amp;"_"&amp;V24)</f>
        <v/>
      </c>
      <c r="AB24" s="37" t="str">
        <f>IF(W24="","",J24&amp;"_"&amp;#REF!&amp;"_"&amp;W24)</f>
        <v/>
      </c>
    </row>
    <row r="25" spans="1:28" ht="15.75" x14ac:dyDescent="0.25">
      <c r="A25" s="31"/>
      <c r="B25" s="32">
        <v>18</v>
      </c>
      <c r="C25" s="59">
        <v>27</v>
      </c>
      <c r="D25" s="59">
        <v>60</v>
      </c>
      <c r="E25" s="60">
        <v>500</v>
      </c>
      <c r="F25" s="63" t="s">
        <v>64</v>
      </c>
      <c r="G25" s="61"/>
      <c r="H25" s="61" t="s">
        <v>70</v>
      </c>
      <c r="I25" s="61"/>
      <c r="J25" s="61"/>
      <c r="K25" s="65"/>
      <c r="L25" s="66" t="s">
        <v>60</v>
      </c>
      <c r="T25" s="1" t="s">
        <v>27</v>
      </c>
      <c r="U25" s="1" t="s">
        <v>27</v>
      </c>
      <c r="V25" s="1" t="s">
        <v>27</v>
      </c>
      <c r="W25" s="1" t="s">
        <v>27</v>
      </c>
      <c r="Y25" s="37" t="str">
        <f>IF(T25="","",G25&amp;"_"&amp;#REF!&amp;"_"&amp;T25)</f>
        <v/>
      </c>
      <c r="Z25" s="37" t="str">
        <f>IF(U25="","",H25&amp;"_"&amp;#REF!&amp;"_"&amp;U25)</f>
        <v/>
      </c>
      <c r="AA25" s="37" t="str">
        <f>IF(V25="","",I25&amp;"_"&amp;#REF!&amp;"_"&amp;V25)</f>
        <v/>
      </c>
      <c r="AB25" s="37" t="str">
        <f>IF(W25="","",J25&amp;"_"&amp;#REF!&amp;"_"&amp;W25)</f>
        <v/>
      </c>
    </row>
    <row r="26" spans="1:28" ht="15.75" x14ac:dyDescent="0.25">
      <c r="A26" s="31"/>
      <c r="B26" s="32">
        <v>19</v>
      </c>
      <c r="C26" s="59">
        <v>199</v>
      </c>
      <c r="D26" s="59">
        <v>25</v>
      </c>
      <c r="E26" s="60">
        <v>127</v>
      </c>
      <c r="F26" s="63" t="s">
        <v>64</v>
      </c>
      <c r="G26" s="61" t="s">
        <v>61</v>
      </c>
      <c r="H26" s="61" t="s">
        <v>62</v>
      </c>
      <c r="I26" s="61"/>
      <c r="J26" s="61" t="s">
        <v>63</v>
      </c>
      <c r="K26" s="65" t="s">
        <v>69</v>
      </c>
      <c r="L26" s="66" t="s">
        <v>59</v>
      </c>
      <c r="T26" s="1" t="s">
        <v>27</v>
      </c>
      <c r="U26" s="1" t="s">
        <v>27</v>
      </c>
      <c r="V26" s="1" t="s">
        <v>27</v>
      </c>
      <c r="W26" s="1" t="s">
        <v>27</v>
      </c>
      <c r="Y26" s="37" t="str">
        <f>IF(T26="","",G26&amp;"_"&amp;#REF!&amp;"_"&amp;T26)</f>
        <v/>
      </c>
      <c r="Z26" s="37" t="str">
        <f>IF(U26="","",H26&amp;"_"&amp;#REF!&amp;"_"&amp;U26)</f>
        <v/>
      </c>
      <c r="AA26" s="37" t="str">
        <f>IF(V26="","",I26&amp;"_"&amp;#REF!&amp;"_"&amp;V26)</f>
        <v/>
      </c>
      <c r="AB26" s="37" t="str">
        <f>IF(W26="","",J26&amp;"_"&amp;#REF!&amp;"_"&amp;W26)</f>
        <v/>
      </c>
    </row>
    <row r="27" spans="1:28" ht="15.75" x14ac:dyDescent="0.25">
      <c r="A27" s="31"/>
      <c r="B27" s="32">
        <v>20</v>
      </c>
      <c r="C27" s="59">
        <v>15</v>
      </c>
      <c r="D27" s="59">
        <v>200</v>
      </c>
      <c r="E27" s="60">
        <v>72</v>
      </c>
      <c r="F27" s="63" t="s">
        <v>67</v>
      </c>
      <c r="G27" s="61" t="s">
        <v>65</v>
      </c>
      <c r="H27" s="61"/>
      <c r="I27" s="61" t="s">
        <v>66</v>
      </c>
      <c r="J27" s="61"/>
      <c r="K27" s="65"/>
      <c r="L27" s="66"/>
      <c r="T27" s="1" t="s">
        <v>27</v>
      </c>
      <c r="U27" s="1" t="s">
        <v>27</v>
      </c>
      <c r="V27" s="1" t="s">
        <v>27</v>
      </c>
      <c r="W27" s="1" t="s">
        <v>27</v>
      </c>
      <c r="Y27" s="37" t="str">
        <f>IF(T27="","",G27&amp;"_"&amp;#REF!&amp;"_"&amp;T27)</f>
        <v/>
      </c>
      <c r="Z27" s="37" t="str">
        <f>IF(U27="","",H27&amp;"_"&amp;#REF!&amp;"_"&amp;U27)</f>
        <v/>
      </c>
      <c r="AA27" s="37" t="str">
        <f>IF(V27="","",I27&amp;"_"&amp;#REF!&amp;"_"&amp;V27)</f>
        <v/>
      </c>
      <c r="AB27" s="37" t="str">
        <f>IF(W27="","",J27&amp;"_"&amp;#REF!&amp;"_"&amp;W27)</f>
        <v/>
      </c>
    </row>
    <row r="28" spans="1:28" ht="15.75" x14ac:dyDescent="0.25">
      <c r="B28" s="32">
        <v>21</v>
      </c>
      <c r="C28" s="59">
        <v>27</v>
      </c>
      <c r="D28" s="59">
        <v>60</v>
      </c>
      <c r="E28" s="60">
        <v>500</v>
      </c>
      <c r="F28" s="63" t="s">
        <v>64</v>
      </c>
      <c r="G28" s="61"/>
      <c r="H28" s="61" t="s">
        <v>70</v>
      </c>
      <c r="I28" s="61"/>
      <c r="J28" s="61"/>
      <c r="K28" s="65"/>
      <c r="L28" s="66" t="s">
        <v>60</v>
      </c>
      <c r="T28" s="1" t="s">
        <v>27</v>
      </c>
      <c r="U28" s="1" t="s">
        <v>27</v>
      </c>
      <c r="V28" s="1" t="s">
        <v>27</v>
      </c>
      <c r="W28" s="1" t="s">
        <v>27</v>
      </c>
      <c r="Y28" s="37" t="str">
        <f>IF(T28="","",G28&amp;"_"&amp;#REF!&amp;"_"&amp;T28)</f>
        <v/>
      </c>
      <c r="Z28" s="37" t="str">
        <f>IF(U28="","",H28&amp;"_"&amp;#REF!&amp;"_"&amp;U28)</f>
        <v/>
      </c>
      <c r="AA28" s="37" t="str">
        <f>IF(V28="","",I28&amp;"_"&amp;#REF!&amp;"_"&amp;V28)</f>
        <v/>
      </c>
      <c r="AB28" s="37" t="str">
        <f>IF(W28="","",J28&amp;"_"&amp;#REF!&amp;"_"&amp;W28)</f>
        <v/>
      </c>
    </row>
    <row r="29" spans="1:28" ht="15.75" x14ac:dyDescent="0.25">
      <c r="B29" s="32">
        <v>22</v>
      </c>
      <c r="C29" s="59">
        <v>199</v>
      </c>
      <c r="D29" s="59">
        <v>25</v>
      </c>
      <c r="E29" s="60">
        <v>127</v>
      </c>
      <c r="F29" s="63" t="s">
        <v>64</v>
      </c>
      <c r="G29" s="61" t="s">
        <v>61</v>
      </c>
      <c r="H29" s="61" t="s">
        <v>62</v>
      </c>
      <c r="I29" s="61"/>
      <c r="J29" s="61" t="s">
        <v>63</v>
      </c>
      <c r="K29" s="65" t="s">
        <v>69</v>
      </c>
      <c r="L29" s="66" t="s">
        <v>59</v>
      </c>
      <c r="T29" s="1" t="s">
        <v>27</v>
      </c>
      <c r="U29" s="1" t="s">
        <v>27</v>
      </c>
      <c r="V29" s="1" t="s">
        <v>27</v>
      </c>
      <c r="W29" s="1" t="s">
        <v>27</v>
      </c>
      <c r="Y29" s="37" t="str">
        <f>IF(T29="","",G29&amp;"_"&amp;#REF!&amp;"_"&amp;T29)</f>
        <v/>
      </c>
      <c r="Z29" s="37" t="str">
        <f>IF(U29="","",H29&amp;"_"&amp;#REF!&amp;"_"&amp;U29)</f>
        <v/>
      </c>
      <c r="AA29" s="37" t="str">
        <f>IF(V29="","",I29&amp;"_"&amp;#REF!&amp;"_"&amp;V29)</f>
        <v/>
      </c>
      <c r="AB29" s="37" t="str">
        <f>IF(W29="","",J29&amp;"_"&amp;#REF!&amp;"_"&amp;W29)</f>
        <v/>
      </c>
    </row>
    <row r="30" spans="1:28" ht="15.75" x14ac:dyDescent="0.25">
      <c r="B30" s="32">
        <v>23</v>
      </c>
      <c r="C30" s="59">
        <v>15</v>
      </c>
      <c r="D30" s="59">
        <v>200</v>
      </c>
      <c r="E30" s="60">
        <v>72</v>
      </c>
      <c r="F30" s="63" t="s">
        <v>67</v>
      </c>
      <c r="G30" s="61" t="s">
        <v>65</v>
      </c>
      <c r="H30" s="61"/>
      <c r="I30" s="61" t="s">
        <v>66</v>
      </c>
      <c r="J30" s="61"/>
      <c r="K30" s="65"/>
      <c r="L30" s="66"/>
      <c r="T30" s="1" t="s">
        <v>27</v>
      </c>
      <c r="U30" s="1" t="s">
        <v>27</v>
      </c>
      <c r="V30" s="1" t="s">
        <v>27</v>
      </c>
      <c r="W30" s="1" t="s">
        <v>27</v>
      </c>
      <c r="Y30" s="37" t="str">
        <f>IF(T30="","",G30&amp;"_"&amp;#REF!&amp;"_"&amp;T30)</f>
        <v/>
      </c>
      <c r="Z30" s="37" t="str">
        <f>IF(U30="","",H30&amp;"_"&amp;#REF!&amp;"_"&amp;U30)</f>
        <v/>
      </c>
      <c r="AA30" s="37" t="str">
        <f>IF(V30="","",I30&amp;"_"&amp;#REF!&amp;"_"&amp;V30)</f>
        <v/>
      </c>
      <c r="AB30" s="37" t="str">
        <f>IF(W30="","",J30&amp;"_"&amp;#REF!&amp;"_"&amp;W30)</f>
        <v/>
      </c>
    </row>
    <row r="31" spans="1:28" ht="15.75" x14ac:dyDescent="0.25">
      <c r="B31" s="32">
        <v>24</v>
      </c>
      <c r="C31" s="59">
        <v>27</v>
      </c>
      <c r="D31" s="59">
        <v>60</v>
      </c>
      <c r="E31" s="60">
        <v>500</v>
      </c>
      <c r="F31" s="63" t="s">
        <v>64</v>
      </c>
      <c r="G31" s="61"/>
      <c r="H31" s="61" t="s">
        <v>70</v>
      </c>
      <c r="I31" s="61"/>
      <c r="J31" s="61"/>
      <c r="K31" s="65"/>
      <c r="L31" s="66" t="s">
        <v>60</v>
      </c>
      <c r="T31" s="1" t="s">
        <v>27</v>
      </c>
      <c r="U31" s="1" t="s">
        <v>27</v>
      </c>
      <c r="V31" s="1" t="s">
        <v>27</v>
      </c>
      <c r="W31" s="1" t="s">
        <v>27</v>
      </c>
      <c r="Y31" s="37" t="str">
        <f>IF(T31="","",G31&amp;"_"&amp;#REF!&amp;"_"&amp;T31)</f>
        <v/>
      </c>
      <c r="Z31" s="37" t="str">
        <f>IF(U31="","",H31&amp;"_"&amp;#REF!&amp;"_"&amp;U31)</f>
        <v/>
      </c>
      <c r="AA31" s="37" t="str">
        <f>IF(V31="","",I31&amp;"_"&amp;#REF!&amp;"_"&amp;V31)</f>
        <v/>
      </c>
      <c r="AB31" s="37" t="str">
        <f>IF(W31="","",J31&amp;"_"&amp;#REF!&amp;"_"&amp;W31)</f>
        <v/>
      </c>
    </row>
    <row r="32" spans="1:28" ht="15.75" x14ac:dyDescent="0.25">
      <c r="B32" s="32">
        <v>25</v>
      </c>
      <c r="C32" s="59">
        <v>199</v>
      </c>
      <c r="D32" s="59">
        <v>25</v>
      </c>
      <c r="E32" s="60">
        <v>127</v>
      </c>
      <c r="F32" s="63" t="s">
        <v>64</v>
      </c>
      <c r="G32" s="61" t="s">
        <v>61</v>
      </c>
      <c r="H32" s="61" t="s">
        <v>62</v>
      </c>
      <c r="I32" s="61"/>
      <c r="J32" s="61" t="s">
        <v>63</v>
      </c>
      <c r="K32" s="65" t="s">
        <v>69</v>
      </c>
      <c r="L32" s="66" t="s">
        <v>59</v>
      </c>
      <c r="T32" s="1" t="s">
        <v>27</v>
      </c>
      <c r="U32" s="1" t="s">
        <v>27</v>
      </c>
      <c r="V32" s="1" t="s">
        <v>27</v>
      </c>
      <c r="W32" s="1" t="s">
        <v>27</v>
      </c>
      <c r="Y32" s="37" t="str">
        <f>IF(T32="","",G32&amp;"_"&amp;#REF!&amp;"_"&amp;T32)</f>
        <v/>
      </c>
      <c r="Z32" s="37" t="str">
        <f>IF(U32="","",H32&amp;"_"&amp;#REF!&amp;"_"&amp;U32)</f>
        <v/>
      </c>
      <c r="AA32" s="37" t="str">
        <f>IF(V32="","",I32&amp;"_"&amp;#REF!&amp;"_"&amp;V32)</f>
        <v/>
      </c>
      <c r="AB32" s="37" t="str">
        <f>IF(W32="","",J32&amp;"_"&amp;#REF!&amp;"_"&amp;W32)</f>
        <v/>
      </c>
    </row>
    <row r="33" spans="1:28" ht="15.75" x14ac:dyDescent="0.25">
      <c r="A33" s="45"/>
      <c r="B33" s="32">
        <v>26</v>
      </c>
      <c r="C33" s="59">
        <v>15</v>
      </c>
      <c r="D33" s="59">
        <v>200</v>
      </c>
      <c r="E33" s="60">
        <v>72</v>
      </c>
      <c r="F33" s="63" t="s">
        <v>67</v>
      </c>
      <c r="G33" s="61" t="s">
        <v>65</v>
      </c>
      <c r="H33" s="61"/>
      <c r="I33" s="61" t="s">
        <v>66</v>
      </c>
      <c r="J33" s="61"/>
      <c r="K33" s="65"/>
      <c r="L33" s="66"/>
      <c r="T33" s="1" t="s">
        <v>27</v>
      </c>
      <c r="U33" s="1" t="s">
        <v>27</v>
      </c>
      <c r="V33" s="1" t="s">
        <v>27</v>
      </c>
      <c r="W33" s="1" t="s">
        <v>27</v>
      </c>
      <c r="Y33" s="37" t="str">
        <f>IF(T33="","",G33&amp;"_"&amp;#REF!&amp;"_"&amp;T33)</f>
        <v/>
      </c>
      <c r="Z33" s="37" t="str">
        <f>IF(U33="","",H33&amp;"_"&amp;#REF!&amp;"_"&amp;U33)</f>
        <v/>
      </c>
      <c r="AA33" s="37" t="str">
        <f>IF(V33="","",I33&amp;"_"&amp;#REF!&amp;"_"&amp;V33)</f>
        <v/>
      </c>
      <c r="AB33" s="37" t="str">
        <f>IF(W33="","",J33&amp;"_"&amp;#REF!&amp;"_"&amp;W33)</f>
        <v/>
      </c>
    </row>
    <row r="34" spans="1:28" ht="15.75" x14ac:dyDescent="0.25">
      <c r="A34" s="45"/>
      <c r="B34" s="32">
        <v>27</v>
      </c>
      <c r="C34" s="59">
        <v>27</v>
      </c>
      <c r="D34" s="59">
        <v>60</v>
      </c>
      <c r="E34" s="60">
        <v>500</v>
      </c>
      <c r="F34" s="63" t="s">
        <v>64</v>
      </c>
      <c r="G34" s="61"/>
      <c r="H34" s="61" t="s">
        <v>70</v>
      </c>
      <c r="I34" s="61"/>
      <c r="J34" s="61"/>
      <c r="K34" s="65"/>
      <c r="L34" s="66" t="s">
        <v>60</v>
      </c>
      <c r="T34" s="1" t="s">
        <v>27</v>
      </c>
      <c r="U34" s="1" t="s">
        <v>27</v>
      </c>
      <c r="V34" s="1" t="s">
        <v>27</v>
      </c>
      <c r="W34" s="1" t="s">
        <v>27</v>
      </c>
      <c r="Y34" s="37" t="str">
        <f>IF(T34="","",G34&amp;"_"&amp;#REF!&amp;"_"&amp;T34)</f>
        <v/>
      </c>
      <c r="Z34" s="37" t="str">
        <f>IF(U34="","",H34&amp;"_"&amp;#REF!&amp;"_"&amp;U34)</f>
        <v/>
      </c>
      <c r="AA34" s="37" t="str">
        <f>IF(V34="","",I34&amp;"_"&amp;#REF!&amp;"_"&amp;V34)</f>
        <v/>
      </c>
      <c r="AB34" s="37" t="str">
        <f>IF(W34="","",J34&amp;"_"&amp;#REF!&amp;"_"&amp;W34)</f>
        <v/>
      </c>
    </row>
    <row r="35" spans="1:28" ht="15.75" x14ac:dyDescent="0.25">
      <c r="B35" s="32">
        <v>28</v>
      </c>
      <c r="C35" s="59">
        <v>199</v>
      </c>
      <c r="D35" s="59">
        <v>25</v>
      </c>
      <c r="E35" s="60">
        <v>127</v>
      </c>
      <c r="F35" s="62" t="s">
        <v>64</v>
      </c>
      <c r="G35" s="61" t="s">
        <v>61</v>
      </c>
      <c r="H35" s="61" t="s">
        <v>62</v>
      </c>
      <c r="I35" s="61"/>
      <c r="J35" s="61" t="s">
        <v>63</v>
      </c>
      <c r="K35" s="65" t="s">
        <v>69</v>
      </c>
      <c r="L35" s="65" t="s">
        <v>59</v>
      </c>
      <c r="T35" s="1" t="s">
        <v>27</v>
      </c>
      <c r="U35" s="1" t="s">
        <v>27</v>
      </c>
      <c r="V35" s="1" t="s">
        <v>27</v>
      </c>
      <c r="W35" s="1" t="s">
        <v>27</v>
      </c>
      <c r="Y35" s="37" t="str">
        <f>IF(T35="","",G35&amp;"_"&amp;#REF!&amp;"_"&amp;T35)</f>
        <v/>
      </c>
      <c r="Z35" s="37" t="str">
        <f>IF(U35="","",H35&amp;"_"&amp;#REF!&amp;"_"&amp;U35)</f>
        <v/>
      </c>
      <c r="AA35" s="37" t="str">
        <f>IF(V35="","",I35&amp;"_"&amp;#REF!&amp;"_"&amp;V35)</f>
        <v/>
      </c>
      <c r="AB35" s="37" t="str">
        <f>IF(W35="","",J35&amp;"_"&amp;#REF!&amp;"_"&amp;W35)</f>
        <v/>
      </c>
    </row>
    <row r="36" spans="1:28" ht="15.75" x14ac:dyDescent="0.25">
      <c r="B36" s="32">
        <v>29</v>
      </c>
      <c r="C36" s="59">
        <v>15</v>
      </c>
      <c r="D36" s="59">
        <v>200</v>
      </c>
      <c r="E36" s="60">
        <v>72</v>
      </c>
      <c r="F36" s="63" t="s">
        <v>67</v>
      </c>
      <c r="G36" s="61" t="s">
        <v>65</v>
      </c>
      <c r="H36" s="61"/>
      <c r="I36" s="61" t="s">
        <v>66</v>
      </c>
      <c r="J36" s="61"/>
      <c r="K36" s="65"/>
      <c r="L36" s="65"/>
      <c r="T36" s="1" t="s">
        <v>27</v>
      </c>
      <c r="U36" s="1" t="s">
        <v>27</v>
      </c>
      <c r="V36" s="1" t="s">
        <v>27</v>
      </c>
      <c r="W36" s="1" t="s">
        <v>27</v>
      </c>
      <c r="Y36" s="37" t="str">
        <f>IF(T36="","",G36&amp;"_"&amp;#REF!&amp;"_"&amp;T36)</f>
        <v/>
      </c>
      <c r="Z36" s="37" t="str">
        <f>IF(U36="","",H36&amp;"_"&amp;#REF!&amp;"_"&amp;U36)</f>
        <v/>
      </c>
      <c r="AA36" s="37" t="str">
        <f>IF(V36="","",I36&amp;"_"&amp;#REF!&amp;"_"&amp;V36)</f>
        <v/>
      </c>
      <c r="AB36" s="37" t="str">
        <f>IF(W36="","",J36&amp;"_"&amp;#REF!&amp;"_"&amp;W36)</f>
        <v/>
      </c>
    </row>
    <row r="37" spans="1:28" ht="15.75" x14ac:dyDescent="0.25">
      <c r="B37" s="32">
        <v>30</v>
      </c>
      <c r="C37" s="59">
        <v>27</v>
      </c>
      <c r="D37" s="59">
        <v>60</v>
      </c>
      <c r="E37" s="60">
        <v>500</v>
      </c>
      <c r="F37" s="63" t="s">
        <v>64</v>
      </c>
      <c r="G37" s="61"/>
      <c r="H37" s="61" t="s">
        <v>70</v>
      </c>
      <c r="I37" s="61"/>
      <c r="J37" s="61"/>
      <c r="K37" s="65"/>
      <c r="L37" s="65" t="s">
        <v>60</v>
      </c>
      <c r="T37" s="1" t="s">
        <v>27</v>
      </c>
      <c r="U37" s="1" t="s">
        <v>27</v>
      </c>
      <c r="V37" s="1" t="s">
        <v>27</v>
      </c>
      <c r="W37" s="1" t="s">
        <v>27</v>
      </c>
      <c r="Y37" s="37" t="str">
        <f>IF(T37="","",G37&amp;"_"&amp;#REF!&amp;"_"&amp;T37)</f>
        <v/>
      </c>
      <c r="Z37" s="37" t="str">
        <f>IF(U37="","",H37&amp;"_"&amp;#REF!&amp;"_"&amp;U37)</f>
        <v/>
      </c>
      <c r="AA37" s="37" t="str">
        <f>IF(V37="","",I37&amp;"_"&amp;#REF!&amp;"_"&amp;V37)</f>
        <v/>
      </c>
      <c r="AB37" s="37" t="str">
        <f>IF(W37="","",J37&amp;"_"&amp;#REF!&amp;"_"&amp;W37)</f>
        <v/>
      </c>
    </row>
    <row r="38" spans="1:28" ht="15.75" x14ac:dyDescent="0.25">
      <c r="B38" s="32">
        <v>31</v>
      </c>
      <c r="C38" s="59">
        <v>199</v>
      </c>
      <c r="D38" s="59">
        <v>25</v>
      </c>
      <c r="E38" s="60">
        <v>127</v>
      </c>
      <c r="F38" s="63" t="s">
        <v>64</v>
      </c>
      <c r="G38" s="61" t="s">
        <v>61</v>
      </c>
      <c r="H38" s="61" t="s">
        <v>62</v>
      </c>
      <c r="I38" s="61"/>
      <c r="J38" s="61" t="s">
        <v>63</v>
      </c>
      <c r="K38" s="65" t="s">
        <v>69</v>
      </c>
      <c r="L38" s="65" t="s">
        <v>59</v>
      </c>
      <c r="T38" s="1" t="s">
        <v>27</v>
      </c>
      <c r="U38" s="1" t="s">
        <v>27</v>
      </c>
      <c r="V38" s="1" t="s">
        <v>27</v>
      </c>
      <c r="W38" s="1" t="s">
        <v>27</v>
      </c>
      <c r="Y38" s="37" t="str">
        <f>IF(T38="","",G38&amp;"_"&amp;#REF!&amp;"_"&amp;T38)</f>
        <v/>
      </c>
      <c r="Z38" s="37" t="str">
        <f>IF(U38="","",H38&amp;"_"&amp;#REF!&amp;"_"&amp;U38)</f>
        <v/>
      </c>
      <c r="AA38" s="37" t="str">
        <f>IF(V38="","",I38&amp;"_"&amp;#REF!&amp;"_"&amp;V38)</f>
        <v/>
      </c>
      <c r="AB38" s="37" t="str">
        <f>IF(W38="","",J38&amp;"_"&amp;#REF!&amp;"_"&amp;W38)</f>
        <v/>
      </c>
    </row>
    <row r="39" spans="1:28" ht="15.75" x14ac:dyDescent="0.25">
      <c r="A39" s="45"/>
      <c r="B39" s="32">
        <v>32</v>
      </c>
      <c r="C39" s="59">
        <v>15</v>
      </c>
      <c r="D39" s="59">
        <v>200</v>
      </c>
      <c r="E39" s="60">
        <v>72</v>
      </c>
      <c r="F39" s="63" t="s">
        <v>67</v>
      </c>
      <c r="G39" s="61" t="s">
        <v>65</v>
      </c>
      <c r="H39" s="61"/>
      <c r="I39" s="61" t="s">
        <v>66</v>
      </c>
      <c r="J39" s="61"/>
      <c r="K39" s="65"/>
      <c r="L39" s="65"/>
      <c r="T39" s="1" t="s">
        <v>27</v>
      </c>
      <c r="U39" s="1" t="s">
        <v>27</v>
      </c>
      <c r="V39" s="1" t="s">
        <v>27</v>
      </c>
      <c r="W39" s="1" t="s">
        <v>27</v>
      </c>
      <c r="Y39" s="37" t="str">
        <f>IF(T39="","",G39&amp;"_"&amp;#REF!&amp;"_"&amp;T39)</f>
        <v/>
      </c>
      <c r="Z39" s="37" t="str">
        <f>IF(U39="","",H39&amp;"_"&amp;#REF!&amp;"_"&amp;U39)</f>
        <v/>
      </c>
      <c r="AA39" s="37" t="str">
        <f>IF(V39="","",I39&amp;"_"&amp;#REF!&amp;"_"&amp;V39)</f>
        <v/>
      </c>
      <c r="AB39" s="37" t="str">
        <f>IF(W39="","",J39&amp;"_"&amp;#REF!&amp;"_"&amp;W39)</f>
        <v/>
      </c>
    </row>
    <row r="40" spans="1:28" ht="15.75" x14ac:dyDescent="0.25">
      <c r="B40" s="32">
        <v>33</v>
      </c>
      <c r="C40" s="59">
        <v>27</v>
      </c>
      <c r="D40" s="59">
        <v>60</v>
      </c>
      <c r="E40" s="60">
        <v>500</v>
      </c>
      <c r="F40" s="63" t="s">
        <v>64</v>
      </c>
      <c r="G40" s="61"/>
      <c r="H40" s="61" t="s">
        <v>70</v>
      </c>
      <c r="I40" s="61"/>
      <c r="J40" s="61"/>
      <c r="K40" s="65"/>
      <c r="L40" s="65" t="s">
        <v>60</v>
      </c>
      <c r="T40" s="1" t="s">
        <v>27</v>
      </c>
      <c r="U40" s="1" t="s">
        <v>27</v>
      </c>
      <c r="V40" s="1" t="s">
        <v>27</v>
      </c>
      <c r="W40" s="1" t="s">
        <v>27</v>
      </c>
      <c r="Y40" s="37" t="str">
        <f>IF(T40="","",G40&amp;"_"&amp;#REF!&amp;"_"&amp;T40)</f>
        <v/>
      </c>
      <c r="Z40" s="37" t="str">
        <f>IF(U40="","",H40&amp;"_"&amp;#REF!&amp;"_"&amp;U40)</f>
        <v/>
      </c>
      <c r="AA40" s="37" t="str">
        <f>IF(V40="","",I40&amp;"_"&amp;#REF!&amp;"_"&amp;V40)</f>
        <v/>
      </c>
      <c r="AB40" s="37" t="str">
        <f>IF(W40="","",J40&amp;"_"&amp;#REF!&amp;"_"&amp;W40)</f>
        <v/>
      </c>
    </row>
    <row r="41" spans="1:28" ht="15.75" x14ac:dyDescent="0.25">
      <c r="B41" s="32">
        <v>34</v>
      </c>
      <c r="C41" s="59"/>
      <c r="D41" s="59"/>
      <c r="E41" s="60"/>
      <c r="F41" s="63"/>
      <c r="G41" s="61"/>
      <c r="H41" s="61"/>
      <c r="I41" s="61"/>
      <c r="J41" s="61"/>
      <c r="K41" s="65"/>
      <c r="L41" s="65"/>
      <c r="T41" s="1" t="s">
        <v>27</v>
      </c>
      <c r="U41" s="1" t="s">
        <v>27</v>
      </c>
      <c r="V41" s="1" t="s">
        <v>27</v>
      </c>
      <c r="W41" s="1" t="s">
        <v>27</v>
      </c>
      <c r="Y41" s="37" t="str">
        <f>IF(T41="","",G41&amp;"_"&amp;#REF!&amp;"_"&amp;T41)</f>
        <v/>
      </c>
      <c r="Z41" s="37" t="str">
        <f>IF(U41="","",H41&amp;"_"&amp;#REF!&amp;"_"&amp;U41)</f>
        <v/>
      </c>
      <c r="AA41" s="37" t="str">
        <f>IF(V41="","",I41&amp;"_"&amp;#REF!&amp;"_"&amp;V41)</f>
        <v/>
      </c>
      <c r="AB41" s="37" t="str">
        <f>IF(W41="","",J41&amp;"_"&amp;#REF!&amp;"_"&amp;W41)</f>
        <v/>
      </c>
    </row>
    <row r="42" spans="1:28" ht="15.75" x14ac:dyDescent="0.25">
      <c r="B42" s="32">
        <v>35</v>
      </c>
      <c r="C42" s="59"/>
      <c r="D42" s="59"/>
      <c r="E42" s="60"/>
      <c r="F42" s="63"/>
      <c r="G42" s="61"/>
      <c r="H42" s="61"/>
      <c r="I42" s="61"/>
      <c r="J42" s="61"/>
      <c r="K42" s="65"/>
      <c r="L42" s="65"/>
      <c r="T42" s="1" t="s">
        <v>27</v>
      </c>
      <c r="U42" s="1" t="s">
        <v>27</v>
      </c>
      <c r="V42" s="1" t="s">
        <v>27</v>
      </c>
      <c r="W42" s="1" t="s">
        <v>27</v>
      </c>
      <c r="Y42" s="37" t="str">
        <f>IF(T42="","",G42&amp;"_"&amp;#REF!&amp;"_"&amp;T42)</f>
        <v/>
      </c>
      <c r="Z42" s="37" t="str">
        <f>IF(U42="","",H42&amp;"_"&amp;#REF!&amp;"_"&amp;U42)</f>
        <v/>
      </c>
      <c r="AA42" s="37" t="str">
        <f>IF(V42="","",I42&amp;"_"&amp;#REF!&amp;"_"&amp;V42)</f>
        <v/>
      </c>
      <c r="AB42" s="37" t="str">
        <f>IF(W42="","",J42&amp;"_"&amp;#REF!&amp;"_"&amp;W42)</f>
        <v/>
      </c>
    </row>
    <row r="43" spans="1:28" ht="15.75" x14ac:dyDescent="0.25">
      <c r="B43" s="32">
        <v>36</v>
      </c>
      <c r="C43" s="59"/>
      <c r="D43" s="59"/>
      <c r="E43" s="60"/>
      <c r="F43" s="63"/>
      <c r="G43" s="61"/>
      <c r="H43" s="61"/>
      <c r="I43" s="61"/>
      <c r="J43" s="61"/>
      <c r="K43" s="65"/>
      <c r="L43" s="65"/>
      <c r="T43" s="1" t="s">
        <v>27</v>
      </c>
      <c r="U43" s="1" t="s">
        <v>27</v>
      </c>
      <c r="V43" s="1" t="s">
        <v>27</v>
      </c>
      <c r="W43" s="1" t="s">
        <v>27</v>
      </c>
      <c r="Y43" s="37" t="str">
        <f>IF(T43="","",G43&amp;"_"&amp;#REF!&amp;"_"&amp;T43)</f>
        <v/>
      </c>
      <c r="Z43" s="37" t="str">
        <f>IF(U43="","",H43&amp;"_"&amp;#REF!&amp;"_"&amp;U43)</f>
        <v/>
      </c>
      <c r="AA43" s="37" t="str">
        <f>IF(V43="","",I43&amp;"_"&amp;#REF!&amp;"_"&amp;V43)</f>
        <v/>
      </c>
      <c r="AB43" s="37" t="str">
        <f>IF(W43="","",J43&amp;"_"&amp;#REF!&amp;"_"&amp;W43)</f>
        <v/>
      </c>
    </row>
    <row r="44" spans="1:28" ht="15.75" x14ac:dyDescent="0.25">
      <c r="B44" s="32">
        <v>37</v>
      </c>
      <c r="C44" s="59"/>
      <c r="D44" s="59"/>
      <c r="E44" s="60"/>
      <c r="F44" s="63"/>
      <c r="G44" s="61"/>
      <c r="H44" s="61"/>
      <c r="I44" s="61"/>
      <c r="J44" s="61"/>
      <c r="K44" s="65"/>
      <c r="L44" s="65"/>
      <c r="T44" s="1" t="s">
        <v>27</v>
      </c>
      <c r="U44" s="1" t="s">
        <v>27</v>
      </c>
      <c r="V44" s="1" t="s">
        <v>27</v>
      </c>
      <c r="W44" s="1" t="s">
        <v>27</v>
      </c>
      <c r="Y44" s="37" t="str">
        <f>IF(T44="","",G44&amp;"_"&amp;#REF!&amp;"_"&amp;T44)</f>
        <v/>
      </c>
      <c r="Z44" s="37" t="str">
        <f>IF(U44="","",H44&amp;"_"&amp;#REF!&amp;"_"&amp;U44)</f>
        <v/>
      </c>
      <c r="AA44" s="37" t="str">
        <f>IF(V44="","",I44&amp;"_"&amp;#REF!&amp;"_"&amp;V44)</f>
        <v/>
      </c>
      <c r="AB44" s="37" t="str">
        <f>IF(W44="","",J44&amp;"_"&amp;#REF!&amp;"_"&amp;W44)</f>
        <v/>
      </c>
    </row>
    <row r="45" spans="1:28" ht="15.75" x14ac:dyDescent="0.25">
      <c r="B45" s="32">
        <v>38</v>
      </c>
      <c r="C45" s="59"/>
      <c r="D45" s="59"/>
      <c r="E45" s="60"/>
      <c r="F45" s="63"/>
      <c r="G45" s="61"/>
      <c r="H45" s="61"/>
      <c r="I45" s="61"/>
      <c r="J45" s="61"/>
      <c r="K45" s="65"/>
      <c r="L45" s="65"/>
      <c r="T45" s="1" t="s">
        <v>27</v>
      </c>
      <c r="U45" s="1" t="s">
        <v>27</v>
      </c>
      <c r="V45" s="1" t="s">
        <v>27</v>
      </c>
      <c r="W45" s="1" t="s">
        <v>27</v>
      </c>
      <c r="Y45" s="37" t="str">
        <f>IF(T45="","",G45&amp;"_"&amp;#REF!&amp;"_"&amp;T45)</f>
        <v/>
      </c>
      <c r="Z45" s="37" t="str">
        <f>IF(U45="","",H45&amp;"_"&amp;#REF!&amp;"_"&amp;U45)</f>
        <v/>
      </c>
      <c r="AA45" s="37" t="str">
        <f>IF(V45="","",I45&amp;"_"&amp;#REF!&amp;"_"&amp;V45)</f>
        <v/>
      </c>
      <c r="AB45" s="37" t="str">
        <f>IF(W45="","",J45&amp;"_"&amp;#REF!&amp;"_"&amp;W45)</f>
        <v/>
      </c>
    </row>
    <row r="46" spans="1:28" ht="15.75" x14ac:dyDescent="0.25">
      <c r="B46" s="32">
        <v>39</v>
      </c>
      <c r="C46" s="59"/>
      <c r="D46" s="59"/>
      <c r="E46" s="60"/>
      <c r="F46" s="63"/>
      <c r="G46" s="61"/>
      <c r="H46" s="61"/>
      <c r="I46" s="61"/>
      <c r="J46" s="61"/>
      <c r="K46" s="65"/>
      <c r="L46" s="65"/>
      <c r="T46" s="1" t="s">
        <v>27</v>
      </c>
      <c r="U46" s="1" t="s">
        <v>27</v>
      </c>
      <c r="V46" s="1" t="s">
        <v>27</v>
      </c>
      <c r="W46" s="1" t="s">
        <v>27</v>
      </c>
      <c r="Y46" s="37" t="str">
        <f>IF(T46="","",G46&amp;"_"&amp;#REF!&amp;"_"&amp;T46)</f>
        <v/>
      </c>
      <c r="Z46" s="37" t="str">
        <f>IF(U46="","",H46&amp;"_"&amp;#REF!&amp;"_"&amp;U46)</f>
        <v/>
      </c>
      <c r="AA46" s="37" t="str">
        <f>IF(V46="","",I46&amp;"_"&amp;#REF!&amp;"_"&amp;V46)</f>
        <v/>
      </c>
      <c r="AB46" s="37" t="str">
        <f>IF(W46="","",J46&amp;"_"&amp;#REF!&amp;"_"&amp;W46)</f>
        <v/>
      </c>
    </row>
    <row r="47" spans="1:28" ht="15.75" x14ac:dyDescent="0.25">
      <c r="B47" s="32">
        <v>40</v>
      </c>
      <c r="C47" s="59"/>
      <c r="D47" s="59"/>
      <c r="E47" s="60"/>
      <c r="F47" s="63"/>
      <c r="G47" s="61"/>
      <c r="H47" s="61"/>
      <c r="I47" s="61"/>
      <c r="J47" s="61"/>
      <c r="K47" s="65"/>
      <c r="L47" s="65"/>
      <c r="T47" s="1" t="s">
        <v>27</v>
      </c>
      <c r="U47" s="1" t="s">
        <v>27</v>
      </c>
      <c r="V47" s="1" t="s">
        <v>27</v>
      </c>
      <c r="W47" s="1" t="s">
        <v>27</v>
      </c>
      <c r="Y47" s="37" t="str">
        <f>IF(T47="","",G47&amp;"_"&amp;#REF!&amp;"_"&amp;T47)</f>
        <v/>
      </c>
      <c r="Z47" s="37" t="str">
        <f>IF(U47="","",H47&amp;"_"&amp;#REF!&amp;"_"&amp;U47)</f>
        <v/>
      </c>
      <c r="AA47" s="37" t="str">
        <f>IF(V47="","",I47&amp;"_"&amp;#REF!&amp;"_"&amp;V47)</f>
        <v/>
      </c>
      <c r="AB47" s="37" t="str">
        <f>IF(W47="","",J47&amp;"_"&amp;#REF!&amp;"_"&amp;W47)</f>
        <v/>
      </c>
    </row>
    <row r="48" spans="1:28" ht="15.75" x14ac:dyDescent="0.25">
      <c r="B48" s="32">
        <v>41</v>
      </c>
      <c r="C48" s="59"/>
      <c r="D48" s="59"/>
      <c r="E48" s="60"/>
      <c r="F48" s="63"/>
      <c r="G48" s="61"/>
      <c r="H48" s="61"/>
      <c r="I48" s="61"/>
      <c r="J48" s="61"/>
      <c r="K48" s="65"/>
      <c r="L48" s="65"/>
      <c r="T48" s="1" t="s">
        <v>27</v>
      </c>
      <c r="U48" s="1" t="s">
        <v>27</v>
      </c>
      <c r="V48" s="1" t="s">
        <v>27</v>
      </c>
      <c r="W48" s="1" t="s">
        <v>27</v>
      </c>
      <c r="Y48" s="37" t="str">
        <f>IF(T48="","",G48&amp;"_"&amp;#REF!&amp;"_"&amp;T48)</f>
        <v/>
      </c>
      <c r="Z48" s="37" t="str">
        <f>IF(U48="","",H48&amp;"_"&amp;#REF!&amp;"_"&amp;U48)</f>
        <v/>
      </c>
      <c r="AA48" s="37" t="str">
        <f>IF(V48="","",I48&amp;"_"&amp;#REF!&amp;"_"&amp;V48)</f>
        <v/>
      </c>
      <c r="AB48" s="37" t="str">
        <f>IF(W48="","",J48&amp;"_"&amp;#REF!&amp;"_"&amp;W48)</f>
        <v/>
      </c>
    </row>
    <row r="49" spans="2:28" ht="15.75" x14ac:dyDescent="0.25">
      <c r="B49" s="32">
        <v>42</v>
      </c>
      <c r="C49" s="59"/>
      <c r="D49" s="59"/>
      <c r="E49" s="60"/>
      <c r="F49" s="63"/>
      <c r="G49" s="61"/>
      <c r="H49" s="61"/>
      <c r="I49" s="61"/>
      <c r="J49" s="61"/>
      <c r="K49" s="65"/>
      <c r="L49" s="65"/>
      <c r="T49" s="1" t="s">
        <v>27</v>
      </c>
      <c r="U49" s="1" t="s">
        <v>27</v>
      </c>
      <c r="V49" s="1" t="s">
        <v>27</v>
      </c>
      <c r="W49" s="1" t="s">
        <v>27</v>
      </c>
      <c r="Y49" s="37" t="str">
        <f>IF(T49="","",G49&amp;"_"&amp;#REF!&amp;"_"&amp;T49)</f>
        <v/>
      </c>
      <c r="Z49" s="37" t="str">
        <f>IF(U49="","",H49&amp;"_"&amp;#REF!&amp;"_"&amp;U49)</f>
        <v/>
      </c>
      <c r="AA49" s="37" t="str">
        <f>IF(V49="","",I49&amp;"_"&amp;#REF!&amp;"_"&amp;V49)</f>
        <v/>
      </c>
      <c r="AB49" s="37" t="str">
        <f>IF(W49="","",J49&amp;"_"&amp;#REF!&amp;"_"&amp;W49)</f>
        <v/>
      </c>
    </row>
    <row r="50" spans="2:28" ht="15.75" x14ac:dyDescent="0.25">
      <c r="B50" s="32">
        <v>43</v>
      </c>
      <c r="C50" s="59"/>
      <c r="D50" s="59"/>
      <c r="E50" s="60"/>
      <c r="F50" s="63"/>
      <c r="G50" s="61"/>
      <c r="H50" s="61"/>
      <c r="I50" s="61"/>
      <c r="J50" s="61"/>
      <c r="K50" s="65"/>
      <c r="L50" s="65"/>
      <c r="T50" s="1" t="s">
        <v>27</v>
      </c>
      <c r="U50" s="1" t="s">
        <v>27</v>
      </c>
      <c r="V50" s="1" t="s">
        <v>27</v>
      </c>
      <c r="W50" s="1" t="s">
        <v>27</v>
      </c>
      <c r="Y50" s="37" t="str">
        <f>IF(T50="","",G50&amp;"_"&amp;#REF!&amp;"_"&amp;T50)</f>
        <v/>
      </c>
      <c r="Z50" s="37" t="str">
        <f>IF(U50="","",H50&amp;"_"&amp;#REF!&amp;"_"&amp;U50)</f>
        <v/>
      </c>
      <c r="AA50" s="37" t="str">
        <f>IF(V50="","",I50&amp;"_"&amp;#REF!&amp;"_"&amp;V50)</f>
        <v/>
      </c>
      <c r="AB50" s="37" t="str">
        <f>IF(W50="","",J50&amp;"_"&amp;#REF!&amp;"_"&amp;W50)</f>
        <v/>
      </c>
    </row>
    <row r="51" spans="2:28" ht="15.75" x14ac:dyDescent="0.25">
      <c r="B51" s="32">
        <v>44</v>
      </c>
      <c r="C51" s="59"/>
      <c r="D51" s="59"/>
      <c r="E51" s="60"/>
      <c r="F51" s="63"/>
      <c r="G51" s="61"/>
      <c r="H51" s="61"/>
      <c r="I51" s="61"/>
      <c r="J51" s="61"/>
      <c r="K51" s="65"/>
      <c r="L51" s="65"/>
      <c r="T51" s="1" t="s">
        <v>27</v>
      </c>
      <c r="U51" s="1" t="s">
        <v>27</v>
      </c>
      <c r="V51" s="1" t="s">
        <v>27</v>
      </c>
      <c r="W51" s="1" t="s">
        <v>27</v>
      </c>
      <c r="Y51" s="37" t="str">
        <f>IF(T51="","",G51&amp;"_"&amp;#REF!&amp;"_"&amp;T51)</f>
        <v/>
      </c>
      <c r="Z51" s="37" t="str">
        <f>IF(U51="","",H51&amp;"_"&amp;#REF!&amp;"_"&amp;U51)</f>
        <v/>
      </c>
      <c r="AA51" s="37" t="str">
        <f>IF(V51="","",I51&amp;"_"&amp;#REF!&amp;"_"&amp;V51)</f>
        <v/>
      </c>
      <c r="AB51" s="37" t="str">
        <f>IF(W51="","",J51&amp;"_"&amp;#REF!&amp;"_"&amp;W51)</f>
        <v/>
      </c>
    </row>
    <row r="52" spans="2:28" ht="15.75" x14ac:dyDescent="0.25">
      <c r="B52" s="32">
        <v>45</v>
      </c>
      <c r="C52" s="59"/>
      <c r="D52" s="59"/>
      <c r="E52" s="60"/>
      <c r="F52" s="63"/>
      <c r="G52" s="61"/>
      <c r="H52" s="61"/>
      <c r="I52" s="61"/>
      <c r="J52" s="61"/>
      <c r="K52" s="65"/>
      <c r="L52" s="65"/>
      <c r="T52" s="1" t="s">
        <v>27</v>
      </c>
      <c r="U52" s="1" t="s">
        <v>27</v>
      </c>
      <c r="V52" s="1" t="s">
        <v>27</v>
      </c>
      <c r="W52" s="1" t="s">
        <v>27</v>
      </c>
      <c r="Y52" s="37" t="str">
        <f>IF(T52="","",G52&amp;"_"&amp;#REF!&amp;"_"&amp;T52)</f>
        <v/>
      </c>
      <c r="Z52" s="37" t="str">
        <f>IF(U52="","",H52&amp;"_"&amp;#REF!&amp;"_"&amp;U52)</f>
        <v/>
      </c>
      <c r="AA52" s="37" t="str">
        <f>IF(V52="","",I52&amp;"_"&amp;#REF!&amp;"_"&amp;V52)</f>
        <v/>
      </c>
      <c r="AB52" s="37" t="str">
        <f>IF(W52="","",J52&amp;"_"&amp;#REF!&amp;"_"&amp;W52)</f>
        <v/>
      </c>
    </row>
    <row r="53" spans="2:28" ht="15.75" x14ac:dyDescent="0.25">
      <c r="B53" s="32">
        <v>46</v>
      </c>
      <c r="C53" s="59"/>
      <c r="D53" s="59"/>
      <c r="E53" s="60"/>
      <c r="F53" s="63"/>
      <c r="G53" s="61"/>
      <c r="H53" s="61"/>
      <c r="I53" s="61"/>
      <c r="J53" s="61"/>
      <c r="K53" s="65"/>
      <c r="L53" s="65"/>
      <c r="T53" s="1" t="s">
        <v>27</v>
      </c>
      <c r="U53" s="1" t="s">
        <v>27</v>
      </c>
      <c r="V53" s="1" t="s">
        <v>27</v>
      </c>
      <c r="W53" s="1" t="s">
        <v>27</v>
      </c>
      <c r="Y53" s="37" t="str">
        <f>IF(T53="","",G53&amp;"_"&amp;#REF!&amp;"_"&amp;T53)</f>
        <v/>
      </c>
      <c r="Z53" s="37" t="str">
        <f>IF(U53="","",H53&amp;"_"&amp;#REF!&amp;"_"&amp;U53)</f>
        <v/>
      </c>
      <c r="AA53" s="37" t="str">
        <f>IF(V53="","",I53&amp;"_"&amp;#REF!&amp;"_"&amp;V53)</f>
        <v/>
      </c>
      <c r="AB53" s="37" t="str">
        <f>IF(W53="","",J53&amp;"_"&amp;#REF!&amp;"_"&amp;W53)</f>
        <v/>
      </c>
    </row>
    <row r="54" spans="2:28" ht="15.75" x14ac:dyDescent="0.25">
      <c r="B54" s="32">
        <v>47</v>
      </c>
      <c r="C54" s="59"/>
      <c r="D54" s="59"/>
      <c r="E54" s="60"/>
      <c r="F54" s="63"/>
      <c r="G54" s="61"/>
      <c r="H54" s="61"/>
      <c r="I54" s="61"/>
      <c r="J54" s="61"/>
      <c r="K54" s="65"/>
      <c r="L54" s="65"/>
      <c r="T54" s="1" t="s">
        <v>27</v>
      </c>
      <c r="U54" s="1" t="s">
        <v>27</v>
      </c>
      <c r="V54" s="1" t="s">
        <v>27</v>
      </c>
      <c r="W54" s="1" t="s">
        <v>27</v>
      </c>
      <c r="Y54" s="37" t="str">
        <f>IF(T54="","",G54&amp;"_"&amp;#REF!&amp;"_"&amp;T54)</f>
        <v/>
      </c>
      <c r="Z54" s="37" t="str">
        <f>IF(U54="","",H54&amp;"_"&amp;#REF!&amp;"_"&amp;U54)</f>
        <v/>
      </c>
      <c r="AA54" s="37" t="str">
        <f>IF(V54="","",I54&amp;"_"&amp;#REF!&amp;"_"&amp;V54)</f>
        <v/>
      </c>
      <c r="AB54" s="37" t="str">
        <f>IF(W54="","",J54&amp;"_"&amp;#REF!&amp;"_"&amp;W54)</f>
        <v/>
      </c>
    </row>
    <row r="55" spans="2:28" ht="15.75" x14ac:dyDescent="0.25">
      <c r="B55" s="32">
        <v>48</v>
      </c>
      <c r="C55" s="59"/>
      <c r="D55" s="59"/>
      <c r="E55" s="60"/>
      <c r="F55" s="63"/>
      <c r="G55" s="61"/>
      <c r="H55" s="61"/>
      <c r="I55" s="61"/>
      <c r="J55" s="61"/>
      <c r="K55" s="65"/>
      <c r="L55" s="65"/>
      <c r="T55" s="1" t="s">
        <v>27</v>
      </c>
      <c r="U55" s="1" t="s">
        <v>27</v>
      </c>
      <c r="V55" s="1" t="s">
        <v>27</v>
      </c>
      <c r="W55" s="1" t="s">
        <v>27</v>
      </c>
      <c r="Y55" s="37" t="str">
        <f>IF(T55="","",G55&amp;"_"&amp;#REF!&amp;"_"&amp;T55)</f>
        <v/>
      </c>
      <c r="Z55" s="37" t="str">
        <f>IF(U55="","",H55&amp;"_"&amp;#REF!&amp;"_"&amp;U55)</f>
        <v/>
      </c>
      <c r="AA55" s="37" t="str">
        <f>IF(V55="","",I55&amp;"_"&amp;#REF!&amp;"_"&amp;V55)</f>
        <v/>
      </c>
      <c r="AB55" s="37" t="str">
        <f>IF(W55="","",J55&amp;"_"&amp;#REF!&amp;"_"&amp;W55)</f>
        <v/>
      </c>
    </row>
    <row r="56" spans="2:28" ht="15.75" x14ac:dyDescent="0.25">
      <c r="B56" s="32">
        <v>49</v>
      </c>
      <c r="C56" s="59"/>
      <c r="D56" s="59"/>
      <c r="E56" s="60"/>
      <c r="F56" s="63"/>
      <c r="G56" s="61"/>
      <c r="H56" s="61"/>
      <c r="I56" s="61"/>
      <c r="J56" s="61"/>
      <c r="K56" s="65"/>
      <c r="L56" s="65"/>
      <c r="T56" s="1" t="s">
        <v>27</v>
      </c>
      <c r="U56" s="1" t="s">
        <v>27</v>
      </c>
      <c r="V56" s="1" t="s">
        <v>27</v>
      </c>
      <c r="W56" s="1" t="s">
        <v>27</v>
      </c>
      <c r="Y56" s="37" t="str">
        <f>IF(T56="","",G56&amp;"_"&amp;#REF!&amp;"_"&amp;T56)</f>
        <v/>
      </c>
      <c r="Z56" s="37" t="str">
        <f>IF(U56="","",H56&amp;"_"&amp;#REF!&amp;"_"&amp;U56)</f>
        <v/>
      </c>
      <c r="AA56" s="37" t="str">
        <f>IF(V56="","",I56&amp;"_"&amp;#REF!&amp;"_"&amp;V56)</f>
        <v/>
      </c>
      <c r="AB56" s="37" t="str">
        <f>IF(W56="","",J56&amp;"_"&amp;#REF!&amp;"_"&amp;W56)</f>
        <v/>
      </c>
    </row>
    <row r="57" spans="2:28" ht="15.75" x14ac:dyDescent="0.25">
      <c r="B57" s="32">
        <v>50</v>
      </c>
      <c r="C57" s="59"/>
      <c r="D57" s="59"/>
      <c r="E57" s="60"/>
      <c r="F57" s="63"/>
      <c r="G57" s="61"/>
      <c r="H57" s="61"/>
      <c r="I57" s="61"/>
      <c r="J57" s="61"/>
      <c r="K57" s="65"/>
      <c r="L57" s="65"/>
      <c r="T57" s="1" t="s">
        <v>27</v>
      </c>
      <c r="U57" s="1" t="s">
        <v>27</v>
      </c>
      <c r="V57" s="1" t="s">
        <v>27</v>
      </c>
      <c r="W57" s="1" t="s">
        <v>27</v>
      </c>
      <c r="Y57" s="37" t="str">
        <f>IF(T57="","",G57&amp;"_"&amp;#REF!&amp;"_"&amp;T57)</f>
        <v/>
      </c>
      <c r="Z57" s="37" t="str">
        <f>IF(U57="","",H57&amp;"_"&amp;#REF!&amp;"_"&amp;U57)</f>
        <v/>
      </c>
      <c r="AA57" s="37" t="str">
        <f>IF(V57="","",I57&amp;"_"&amp;#REF!&amp;"_"&amp;V57)</f>
        <v/>
      </c>
      <c r="AB57" s="37" t="str">
        <f>IF(W57="","",J57&amp;"_"&amp;#REF!&amp;"_"&amp;W57)</f>
        <v/>
      </c>
    </row>
    <row r="58" spans="2:28" ht="15.75" x14ac:dyDescent="0.25">
      <c r="B58" s="32">
        <v>51</v>
      </c>
      <c r="C58" s="59"/>
      <c r="D58" s="59"/>
      <c r="E58" s="60"/>
      <c r="F58" s="63"/>
      <c r="G58" s="61"/>
      <c r="H58" s="61"/>
      <c r="I58" s="61"/>
      <c r="J58" s="61"/>
      <c r="K58" s="65"/>
      <c r="L58" s="65"/>
      <c r="T58" s="1" t="s">
        <v>27</v>
      </c>
      <c r="U58" s="1" t="s">
        <v>27</v>
      </c>
      <c r="V58" s="1" t="s">
        <v>27</v>
      </c>
      <c r="W58" s="1" t="s">
        <v>27</v>
      </c>
      <c r="Y58" s="37" t="str">
        <f>IF(T58="","",G58&amp;"_"&amp;#REF!&amp;"_"&amp;T58)</f>
        <v/>
      </c>
      <c r="Z58" s="37" t="str">
        <f>IF(U58="","",H58&amp;"_"&amp;#REF!&amp;"_"&amp;U58)</f>
        <v/>
      </c>
      <c r="AA58" s="37" t="str">
        <f>IF(V58="","",I58&amp;"_"&amp;#REF!&amp;"_"&amp;V58)</f>
        <v/>
      </c>
      <c r="AB58" s="37" t="str">
        <f>IF(W58="","",J58&amp;"_"&amp;#REF!&amp;"_"&amp;W58)</f>
        <v/>
      </c>
    </row>
    <row r="59" spans="2:28" ht="15.75" x14ac:dyDescent="0.25">
      <c r="B59" s="32">
        <v>52</v>
      </c>
      <c r="C59" s="59"/>
      <c r="D59" s="59"/>
      <c r="E59" s="60"/>
      <c r="F59" s="63"/>
      <c r="G59" s="61"/>
      <c r="H59" s="61"/>
      <c r="I59" s="61"/>
      <c r="J59" s="61"/>
      <c r="K59" s="65"/>
      <c r="L59" s="65"/>
      <c r="T59" s="1" t="s">
        <v>27</v>
      </c>
      <c r="U59" s="1" t="s">
        <v>27</v>
      </c>
      <c r="V59" s="1" t="s">
        <v>27</v>
      </c>
      <c r="W59" s="1" t="s">
        <v>27</v>
      </c>
      <c r="Y59" s="37" t="str">
        <f>IF(T59="","",G59&amp;"_"&amp;#REF!&amp;"_"&amp;T59)</f>
        <v/>
      </c>
      <c r="Z59" s="37" t="str">
        <f>IF(U59="","",H59&amp;"_"&amp;#REF!&amp;"_"&amp;U59)</f>
        <v/>
      </c>
      <c r="AA59" s="37" t="str">
        <f>IF(V59="","",I59&amp;"_"&amp;#REF!&amp;"_"&amp;V59)</f>
        <v/>
      </c>
      <c r="AB59" s="37" t="str">
        <f>IF(W59="","",J59&amp;"_"&amp;#REF!&amp;"_"&amp;W59)</f>
        <v/>
      </c>
    </row>
    <row r="60" spans="2:28" ht="15.75" x14ac:dyDescent="0.25">
      <c r="B60" s="32">
        <v>53</v>
      </c>
      <c r="C60" s="59"/>
      <c r="D60" s="59"/>
      <c r="E60" s="60"/>
      <c r="F60" s="63"/>
      <c r="G60" s="61"/>
      <c r="H60" s="61"/>
      <c r="I60" s="61"/>
      <c r="J60" s="61"/>
      <c r="K60" s="65"/>
      <c r="L60" s="65"/>
      <c r="T60" s="1" t="s">
        <v>27</v>
      </c>
      <c r="U60" s="1" t="s">
        <v>27</v>
      </c>
      <c r="V60" s="1" t="s">
        <v>27</v>
      </c>
      <c r="W60" s="1" t="s">
        <v>27</v>
      </c>
      <c r="Y60" s="37" t="str">
        <f>IF(T60="","",G60&amp;"_"&amp;#REF!&amp;"_"&amp;T60)</f>
        <v/>
      </c>
      <c r="Z60" s="37" t="str">
        <f>IF(U60="","",H60&amp;"_"&amp;#REF!&amp;"_"&amp;U60)</f>
        <v/>
      </c>
      <c r="AA60" s="37" t="str">
        <f>IF(V60="","",I60&amp;"_"&amp;#REF!&amp;"_"&amp;V60)</f>
        <v/>
      </c>
      <c r="AB60" s="37" t="str">
        <f>IF(W60="","",J60&amp;"_"&amp;#REF!&amp;"_"&amp;W60)</f>
        <v/>
      </c>
    </row>
    <row r="61" spans="2:28" ht="15.75" x14ac:dyDescent="0.25">
      <c r="B61" s="32">
        <v>54</v>
      </c>
      <c r="C61" s="59"/>
      <c r="D61" s="59"/>
      <c r="E61" s="60"/>
      <c r="F61" s="63"/>
      <c r="G61" s="61"/>
      <c r="H61" s="61"/>
      <c r="I61" s="61"/>
      <c r="J61" s="61"/>
      <c r="K61" s="65"/>
      <c r="L61" s="65"/>
      <c r="T61" s="1" t="s">
        <v>27</v>
      </c>
      <c r="U61" s="1" t="s">
        <v>27</v>
      </c>
      <c r="V61" s="1" t="s">
        <v>27</v>
      </c>
      <c r="W61" s="1" t="s">
        <v>27</v>
      </c>
      <c r="Y61" s="37" t="str">
        <f>IF(T61="","",G61&amp;"_"&amp;#REF!&amp;"_"&amp;T61)</f>
        <v/>
      </c>
      <c r="Z61" s="37" t="str">
        <f>IF(U61="","",H61&amp;"_"&amp;#REF!&amp;"_"&amp;U61)</f>
        <v/>
      </c>
      <c r="AA61" s="37" t="str">
        <f>IF(V61="","",I61&amp;"_"&amp;#REF!&amp;"_"&amp;V61)</f>
        <v/>
      </c>
      <c r="AB61" s="37" t="str">
        <f>IF(W61="","",J61&amp;"_"&amp;#REF!&amp;"_"&amp;W61)</f>
        <v/>
      </c>
    </row>
    <row r="62" spans="2:28" ht="15.75" x14ac:dyDescent="0.25">
      <c r="B62" s="32">
        <v>55</v>
      </c>
      <c r="C62" s="59"/>
      <c r="D62" s="59"/>
      <c r="E62" s="60"/>
      <c r="F62" s="63"/>
      <c r="G62" s="61"/>
      <c r="H62" s="61"/>
      <c r="I62" s="61"/>
      <c r="J62" s="61"/>
      <c r="K62" s="65"/>
      <c r="L62" s="65"/>
      <c r="T62" s="1" t="s">
        <v>27</v>
      </c>
      <c r="U62" s="1" t="s">
        <v>27</v>
      </c>
      <c r="V62" s="1" t="s">
        <v>27</v>
      </c>
      <c r="W62" s="1" t="s">
        <v>27</v>
      </c>
      <c r="Y62" s="37" t="str">
        <f>IF(T62="","",G62&amp;"_"&amp;#REF!&amp;"_"&amp;T62)</f>
        <v/>
      </c>
      <c r="Z62" s="37" t="str">
        <f>IF(U62="","",H62&amp;"_"&amp;#REF!&amp;"_"&amp;U62)</f>
        <v/>
      </c>
      <c r="AA62" s="37" t="str">
        <f>IF(V62="","",I62&amp;"_"&amp;#REF!&amp;"_"&amp;V62)</f>
        <v/>
      </c>
      <c r="AB62" s="37" t="str">
        <f>IF(W62="","",J62&amp;"_"&amp;#REF!&amp;"_"&amp;W62)</f>
        <v/>
      </c>
    </row>
    <row r="63" spans="2:28" ht="15.75" x14ac:dyDescent="0.25">
      <c r="B63" s="32">
        <v>56</v>
      </c>
      <c r="C63" s="59"/>
      <c r="D63" s="59"/>
      <c r="E63" s="60"/>
      <c r="F63" s="63"/>
      <c r="G63" s="61"/>
      <c r="H63" s="61"/>
      <c r="I63" s="61"/>
      <c r="J63" s="61"/>
      <c r="K63" s="65"/>
      <c r="L63" s="65"/>
      <c r="T63" s="1" t="s">
        <v>27</v>
      </c>
      <c r="U63" s="1" t="s">
        <v>27</v>
      </c>
      <c r="V63" s="1" t="s">
        <v>27</v>
      </c>
      <c r="W63" s="1" t="s">
        <v>27</v>
      </c>
      <c r="Y63" s="37" t="str">
        <f>IF(T63="","",G63&amp;"_"&amp;#REF!&amp;"_"&amp;T63)</f>
        <v/>
      </c>
      <c r="Z63" s="37" t="str">
        <f>IF(U63="","",H63&amp;"_"&amp;#REF!&amp;"_"&amp;U63)</f>
        <v/>
      </c>
      <c r="AA63" s="37" t="str">
        <f>IF(V63="","",I63&amp;"_"&amp;#REF!&amp;"_"&amp;V63)</f>
        <v/>
      </c>
      <c r="AB63" s="37" t="str">
        <f>IF(W63="","",J63&amp;"_"&amp;#REF!&amp;"_"&amp;W63)</f>
        <v/>
      </c>
    </row>
    <row r="64" spans="2:28" ht="15.75" x14ac:dyDescent="0.25">
      <c r="B64" s="32">
        <v>57</v>
      </c>
      <c r="C64" s="59"/>
      <c r="D64" s="59"/>
      <c r="E64" s="60"/>
      <c r="F64" s="63"/>
      <c r="G64" s="61"/>
      <c r="H64" s="61"/>
      <c r="I64" s="61"/>
      <c r="J64" s="61"/>
      <c r="K64" s="65"/>
      <c r="L64" s="65"/>
      <c r="T64" s="1" t="s">
        <v>27</v>
      </c>
      <c r="U64" s="1" t="s">
        <v>27</v>
      </c>
      <c r="V64" s="1" t="s">
        <v>27</v>
      </c>
      <c r="W64" s="1" t="s">
        <v>27</v>
      </c>
      <c r="Y64" s="37" t="str">
        <f>IF(T64="","",G64&amp;"_"&amp;#REF!&amp;"_"&amp;T64)</f>
        <v/>
      </c>
      <c r="Z64" s="37" t="str">
        <f>IF(U64="","",H64&amp;"_"&amp;#REF!&amp;"_"&amp;U64)</f>
        <v/>
      </c>
      <c r="AA64" s="37" t="str">
        <f>IF(V64="","",I64&amp;"_"&amp;#REF!&amp;"_"&amp;V64)</f>
        <v/>
      </c>
      <c r="AB64" s="37" t="str">
        <f>IF(W64="","",J64&amp;"_"&amp;#REF!&amp;"_"&amp;W64)</f>
        <v/>
      </c>
    </row>
    <row r="65" spans="2:28" ht="15.75" x14ac:dyDescent="0.25">
      <c r="B65" s="32">
        <v>58</v>
      </c>
      <c r="C65" s="59"/>
      <c r="D65" s="59"/>
      <c r="E65" s="60"/>
      <c r="F65" s="63"/>
      <c r="G65" s="61"/>
      <c r="H65" s="61"/>
      <c r="I65" s="61"/>
      <c r="J65" s="61"/>
      <c r="K65" s="65"/>
      <c r="L65" s="65"/>
      <c r="T65" s="1" t="s">
        <v>27</v>
      </c>
      <c r="U65" s="1" t="s">
        <v>27</v>
      </c>
      <c r="V65" s="1" t="s">
        <v>27</v>
      </c>
      <c r="W65" s="1" t="s">
        <v>27</v>
      </c>
      <c r="Y65" s="37" t="str">
        <f>IF(T65="","",G65&amp;"_"&amp;#REF!&amp;"_"&amp;T65)</f>
        <v/>
      </c>
      <c r="Z65" s="37" t="str">
        <f>IF(U65="","",H65&amp;"_"&amp;#REF!&amp;"_"&amp;U65)</f>
        <v/>
      </c>
      <c r="AA65" s="37" t="str">
        <f>IF(V65="","",I65&amp;"_"&amp;#REF!&amp;"_"&amp;V65)</f>
        <v/>
      </c>
      <c r="AB65" s="37" t="str">
        <f>IF(W65="","",J65&amp;"_"&amp;#REF!&amp;"_"&amp;W65)</f>
        <v/>
      </c>
    </row>
    <row r="66" spans="2:28" ht="15.75" x14ac:dyDescent="0.25">
      <c r="B66" s="32">
        <v>59</v>
      </c>
      <c r="C66" s="59"/>
      <c r="D66" s="59"/>
      <c r="E66" s="60"/>
      <c r="F66" s="63"/>
      <c r="G66" s="61"/>
      <c r="H66" s="61"/>
      <c r="I66" s="61"/>
      <c r="J66" s="61"/>
      <c r="K66" s="65"/>
      <c r="L66" s="65"/>
      <c r="T66" s="1" t="s">
        <v>27</v>
      </c>
      <c r="U66" s="1" t="s">
        <v>27</v>
      </c>
      <c r="V66" s="1" t="s">
        <v>27</v>
      </c>
      <c r="W66" s="1" t="s">
        <v>27</v>
      </c>
      <c r="Y66" s="37" t="str">
        <f>IF(T66="","",G66&amp;"_"&amp;#REF!&amp;"_"&amp;T66)</f>
        <v/>
      </c>
      <c r="Z66" s="37" t="str">
        <f>IF(U66="","",H66&amp;"_"&amp;#REF!&amp;"_"&amp;U66)</f>
        <v/>
      </c>
      <c r="AA66" s="37" t="str">
        <f>IF(V66="","",I66&amp;"_"&amp;#REF!&amp;"_"&amp;V66)</f>
        <v/>
      </c>
      <c r="AB66" s="37" t="str">
        <f>IF(W66="","",J66&amp;"_"&amp;#REF!&amp;"_"&amp;W66)</f>
        <v/>
      </c>
    </row>
    <row r="67" spans="2:28" ht="15.75" x14ac:dyDescent="0.25">
      <c r="B67" s="32">
        <v>60</v>
      </c>
      <c r="C67" s="59"/>
      <c r="D67" s="59"/>
      <c r="E67" s="60"/>
      <c r="F67" s="63"/>
      <c r="G67" s="61"/>
      <c r="H67" s="61"/>
      <c r="I67" s="61"/>
      <c r="J67" s="61"/>
      <c r="K67" s="65"/>
      <c r="L67" s="65"/>
      <c r="T67" s="1" t="s">
        <v>27</v>
      </c>
      <c r="U67" s="1" t="s">
        <v>27</v>
      </c>
      <c r="V67" s="1" t="s">
        <v>27</v>
      </c>
      <c r="W67" s="1" t="s">
        <v>27</v>
      </c>
      <c r="Y67" s="37" t="str">
        <f>IF(T67="","",G67&amp;"_"&amp;#REF!&amp;"_"&amp;T67)</f>
        <v/>
      </c>
      <c r="Z67" s="37" t="str">
        <f>IF(U67="","",H67&amp;"_"&amp;#REF!&amp;"_"&amp;U67)</f>
        <v/>
      </c>
      <c r="AA67" s="37" t="str">
        <f>IF(V67="","",I67&amp;"_"&amp;#REF!&amp;"_"&amp;V67)</f>
        <v/>
      </c>
      <c r="AB67" s="37" t="str">
        <f>IF(W67="","",J67&amp;"_"&amp;#REF!&amp;"_"&amp;W67)</f>
        <v/>
      </c>
    </row>
    <row r="68" spans="2:28" ht="15.75" x14ac:dyDescent="0.25">
      <c r="B68" s="32">
        <v>61</v>
      </c>
      <c r="C68" s="59"/>
      <c r="D68" s="59"/>
      <c r="E68" s="60"/>
      <c r="F68" s="63"/>
      <c r="G68" s="61"/>
      <c r="H68" s="61"/>
      <c r="I68" s="61"/>
      <c r="J68" s="61"/>
      <c r="K68" s="65"/>
      <c r="L68" s="65"/>
      <c r="T68" s="1" t="s">
        <v>27</v>
      </c>
      <c r="U68" s="1" t="s">
        <v>27</v>
      </c>
      <c r="V68" s="1" t="s">
        <v>27</v>
      </c>
      <c r="W68" s="1" t="s">
        <v>27</v>
      </c>
      <c r="Y68" s="37" t="str">
        <f>IF(T68="","",G68&amp;"_"&amp;#REF!&amp;"_"&amp;T68)</f>
        <v/>
      </c>
      <c r="Z68" s="37" t="str">
        <f>IF(U68="","",H68&amp;"_"&amp;#REF!&amp;"_"&amp;U68)</f>
        <v/>
      </c>
      <c r="AA68" s="37" t="str">
        <f>IF(V68="","",I68&amp;"_"&amp;#REF!&amp;"_"&amp;V68)</f>
        <v/>
      </c>
      <c r="AB68" s="37" t="str">
        <f>IF(W68="","",J68&amp;"_"&amp;#REF!&amp;"_"&amp;W68)</f>
        <v/>
      </c>
    </row>
    <row r="69" spans="2:28" ht="15.75" x14ac:dyDescent="0.25">
      <c r="B69" s="32">
        <v>62</v>
      </c>
      <c r="C69" s="59"/>
      <c r="D69" s="59"/>
      <c r="E69" s="60"/>
      <c r="F69" s="63"/>
      <c r="G69" s="61"/>
      <c r="H69" s="61"/>
      <c r="I69" s="61"/>
      <c r="J69" s="61"/>
      <c r="K69" s="65"/>
      <c r="L69" s="65"/>
      <c r="T69" s="1" t="s">
        <v>27</v>
      </c>
      <c r="U69" s="1" t="s">
        <v>27</v>
      </c>
      <c r="V69" s="1" t="s">
        <v>27</v>
      </c>
      <c r="W69" s="1" t="s">
        <v>27</v>
      </c>
      <c r="Y69" s="37" t="str">
        <f>IF(T69="","",G69&amp;"_"&amp;#REF!&amp;"_"&amp;T69)</f>
        <v/>
      </c>
      <c r="Z69" s="37" t="str">
        <f>IF(U69="","",H69&amp;"_"&amp;#REF!&amp;"_"&amp;U69)</f>
        <v/>
      </c>
      <c r="AA69" s="37" t="str">
        <f>IF(V69="","",I69&amp;"_"&amp;#REF!&amp;"_"&amp;V69)</f>
        <v/>
      </c>
      <c r="AB69" s="37" t="str">
        <f>IF(W69="","",J69&amp;"_"&amp;#REF!&amp;"_"&amp;W69)</f>
        <v/>
      </c>
    </row>
    <row r="70" spans="2:28" ht="15.75" x14ac:dyDescent="0.25">
      <c r="B70" s="32">
        <v>63</v>
      </c>
      <c r="C70" s="59"/>
      <c r="D70" s="59"/>
      <c r="E70" s="60"/>
      <c r="F70" s="63"/>
      <c r="G70" s="61"/>
      <c r="H70" s="61"/>
      <c r="I70" s="61"/>
      <c r="J70" s="61"/>
      <c r="K70" s="65"/>
      <c r="L70" s="65"/>
      <c r="T70" s="1" t="s">
        <v>27</v>
      </c>
      <c r="U70" s="1" t="s">
        <v>27</v>
      </c>
      <c r="V70" s="1" t="s">
        <v>27</v>
      </c>
      <c r="W70" s="1" t="s">
        <v>27</v>
      </c>
      <c r="Y70" s="37" t="str">
        <f>IF(T70="","",G70&amp;"_"&amp;#REF!&amp;"_"&amp;T70)</f>
        <v/>
      </c>
      <c r="Z70" s="37" t="str">
        <f>IF(U70="","",H70&amp;"_"&amp;#REF!&amp;"_"&amp;U70)</f>
        <v/>
      </c>
      <c r="AA70" s="37" t="str">
        <f>IF(V70="","",I70&amp;"_"&amp;#REF!&amp;"_"&amp;V70)</f>
        <v/>
      </c>
      <c r="AB70" s="37" t="str">
        <f>IF(W70="","",J70&amp;"_"&amp;#REF!&amp;"_"&amp;W70)</f>
        <v/>
      </c>
    </row>
    <row r="71" spans="2:28" ht="15.75" x14ac:dyDescent="0.25">
      <c r="B71" s="32">
        <v>64</v>
      </c>
      <c r="C71" s="59"/>
      <c r="D71" s="59"/>
      <c r="E71" s="60"/>
      <c r="F71" s="63"/>
      <c r="G71" s="61"/>
      <c r="H71" s="61"/>
      <c r="I71" s="61"/>
      <c r="J71" s="61"/>
      <c r="K71" s="65"/>
      <c r="L71" s="65"/>
      <c r="T71" s="1" t="s">
        <v>27</v>
      </c>
      <c r="U71" s="1" t="s">
        <v>27</v>
      </c>
      <c r="V71" s="1" t="s">
        <v>27</v>
      </c>
      <c r="W71" s="1" t="s">
        <v>27</v>
      </c>
      <c r="Y71" s="37" t="str">
        <f>IF(T71="","",G71&amp;"_"&amp;#REF!&amp;"_"&amp;T71)</f>
        <v/>
      </c>
      <c r="Z71" s="37" t="str">
        <f>IF(U71="","",H71&amp;"_"&amp;#REF!&amp;"_"&amp;U71)</f>
        <v/>
      </c>
      <c r="AA71" s="37" t="str">
        <f>IF(V71="","",I71&amp;"_"&amp;#REF!&amp;"_"&amp;V71)</f>
        <v/>
      </c>
      <c r="AB71" s="37" t="str">
        <f>IF(W71="","",J71&amp;"_"&amp;#REF!&amp;"_"&amp;W71)</f>
        <v/>
      </c>
    </row>
    <row r="72" spans="2:28" ht="15.75" x14ac:dyDescent="0.25">
      <c r="B72" s="32">
        <v>65</v>
      </c>
      <c r="C72" s="59"/>
      <c r="D72" s="59"/>
      <c r="E72" s="60"/>
      <c r="F72" s="63"/>
      <c r="G72" s="61"/>
      <c r="H72" s="61"/>
      <c r="I72" s="61"/>
      <c r="J72" s="61"/>
      <c r="K72" s="65"/>
      <c r="L72" s="65"/>
      <c r="T72" s="1" t="s">
        <v>27</v>
      </c>
      <c r="U72" s="1" t="s">
        <v>27</v>
      </c>
      <c r="V72" s="1" t="s">
        <v>27</v>
      </c>
      <c r="W72" s="1" t="s">
        <v>27</v>
      </c>
      <c r="Y72" s="37" t="str">
        <f>IF(T72="","",G72&amp;"_"&amp;#REF!&amp;"_"&amp;T72)</f>
        <v/>
      </c>
      <c r="Z72" s="37" t="str">
        <f>IF(U72="","",H72&amp;"_"&amp;#REF!&amp;"_"&amp;U72)</f>
        <v/>
      </c>
      <c r="AA72" s="37" t="str">
        <f>IF(V72="","",I72&amp;"_"&amp;#REF!&amp;"_"&amp;V72)</f>
        <v/>
      </c>
      <c r="AB72" s="37" t="str">
        <f>IF(W72="","",J72&amp;"_"&amp;#REF!&amp;"_"&amp;W72)</f>
        <v/>
      </c>
    </row>
    <row r="73" spans="2:28" ht="15.75" x14ac:dyDescent="0.25">
      <c r="B73" s="32">
        <v>66</v>
      </c>
      <c r="C73" s="59"/>
      <c r="D73" s="59"/>
      <c r="E73" s="60"/>
      <c r="F73" s="63"/>
      <c r="G73" s="61"/>
      <c r="H73" s="61"/>
      <c r="I73" s="61"/>
      <c r="J73" s="61"/>
      <c r="K73" s="65"/>
      <c r="L73" s="65"/>
      <c r="T73" s="1" t="s">
        <v>27</v>
      </c>
      <c r="U73" s="1" t="s">
        <v>27</v>
      </c>
      <c r="V73" s="1" t="s">
        <v>27</v>
      </c>
      <c r="W73" s="1" t="s">
        <v>27</v>
      </c>
      <c r="Y73" s="37" t="str">
        <f>IF(T73="","",G73&amp;"_"&amp;#REF!&amp;"_"&amp;T73)</f>
        <v/>
      </c>
      <c r="Z73" s="37" t="str">
        <f>IF(U73="","",H73&amp;"_"&amp;#REF!&amp;"_"&amp;U73)</f>
        <v/>
      </c>
      <c r="AA73" s="37" t="str">
        <f>IF(V73="","",I73&amp;"_"&amp;#REF!&amp;"_"&amp;V73)</f>
        <v/>
      </c>
      <c r="AB73" s="37" t="str">
        <f>IF(W73="","",J73&amp;"_"&amp;#REF!&amp;"_"&amp;W73)</f>
        <v/>
      </c>
    </row>
    <row r="74" spans="2:28" ht="15.75" x14ac:dyDescent="0.25">
      <c r="B74" s="32">
        <v>67</v>
      </c>
      <c r="C74" s="59"/>
      <c r="D74" s="59"/>
      <c r="E74" s="60"/>
      <c r="F74" s="63"/>
      <c r="G74" s="61"/>
      <c r="H74" s="61"/>
      <c r="I74" s="61"/>
      <c r="J74" s="61"/>
      <c r="K74" s="65"/>
      <c r="L74" s="65"/>
      <c r="T74" s="1" t="s">
        <v>27</v>
      </c>
      <c r="U74" s="1" t="s">
        <v>27</v>
      </c>
      <c r="V74" s="1" t="s">
        <v>27</v>
      </c>
      <c r="W74" s="1" t="s">
        <v>27</v>
      </c>
      <c r="Y74" s="37" t="str">
        <f>IF(T74="","",G74&amp;"_"&amp;#REF!&amp;"_"&amp;T74)</f>
        <v/>
      </c>
      <c r="Z74" s="37" t="str">
        <f>IF(U74="","",H74&amp;"_"&amp;#REF!&amp;"_"&amp;U74)</f>
        <v/>
      </c>
      <c r="AA74" s="37" t="str">
        <f>IF(V74="","",I74&amp;"_"&amp;#REF!&amp;"_"&amp;V74)</f>
        <v/>
      </c>
      <c r="AB74" s="37" t="str">
        <f>IF(W74="","",J74&amp;"_"&amp;#REF!&amp;"_"&amp;W74)</f>
        <v/>
      </c>
    </row>
    <row r="75" spans="2:28" ht="15.75" x14ac:dyDescent="0.25">
      <c r="B75" s="32">
        <v>68</v>
      </c>
      <c r="C75" s="59"/>
      <c r="D75" s="59"/>
      <c r="E75" s="60"/>
      <c r="F75" s="63"/>
      <c r="G75" s="61"/>
      <c r="H75" s="61"/>
      <c r="I75" s="61"/>
      <c r="J75" s="61"/>
      <c r="K75" s="65"/>
      <c r="L75" s="65"/>
      <c r="T75" s="1" t="s">
        <v>27</v>
      </c>
      <c r="U75" s="1" t="s">
        <v>27</v>
      </c>
      <c r="V75" s="1" t="s">
        <v>27</v>
      </c>
      <c r="W75" s="1" t="s">
        <v>27</v>
      </c>
      <c r="Y75" s="37" t="str">
        <f>IF(T75="","",G75&amp;"_"&amp;#REF!&amp;"_"&amp;T75)</f>
        <v/>
      </c>
      <c r="Z75" s="37" t="str">
        <f>IF(U75="","",H75&amp;"_"&amp;#REF!&amp;"_"&amp;U75)</f>
        <v/>
      </c>
      <c r="AA75" s="37" t="str">
        <f>IF(V75="","",I75&amp;"_"&amp;#REF!&amp;"_"&amp;V75)</f>
        <v/>
      </c>
      <c r="AB75" s="37" t="str">
        <f>IF(W75="","",J75&amp;"_"&amp;#REF!&amp;"_"&amp;W75)</f>
        <v/>
      </c>
    </row>
    <row r="76" spans="2:28" ht="15.75" x14ac:dyDescent="0.25">
      <c r="B76" s="32">
        <v>69</v>
      </c>
      <c r="C76" s="59"/>
      <c r="D76" s="59"/>
      <c r="E76" s="60"/>
      <c r="F76" s="63"/>
      <c r="G76" s="61"/>
      <c r="H76" s="61"/>
      <c r="I76" s="61"/>
      <c r="J76" s="61"/>
      <c r="K76" s="65"/>
      <c r="L76" s="65"/>
      <c r="T76" s="1" t="s">
        <v>27</v>
      </c>
      <c r="U76" s="1" t="s">
        <v>27</v>
      </c>
      <c r="V76" s="1" t="s">
        <v>27</v>
      </c>
      <c r="W76" s="1" t="s">
        <v>27</v>
      </c>
      <c r="Y76" s="37" t="str">
        <f>IF(T76="","",G76&amp;"_"&amp;#REF!&amp;"_"&amp;T76)</f>
        <v/>
      </c>
      <c r="Z76" s="37" t="str">
        <f>IF(U76="","",H76&amp;"_"&amp;#REF!&amp;"_"&amp;U76)</f>
        <v/>
      </c>
      <c r="AA76" s="37" t="str">
        <f>IF(V76="","",I76&amp;"_"&amp;#REF!&amp;"_"&amp;V76)</f>
        <v/>
      </c>
      <c r="AB76" s="37" t="str">
        <f>IF(W76="","",J76&amp;"_"&amp;#REF!&amp;"_"&amp;W76)</f>
        <v/>
      </c>
    </row>
    <row r="77" spans="2:28" ht="15.75" x14ac:dyDescent="0.25">
      <c r="B77" s="32">
        <v>70</v>
      </c>
      <c r="C77" s="59"/>
      <c r="D77" s="59"/>
      <c r="E77" s="60"/>
      <c r="F77" s="63"/>
      <c r="G77" s="61"/>
      <c r="H77" s="61"/>
      <c r="I77" s="61"/>
      <c r="J77" s="61"/>
      <c r="K77" s="65"/>
      <c r="L77" s="65"/>
      <c r="T77" s="1" t="s">
        <v>27</v>
      </c>
      <c r="U77" s="1" t="s">
        <v>27</v>
      </c>
      <c r="V77" s="1" t="s">
        <v>27</v>
      </c>
      <c r="W77" s="1" t="s">
        <v>27</v>
      </c>
      <c r="Y77" s="37" t="str">
        <f>IF(T77="","",G77&amp;"_"&amp;#REF!&amp;"_"&amp;T77)</f>
        <v/>
      </c>
      <c r="Z77" s="37" t="str">
        <f>IF(U77="","",H77&amp;"_"&amp;#REF!&amp;"_"&amp;U77)</f>
        <v/>
      </c>
      <c r="AA77" s="37" t="str">
        <f>IF(V77="","",I77&amp;"_"&amp;#REF!&amp;"_"&amp;V77)</f>
        <v/>
      </c>
      <c r="AB77" s="37" t="str">
        <f>IF(W77="","",J77&amp;"_"&amp;#REF!&amp;"_"&amp;W77)</f>
        <v/>
      </c>
    </row>
    <row r="78" spans="2:28" ht="15.75" x14ac:dyDescent="0.25">
      <c r="B78" s="32">
        <v>71</v>
      </c>
      <c r="C78" s="59"/>
      <c r="D78" s="59"/>
      <c r="E78" s="60"/>
      <c r="F78" s="63"/>
      <c r="G78" s="61"/>
      <c r="H78" s="61"/>
      <c r="I78" s="61"/>
      <c r="J78" s="61"/>
      <c r="K78" s="65"/>
      <c r="L78" s="65"/>
      <c r="T78" s="1" t="s">
        <v>27</v>
      </c>
      <c r="U78" s="1" t="s">
        <v>27</v>
      </c>
      <c r="V78" s="1" t="s">
        <v>27</v>
      </c>
      <c r="W78" s="1" t="s">
        <v>27</v>
      </c>
      <c r="Y78" s="37" t="str">
        <f>IF(T78="","",G78&amp;"_"&amp;#REF!&amp;"_"&amp;T78)</f>
        <v/>
      </c>
      <c r="Z78" s="37" t="str">
        <f>IF(U78="","",H78&amp;"_"&amp;#REF!&amp;"_"&amp;U78)</f>
        <v/>
      </c>
      <c r="AA78" s="37" t="str">
        <f>IF(V78="","",I78&amp;"_"&amp;#REF!&amp;"_"&amp;V78)</f>
        <v/>
      </c>
      <c r="AB78" s="37" t="str">
        <f>IF(W78="","",J78&amp;"_"&amp;#REF!&amp;"_"&amp;W78)</f>
        <v/>
      </c>
    </row>
    <row r="79" spans="2:28" ht="15.75" x14ac:dyDescent="0.25">
      <c r="B79" s="32">
        <v>72</v>
      </c>
      <c r="C79" s="59"/>
      <c r="D79" s="59"/>
      <c r="E79" s="60"/>
      <c r="F79" s="63"/>
      <c r="G79" s="61"/>
      <c r="H79" s="61"/>
      <c r="I79" s="61"/>
      <c r="J79" s="61"/>
      <c r="K79" s="65"/>
      <c r="L79" s="65"/>
      <c r="T79" s="1" t="s">
        <v>27</v>
      </c>
      <c r="U79" s="1" t="s">
        <v>27</v>
      </c>
      <c r="V79" s="1" t="s">
        <v>27</v>
      </c>
      <c r="W79" s="1" t="s">
        <v>27</v>
      </c>
      <c r="Y79" s="37" t="str">
        <f>IF(T79="","",G79&amp;"_"&amp;#REF!&amp;"_"&amp;T79)</f>
        <v/>
      </c>
      <c r="Z79" s="37" t="str">
        <f>IF(U79="","",H79&amp;"_"&amp;#REF!&amp;"_"&amp;U79)</f>
        <v/>
      </c>
      <c r="AA79" s="37" t="str">
        <f>IF(V79="","",I79&amp;"_"&amp;#REF!&amp;"_"&amp;V79)</f>
        <v/>
      </c>
      <c r="AB79" s="37" t="str">
        <f>IF(W79="","",J79&amp;"_"&amp;#REF!&amp;"_"&amp;W79)</f>
        <v/>
      </c>
    </row>
    <row r="80" spans="2:28" ht="15.75" x14ac:dyDescent="0.25">
      <c r="B80" s="32">
        <v>73</v>
      </c>
      <c r="C80" s="59"/>
      <c r="D80" s="59"/>
      <c r="E80" s="60"/>
      <c r="F80" s="63"/>
      <c r="G80" s="61"/>
      <c r="H80" s="61"/>
      <c r="I80" s="61"/>
      <c r="J80" s="61"/>
      <c r="K80" s="65"/>
      <c r="L80" s="65"/>
      <c r="T80" s="1" t="s">
        <v>27</v>
      </c>
      <c r="U80" s="1" t="s">
        <v>27</v>
      </c>
      <c r="V80" s="1" t="s">
        <v>27</v>
      </c>
      <c r="W80" s="1" t="s">
        <v>27</v>
      </c>
      <c r="Y80" s="37" t="str">
        <f>IF(T80="","",G80&amp;"_"&amp;#REF!&amp;"_"&amp;T80)</f>
        <v/>
      </c>
      <c r="Z80" s="37" t="str">
        <f>IF(U80="","",H80&amp;"_"&amp;#REF!&amp;"_"&amp;U80)</f>
        <v/>
      </c>
      <c r="AA80" s="37" t="str">
        <f>IF(V80="","",I80&amp;"_"&amp;#REF!&amp;"_"&amp;V80)</f>
        <v/>
      </c>
      <c r="AB80" s="37" t="str">
        <f>IF(W80="","",J80&amp;"_"&amp;#REF!&amp;"_"&amp;W80)</f>
        <v/>
      </c>
    </row>
    <row r="81" spans="2:28" ht="15.75" x14ac:dyDescent="0.25">
      <c r="B81" s="32">
        <v>74</v>
      </c>
      <c r="C81" s="59"/>
      <c r="D81" s="59"/>
      <c r="E81" s="60"/>
      <c r="F81" s="63"/>
      <c r="G81" s="61"/>
      <c r="H81" s="61"/>
      <c r="I81" s="61"/>
      <c r="J81" s="61"/>
      <c r="K81" s="65"/>
      <c r="L81" s="65"/>
      <c r="T81" s="1" t="s">
        <v>27</v>
      </c>
      <c r="U81" s="1" t="s">
        <v>27</v>
      </c>
      <c r="V81" s="1" t="s">
        <v>27</v>
      </c>
      <c r="W81" s="1" t="s">
        <v>27</v>
      </c>
      <c r="Y81" s="37" t="str">
        <f>IF(T81="","",G81&amp;"_"&amp;#REF!&amp;"_"&amp;T81)</f>
        <v/>
      </c>
      <c r="Z81" s="37" t="str">
        <f>IF(U81="","",H81&amp;"_"&amp;#REF!&amp;"_"&amp;U81)</f>
        <v/>
      </c>
      <c r="AA81" s="37" t="str">
        <f>IF(V81="","",I81&amp;"_"&amp;#REF!&amp;"_"&amp;V81)</f>
        <v/>
      </c>
      <c r="AB81" s="37" t="str">
        <f>IF(W81="","",J81&amp;"_"&amp;#REF!&amp;"_"&amp;W81)</f>
        <v/>
      </c>
    </row>
    <row r="82" spans="2:28" ht="15.75" x14ac:dyDescent="0.25">
      <c r="B82" s="32">
        <v>75</v>
      </c>
      <c r="C82" s="59"/>
      <c r="D82" s="59"/>
      <c r="E82" s="60"/>
      <c r="F82" s="63"/>
      <c r="G82" s="61"/>
      <c r="H82" s="61"/>
      <c r="I82" s="61"/>
      <c r="J82" s="61"/>
      <c r="K82" s="65"/>
      <c r="L82" s="65"/>
      <c r="T82" s="1" t="s">
        <v>27</v>
      </c>
      <c r="U82" s="1" t="s">
        <v>27</v>
      </c>
      <c r="V82" s="1" t="s">
        <v>27</v>
      </c>
      <c r="W82" s="1" t="s">
        <v>27</v>
      </c>
      <c r="Y82" s="37" t="str">
        <f>IF(T82="","",G82&amp;"_"&amp;#REF!&amp;"_"&amp;T82)</f>
        <v/>
      </c>
      <c r="Z82" s="37" t="str">
        <f>IF(U82="","",H82&amp;"_"&amp;#REF!&amp;"_"&amp;U82)</f>
        <v/>
      </c>
      <c r="AA82" s="37" t="str">
        <f>IF(V82="","",I82&amp;"_"&amp;#REF!&amp;"_"&amp;V82)</f>
        <v/>
      </c>
      <c r="AB82" s="37" t="str">
        <f>IF(W82="","",J82&amp;"_"&amp;#REF!&amp;"_"&amp;W82)</f>
        <v/>
      </c>
    </row>
    <row r="83" spans="2:28" ht="15.75" x14ac:dyDescent="0.25">
      <c r="B83" s="32">
        <v>76</v>
      </c>
      <c r="C83" s="59"/>
      <c r="D83" s="59"/>
      <c r="E83" s="60"/>
      <c r="F83" s="63"/>
      <c r="G83" s="61"/>
      <c r="H83" s="61"/>
      <c r="I83" s="61"/>
      <c r="J83" s="61"/>
      <c r="K83" s="65"/>
      <c r="L83" s="65"/>
      <c r="T83" s="1" t="s">
        <v>27</v>
      </c>
      <c r="U83" s="1" t="s">
        <v>27</v>
      </c>
      <c r="V83" s="1" t="s">
        <v>27</v>
      </c>
      <c r="W83" s="1" t="s">
        <v>27</v>
      </c>
      <c r="Y83" s="37" t="str">
        <f>IF(T83="","",G83&amp;"_"&amp;#REF!&amp;"_"&amp;T83)</f>
        <v/>
      </c>
      <c r="Z83" s="37" t="str">
        <f>IF(U83="","",H83&amp;"_"&amp;#REF!&amp;"_"&amp;U83)</f>
        <v/>
      </c>
      <c r="AA83" s="37" t="str">
        <f>IF(V83="","",I83&amp;"_"&amp;#REF!&amp;"_"&amp;V83)</f>
        <v/>
      </c>
      <c r="AB83" s="37" t="str">
        <f>IF(W83="","",J83&amp;"_"&amp;#REF!&amp;"_"&amp;W83)</f>
        <v/>
      </c>
    </row>
    <row r="84" spans="2:28" ht="15.75" x14ac:dyDescent="0.25">
      <c r="B84" s="32">
        <v>77</v>
      </c>
      <c r="C84" s="59"/>
      <c r="D84" s="59"/>
      <c r="E84" s="60"/>
      <c r="F84" s="63"/>
      <c r="G84" s="61"/>
      <c r="H84" s="61"/>
      <c r="I84" s="61"/>
      <c r="J84" s="61"/>
      <c r="K84" s="65"/>
      <c r="L84" s="65"/>
      <c r="T84" s="1" t="s">
        <v>27</v>
      </c>
      <c r="U84" s="1" t="s">
        <v>27</v>
      </c>
      <c r="V84" s="1" t="s">
        <v>27</v>
      </c>
      <c r="W84" s="1" t="s">
        <v>27</v>
      </c>
      <c r="Y84" s="37" t="str">
        <f>IF(T84="","",G84&amp;"_"&amp;#REF!&amp;"_"&amp;T84)</f>
        <v/>
      </c>
      <c r="Z84" s="37" t="str">
        <f>IF(U84="","",H84&amp;"_"&amp;#REF!&amp;"_"&amp;U84)</f>
        <v/>
      </c>
      <c r="AA84" s="37" t="str">
        <f>IF(V84="","",I84&amp;"_"&amp;#REF!&amp;"_"&amp;V84)</f>
        <v/>
      </c>
      <c r="AB84" s="37" t="str">
        <f>IF(W84="","",J84&amp;"_"&amp;#REF!&amp;"_"&amp;W84)</f>
        <v/>
      </c>
    </row>
    <row r="85" spans="2:28" ht="15.75" x14ac:dyDescent="0.25">
      <c r="B85" s="32">
        <v>78</v>
      </c>
      <c r="C85" s="59"/>
      <c r="D85" s="59"/>
      <c r="E85" s="60"/>
      <c r="F85" s="63"/>
      <c r="G85" s="61"/>
      <c r="H85" s="61"/>
      <c r="I85" s="61"/>
      <c r="J85" s="61"/>
      <c r="K85" s="65"/>
      <c r="L85" s="65"/>
      <c r="T85" s="1" t="s">
        <v>27</v>
      </c>
      <c r="U85" s="1" t="s">
        <v>27</v>
      </c>
      <c r="V85" s="1" t="s">
        <v>27</v>
      </c>
      <c r="W85" s="1" t="s">
        <v>27</v>
      </c>
      <c r="Y85" s="37" t="str">
        <f>IF(T85="","",G85&amp;"_"&amp;#REF!&amp;"_"&amp;T85)</f>
        <v/>
      </c>
      <c r="Z85" s="37" t="str">
        <f>IF(U85="","",H85&amp;"_"&amp;#REF!&amp;"_"&amp;U85)</f>
        <v/>
      </c>
      <c r="AA85" s="37" t="str">
        <f>IF(V85="","",I85&amp;"_"&amp;#REF!&amp;"_"&amp;V85)</f>
        <v/>
      </c>
      <c r="AB85" s="37" t="str">
        <f>IF(W85="","",J85&amp;"_"&amp;#REF!&amp;"_"&amp;W85)</f>
        <v/>
      </c>
    </row>
    <row r="86" spans="2:28" ht="15.75" x14ac:dyDescent="0.25">
      <c r="B86" s="32">
        <v>79</v>
      </c>
      <c r="C86" s="59"/>
      <c r="D86" s="59"/>
      <c r="E86" s="60"/>
      <c r="F86" s="63"/>
      <c r="G86" s="61"/>
      <c r="H86" s="61"/>
      <c r="I86" s="61"/>
      <c r="J86" s="61"/>
      <c r="K86" s="65"/>
      <c r="L86" s="65"/>
      <c r="T86" s="1" t="s">
        <v>27</v>
      </c>
      <c r="U86" s="1" t="s">
        <v>27</v>
      </c>
      <c r="V86" s="1" t="s">
        <v>27</v>
      </c>
      <c r="W86" s="1" t="s">
        <v>27</v>
      </c>
      <c r="Y86" s="37" t="str">
        <f>IF(T86="","",G86&amp;"_"&amp;#REF!&amp;"_"&amp;T86)</f>
        <v/>
      </c>
      <c r="Z86" s="37" t="str">
        <f>IF(U86="","",H86&amp;"_"&amp;#REF!&amp;"_"&amp;U86)</f>
        <v/>
      </c>
      <c r="AA86" s="37" t="str">
        <f>IF(V86="","",I86&amp;"_"&amp;#REF!&amp;"_"&amp;V86)</f>
        <v/>
      </c>
      <c r="AB86" s="37" t="str">
        <f>IF(W86="","",J86&amp;"_"&amp;#REF!&amp;"_"&amp;W86)</f>
        <v/>
      </c>
    </row>
    <row r="87" spans="2:28" ht="15.75" x14ac:dyDescent="0.25">
      <c r="B87" s="32">
        <v>80</v>
      </c>
      <c r="C87" s="59"/>
      <c r="D87" s="59"/>
      <c r="E87" s="60"/>
      <c r="F87" s="63"/>
      <c r="G87" s="61"/>
      <c r="H87" s="61"/>
      <c r="I87" s="61"/>
      <c r="J87" s="61"/>
      <c r="K87" s="65"/>
      <c r="L87" s="65"/>
      <c r="T87" s="1" t="s">
        <v>27</v>
      </c>
      <c r="U87" s="1" t="s">
        <v>27</v>
      </c>
      <c r="V87" s="1" t="s">
        <v>27</v>
      </c>
      <c r="W87" s="1" t="s">
        <v>27</v>
      </c>
      <c r="Y87" s="37" t="str">
        <f>IF(T87="","",G87&amp;"_"&amp;#REF!&amp;"_"&amp;T87)</f>
        <v/>
      </c>
      <c r="Z87" s="37" t="str">
        <f>IF(U87="","",H87&amp;"_"&amp;#REF!&amp;"_"&amp;U87)</f>
        <v/>
      </c>
      <c r="AA87" s="37" t="str">
        <f>IF(V87="","",I87&amp;"_"&amp;#REF!&amp;"_"&amp;V87)</f>
        <v/>
      </c>
      <c r="AB87" s="37" t="str">
        <f>IF(W87="","",J87&amp;"_"&amp;#REF!&amp;"_"&amp;W87)</f>
        <v/>
      </c>
    </row>
    <row r="88" spans="2:28" ht="15.75" x14ac:dyDescent="0.25">
      <c r="B88" s="32">
        <v>81</v>
      </c>
      <c r="C88" s="59"/>
      <c r="D88" s="59"/>
      <c r="E88" s="60"/>
      <c r="F88" s="63"/>
      <c r="G88" s="61"/>
      <c r="H88" s="61"/>
      <c r="I88" s="61"/>
      <c r="J88" s="61"/>
      <c r="K88" s="65"/>
      <c r="L88" s="65"/>
      <c r="T88" s="1" t="s">
        <v>27</v>
      </c>
      <c r="U88" s="1" t="s">
        <v>27</v>
      </c>
      <c r="V88" s="1" t="s">
        <v>27</v>
      </c>
      <c r="W88" s="1" t="s">
        <v>27</v>
      </c>
      <c r="Y88" s="37" t="str">
        <f>IF(T88="","",G88&amp;"_"&amp;#REF!&amp;"_"&amp;T88)</f>
        <v/>
      </c>
      <c r="Z88" s="37" t="str">
        <f>IF(U88="","",H88&amp;"_"&amp;#REF!&amp;"_"&amp;U88)</f>
        <v/>
      </c>
      <c r="AA88" s="37" t="str">
        <f>IF(V88="","",I88&amp;"_"&amp;#REF!&amp;"_"&amp;V88)</f>
        <v/>
      </c>
      <c r="AB88" s="37" t="str">
        <f>IF(W88="","",J88&amp;"_"&amp;#REF!&amp;"_"&amp;W88)</f>
        <v/>
      </c>
    </row>
    <row r="89" spans="2:28" ht="15.75" x14ac:dyDescent="0.25">
      <c r="B89" s="32">
        <v>82</v>
      </c>
      <c r="C89" s="59"/>
      <c r="D89" s="59"/>
      <c r="E89" s="60"/>
      <c r="F89" s="63"/>
      <c r="G89" s="61"/>
      <c r="H89" s="61"/>
      <c r="I89" s="61"/>
      <c r="J89" s="61"/>
      <c r="K89" s="65"/>
      <c r="L89" s="65"/>
      <c r="T89" s="1" t="s">
        <v>27</v>
      </c>
      <c r="U89" s="1" t="s">
        <v>27</v>
      </c>
      <c r="V89" s="1" t="s">
        <v>27</v>
      </c>
      <c r="W89" s="1" t="s">
        <v>27</v>
      </c>
      <c r="Y89" s="37" t="str">
        <f>IF(T89="","",G89&amp;"_"&amp;#REF!&amp;"_"&amp;T89)</f>
        <v/>
      </c>
      <c r="Z89" s="37" t="str">
        <f>IF(U89="","",H89&amp;"_"&amp;#REF!&amp;"_"&amp;U89)</f>
        <v/>
      </c>
      <c r="AA89" s="37" t="str">
        <f>IF(V89="","",I89&amp;"_"&amp;#REF!&amp;"_"&amp;V89)</f>
        <v/>
      </c>
      <c r="AB89" s="37" t="str">
        <f>IF(W89="","",J89&amp;"_"&amp;#REF!&amp;"_"&amp;W89)</f>
        <v/>
      </c>
    </row>
    <row r="90" spans="2:28" ht="15.75" x14ac:dyDescent="0.25">
      <c r="B90" s="32">
        <v>83</v>
      </c>
      <c r="C90" s="59"/>
      <c r="D90" s="59"/>
      <c r="E90" s="60"/>
      <c r="F90" s="63"/>
      <c r="G90" s="61"/>
      <c r="H90" s="61"/>
      <c r="I90" s="61"/>
      <c r="J90" s="61"/>
      <c r="K90" s="65"/>
      <c r="L90" s="65"/>
      <c r="T90" s="1" t="s">
        <v>27</v>
      </c>
      <c r="U90" s="1" t="s">
        <v>27</v>
      </c>
      <c r="V90" s="1" t="s">
        <v>27</v>
      </c>
      <c r="W90" s="1" t="s">
        <v>27</v>
      </c>
      <c r="Y90" s="37" t="str">
        <f>IF(T90="","",G90&amp;"_"&amp;#REF!&amp;"_"&amp;T90)</f>
        <v/>
      </c>
      <c r="Z90" s="37" t="str">
        <f>IF(U90="","",H90&amp;"_"&amp;#REF!&amp;"_"&amp;U90)</f>
        <v/>
      </c>
      <c r="AA90" s="37" t="str">
        <f>IF(V90="","",I90&amp;"_"&amp;#REF!&amp;"_"&amp;V90)</f>
        <v/>
      </c>
      <c r="AB90" s="37" t="str">
        <f>IF(W90="","",J90&amp;"_"&amp;#REF!&amp;"_"&amp;W90)</f>
        <v/>
      </c>
    </row>
    <row r="91" spans="2:28" ht="15.75" x14ac:dyDescent="0.25">
      <c r="B91" s="32">
        <v>84</v>
      </c>
      <c r="C91" s="59"/>
      <c r="D91" s="59"/>
      <c r="E91" s="60"/>
      <c r="F91" s="63"/>
      <c r="G91" s="61"/>
      <c r="H91" s="61"/>
      <c r="I91" s="61"/>
      <c r="J91" s="61"/>
      <c r="K91" s="65"/>
      <c r="L91" s="65"/>
      <c r="T91" s="1" t="s">
        <v>27</v>
      </c>
      <c r="U91" s="1" t="s">
        <v>27</v>
      </c>
      <c r="V91" s="1" t="s">
        <v>27</v>
      </c>
      <c r="W91" s="1" t="s">
        <v>27</v>
      </c>
      <c r="Y91" s="37" t="str">
        <f>IF(T91="","",G91&amp;"_"&amp;#REF!&amp;"_"&amp;T91)</f>
        <v/>
      </c>
      <c r="Z91" s="37" t="str">
        <f>IF(U91="","",H91&amp;"_"&amp;#REF!&amp;"_"&amp;U91)</f>
        <v/>
      </c>
      <c r="AA91" s="37" t="str">
        <f>IF(V91="","",I91&amp;"_"&amp;#REF!&amp;"_"&amp;V91)</f>
        <v/>
      </c>
      <c r="AB91" s="37" t="str">
        <f>IF(W91="","",J91&amp;"_"&amp;#REF!&amp;"_"&amp;W91)</f>
        <v/>
      </c>
    </row>
    <row r="92" spans="2:28" ht="15.75" x14ac:dyDescent="0.25">
      <c r="B92" s="32">
        <v>85</v>
      </c>
      <c r="C92" s="59"/>
      <c r="D92" s="59"/>
      <c r="E92" s="60"/>
      <c r="F92" s="63"/>
      <c r="G92" s="61"/>
      <c r="H92" s="61"/>
      <c r="I92" s="61"/>
      <c r="J92" s="61"/>
      <c r="K92" s="65"/>
      <c r="L92" s="65"/>
      <c r="T92" s="1" t="s">
        <v>27</v>
      </c>
      <c r="U92" s="1" t="s">
        <v>27</v>
      </c>
      <c r="V92" s="1" t="s">
        <v>27</v>
      </c>
      <c r="W92" s="1" t="s">
        <v>27</v>
      </c>
      <c r="Y92" s="37" t="str">
        <f>IF(T92="","",G92&amp;"_"&amp;#REF!&amp;"_"&amp;T92)</f>
        <v/>
      </c>
      <c r="Z92" s="37" t="str">
        <f>IF(U92="","",H92&amp;"_"&amp;#REF!&amp;"_"&amp;U92)</f>
        <v/>
      </c>
      <c r="AA92" s="37" t="str">
        <f>IF(V92="","",I92&amp;"_"&amp;#REF!&amp;"_"&amp;V92)</f>
        <v/>
      </c>
      <c r="AB92" s="37" t="str">
        <f>IF(W92="","",J92&amp;"_"&amp;#REF!&amp;"_"&amp;W92)</f>
        <v/>
      </c>
    </row>
    <row r="93" spans="2:28" ht="15.75" x14ac:dyDescent="0.25">
      <c r="B93" s="32">
        <v>86</v>
      </c>
      <c r="C93" s="59"/>
      <c r="D93" s="59"/>
      <c r="E93" s="60"/>
      <c r="F93" s="63"/>
      <c r="G93" s="61"/>
      <c r="H93" s="61"/>
      <c r="I93" s="61"/>
      <c r="J93" s="61"/>
      <c r="K93" s="65"/>
      <c r="L93" s="65"/>
      <c r="T93" s="1" t="s">
        <v>27</v>
      </c>
      <c r="U93" s="1" t="s">
        <v>27</v>
      </c>
      <c r="V93" s="1" t="s">
        <v>27</v>
      </c>
      <c r="W93" s="1" t="s">
        <v>27</v>
      </c>
      <c r="Y93" s="37" t="str">
        <f>IF(T93="","",G93&amp;"_"&amp;#REF!&amp;"_"&amp;T93)</f>
        <v/>
      </c>
      <c r="Z93" s="37" t="str">
        <f>IF(U93="","",H93&amp;"_"&amp;#REF!&amp;"_"&amp;U93)</f>
        <v/>
      </c>
      <c r="AA93" s="37" t="str">
        <f>IF(V93="","",I93&amp;"_"&amp;#REF!&amp;"_"&amp;V93)</f>
        <v/>
      </c>
      <c r="AB93" s="37" t="str">
        <f>IF(W93="","",J93&amp;"_"&amp;#REF!&amp;"_"&amp;W93)</f>
        <v/>
      </c>
    </row>
    <row r="94" spans="2:28" ht="15.75" x14ac:dyDescent="0.25">
      <c r="B94" s="32">
        <v>87</v>
      </c>
      <c r="C94" s="59"/>
      <c r="D94" s="59"/>
      <c r="E94" s="60"/>
      <c r="F94" s="63"/>
      <c r="G94" s="61"/>
      <c r="H94" s="61"/>
      <c r="I94" s="61"/>
      <c r="J94" s="61"/>
      <c r="K94" s="65"/>
      <c r="L94" s="65"/>
      <c r="T94" s="1" t="s">
        <v>27</v>
      </c>
      <c r="U94" s="1" t="s">
        <v>27</v>
      </c>
      <c r="V94" s="1" t="s">
        <v>27</v>
      </c>
      <c r="W94" s="1" t="s">
        <v>27</v>
      </c>
      <c r="Y94" s="37" t="str">
        <f>IF(T94="","",G94&amp;"_"&amp;#REF!&amp;"_"&amp;T94)</f>
        <v/>
      </c>
      <c r="Z94" s="37" t="str">
        <f>IF(U94="","",H94&amp;"_"&amp;#REF!&amp;"_"&amp;U94)</f>
        <v/>
      </c>
      <c r="AA94" s="37" t="str">
        <f>IF(V94="","",I94&amp;"_"&amp;#REF!&amp;"_"&amp;V94)</f>
        <v/>
      </c>
      <c r="AB94" s="37" t="str">
        <f>IF(W94="","",J94&amp;"_"&amp;#REF!&amp;"_"&amp;W94)</f>
        <v/>
      </c>
    </row>
    <row r="95" spans="2:28" ht="15.75" x14ac:dyDescent="0.25">
      <c r="B95" s="32">
        <v>88</v>
      </c>
      <c r="C95" s="59"/>
      <c r="D95" s="59"/>
      <c r="E95" s="60"/>
      <c r="F95" s="63"/>
      <c r="G95" s="61"/>
      <c r="H95" s="61"/>
      <c r="I95" s="61"/>
      <c r="J95" s="61"/>
      <c r="K95" s="65"/>
      <c r="L95" s="65"/>
      <c r="T95" s="1" t="s">
        <v>27</v>
      </c>
      <c r="U95" s="1" t="s">
        <v>27</v>
      </c>
      <c r="V95" s="1" t="s">
        <v>27</v>
      </c>
      <c r="W95" s="1" t="s">
        <v>27</v>
      </c>
      <c r="Y95" s="37" t="str">
        <f>IF(T95="","",G95&amp;"_"&amp;#REF!&amp;"_"&amp;T95)</f>
        <v/>
      </c>
      <c r="Z95" s="37" t="str">
        <f>IF(U95="","",H95&amp;"_"&amp;#REF!&amp;"_"&amp;U95)</f>
        <v/>
      </c>
      <c r="AA95" s="37" t="str">
        <f>IF(V95="","",I95&amp;"_"&amp;#REF!&amp;"_"&amp;V95)</f>
        <v/>
      </c>
      <c r="AB95" s="37" t="str">
        <f>IF(W95="","",J95&amp;"_"&amp;#REF!&amp;"_"&amp;W95)</f>
        <v/>
      </c>
    </row>
    <row r="96" spans="2:28" ht="15.75" x14ac:dyDescent="0.25">
      <c r="B96" s="32">
        <v>89</v>
      </c>
      <c r="C96" s="59"/>
      <c r="D96" s="59"/>
      <c r="E96" s="60"/>
      <c r="F96" s="63"/>
      <c r="G96" s="61"/>
      <c r="H96" s="61"/>
      <c r="I96" s="61"/>
      <c r="J96" s="61"/>
      <c r="K96" s="65"/>
      <c r="L96" s="65"/>
      <c r="T96" s="1" t="s">
        <v>27</v>
      </c>
      <c r="U96" s="1" t="s">
        <v>27</v>
      </c>
      <c r="V96" s="1" t="s">
        <v>27</v>
      </c>
      <c r="W96" s="1" t="s">
        <v>27</v>
      </c>
      <c r="Y96" s="37" t="str">
        <f>IF(T96="","",G96&amp;"_"&amp;#REF!&amp;"_"&amp;T96)</f>
        <v/>
      </c>
      <c r="Z96" s="37" t="str">
        <f>IF(U96="","",H96&amp;"_"&amp;#REF!&amp;"_"&amp;U96)</f>
        <v/>
      </c>
      <c r="AA96" s="37" t="str">
        <f>IF(V96="","",I96&amp;"_"&amp;#REF!&amp;"_"&amp;V96)</f>
        <v/>
      </c>
      <c r="AB96" s="37" t="str">
        <f>IF(W96="","",J96&amp;"_"&amp;#REF!&amp;"_"&amp;W96)</f>
        <v/>
      </c>
    </row>
    <row r="97" spans="2:28" ht="15.75" x14ac:dyDescent="0.25">
      <c r="B97" s="32">
        <v>90</v>
      </c>
      <c r="C97" s="59"/>
      <c r="D97" s="59"/>
      <c r="E97" s="60"/>
      <c r="F97" s="63"/>
      <c r="G97" s="61"/>
      <c r="H97" s="61"/>
      <c r="I97" s="61"/>
      <c r="J97" s="61"/>
      <c r="K97" s="65"/>
      <c r="L97" s="65"/>
      <c r="T97" s="1" t="s">
        <v>27</v>
      </c>
      <c r="U97" s="1" t="s">
        <v>27</v>
      </c>
      <c r="V97" s="1" t="s">
        <v>27</v>
      </c>
      <c r="W97" s="1" t="s">
        <v>27</v>
      </c>
      <c r="Y97" s="37" t="str">
        <f>IF(T97="","",G97&amp;"_"&amp;#REF!&amp;"_"&amp;T97)</f>
        <v/>
      </c>
      <c r="Z97" s="37" t="str">
        <f>IF(U97="","",H97&amp;"_"&amp;#REF!&amp;"_"&amp;U97)</f>
        <v/>
      </c>
      <c r="AA97" s="37" t="str">
        <f>IF(V97="","",I97&amp;"_"&amp;#REF!&amp;"_"&amp;V97)</f>
        <v/>
      </c>
      <c r="AB97" s="37" t="str">
        <f>IF(W97="","",J97&amp;"_"&amp;#REF!&amp;"_"&amp;W97)</f>
        <v/>
      </c>
    </row>
    <row r="98" spans="2:28" ht="15.75" x14ac:dyDescent="0.25">
      <c r="B98" s="32">
        <v>91</v>
      </c>
      <c r="C98" s="59"/>
      <c r="D98" s="59"/>
      <c r="E98" s="60"/>
      <c r="F98" s="63"/>
      <c r="G98" s="61"/>
      <c r="H98" s="61"/>
      <c r="I98" s="61"/>
      <c r="J98" s="61"/>
      <c r="K98" s="65"/>
      <c r="L98" s="65"/>
      <c r="T98" s="1" t="s">
        <v>27</v>
      </c>
      <c r="U98" s="1" t="s">
        <v>27</v>
      </c>
      <c r="V98" s="1" t="s">
        <v>27</v>
      </c>
      <c r="W98" s="1" t="s">
        <v>27</v>
      </c>
      <c r="Y98" s="37" t="str">
        <f>IF(T98="","",G98&amp;"_"&amp;#REF!&amp;"_"&amp;T98)</f>
        <v/>
      </c>
      <c r="Z98" s="37" t="str">
        <f>IF(U98="","",H98&amp;"_"&amp;#REF!&amp;"_"&amp;U98)</f>
        <v/>
      </c>
      <c r="AA98" s="37" t="str">
        <f>IF(V98="","",I98&amp;"_"&amp;#REF!&amp;"_"&amp;V98)</f>
        <v/>
      </c>
      <c r="AB98" s="37" t="str">
        <f>IF(W98="","",J98&amp;"_"&amp;#REF!&amp;"_"&amp;W98)</f>
        <v/>
      </c>
    </row>
    <row r="99" spans="2:28" ht="15.75" x14ac:dyDescent="0.25">
      <c r="B99" s="32">
        <v>92</v>
      </c>
      <c r="C99" s="59"/>
      <c r="D99" s="59"/>
      <c r="E99" s="60"/>
      <c r="F99" s="63"/>
      <c r="G99" s="61"/>
      <c r="H99" s="61"/>
      <c r="I99" s="61"/>
      <c r="J99" s="61"/>
      <c r="K99" s="65"/>
      <c r="L99" s="65"/>
      <c r="T99" s="1" t="s">
        <v>27</v>
      </c>
      <c r="U99" s="1" t="s">
        <v>27</v>
      </c>
      <c r="V99" s="1" t="s">
        <v>27</v>
      </c>
      <c r="W99" s="1" t="s">
        <v>27</v>
      </c>
      <c r="Y99" s="37" t="str">
        <f>IF(T99="","",G99&amp;"_"&amp;#REF!&amp;"_"&amp;T99)</f>
        <v/>
      </c>
      <c r="Z99" s="37" t="str">
        <f>IF(U99="","",H99&amp;"_"&amp;#REF!&amp;"_"&amp;U99)</f>
        <v/>
      </c>
      <c r="AA99" s="37" t="str">
        <f>IF(V99="","",I99&amp;"_"&amp;#REF!&amp;"_"&amp;V99)</f>
        <v/>
      </c>
      <c r="AB99" s="37" t="str">
        <f>IF(W99="","",J99&amp;"_"&amp;#REF!&amp;"_"&amp;W99)</f>
        <v/>
      </c>
    </row>
    <row r="100" spans="2:28" ht="15.75" x14ac:dyDescent="0.25">
      <c r="B100" s="32">
        <v>93</v>
      </c>
      <c r="C100" s="59"/>
      <c r="D100" s="59"/>
      <c r="E100" s="60"/>
      <c r="F100" s="63"/>
      <c r="G100" s="61"/>
      <c r="H100" s="61"/>
      <c r="I100" s="61"/>
      <c r="J100" s="61"/>
      <c r="K100" s="65"/>
      <c r="L100" s="65"/>
      <c r="T100" s="1" t="s">
        <v>27</v>
      </c>
      <c r="U100" s="1" t="s">
        <v>27</v>
      </c>
      <c r="V100" s="1" t="s">
        <v>27</v>
      </c>
      <c r="W100" s="1" t="s">
        <v>27</v>
      </c>
      <c r="Y100" s="37" t="str">
        <f>IF(T100="","",G100&amp;"_"&amp;#REF!&amp;"_"&amp;T100)</f>
        <v/>
      </c>
      <c r="Z100" s="37" t="str">
        <f>IF(U100="","",H100&amp;"_"&amp;#REF!&amp;"_"&amp;U100)</f>
        <v/>
      </c>
      <c r="AA100" s="37" t="str">
        <f>IF(V100="","",I100&amp;"_"&amp;#REF!&amp;"_"&amp;V100)</f>
        <v/>
      </c>
      <c r="AB100" s="37" t="str">
        <f>IF(W100="","",J100&amp;"_"&amp;#REF!&amp;"_"&amp;W100)</f>
        <v/>
      </c>
    </row>
    <row r="101" spans="2:28" ht="15.75" x14ac:dyDescent="0.25">
      <c r="B101" s="32">
        <v>94</v>
      </c>
      <c r="C101" s="59"/>
      <c r="D101" s="59"/>
      <c r="E101" s="60"/>
      <c r="F101" s="63"/>
      <c r="G101" s="61"/>
      <c r="H101" s="61"/>
      <c r="I101" s="61"/>
      <c r="J101" s="61"/>
      <c r="K101" s="65"/>
      <c r="L101" s="65"/>
      <c r="T101" s="1" t="s">
        <v>27</v>
      </c>
      <c r="U101" s="1" t="s">
        <v>27</v>
      </c>
      <c r="V101" s="1" t="s">
        <v>27</v>
      </c>
      <c r="W101" s="1" t="s">
        <v>27</v>
      </c>
      <c r="Y101" s="37" t="str">
        <f>IF(T101="","",G101&amp;"_"&amp;#REF!&amp;"_"&amp;T101)</f>
        <v/>
      </c>
      <c r="Z101" s="37" t="str">
        <f>IF(U101="","",H101&amp;"_"&amp;#REF!&amp;"_"&amp;U101)</f>
        <v/>
      </c>
      <c r="AA101" s="37" t="str">
        <f>IF(V101="","",I101&amp;"_"&amp;#REF!&amp;"_"&amp;V101)</f>
        <v/>
      </c>
      <c r="AB101" s="37" t="str">
        <f>IF(W101="","",J101&amp;"_"&amp;#REF!&amp;"_"&amp;W101)</f>
        <v/>
      </c>
    </row>
    <row r="102" spans="2:28" ht="15.75" x14ac:dyDescent="0.25">
      <c r="B102" s="32">
        <v>95</v>
      </c>
      <c r="C102" s="59"/>
      <c r="D102" s="59"/>
      <c r="E102" s="60"/>
      <c r="F102" s="63"/>
      <c r="G102" s="61"/>
      <c r="H102" s="61"/>
      <c r="I102" s="61"/>
      <c r="J102" s="61"/>
      <c r="K102" s="65"/>
      <c r="L102" s="65"/>
      <c r="T102" s="1" t="s">
        <v>27</v>
      </c>
      <c r="U102" s="1" t="s">
        <v>27</v>
      </c>
      <c r="V102" s="1" t="s">
        <v>27</v>
      </c>
      <c r="W102" s="1" t="s">
        <v>27</v>
      </c>
      <c r="Y102" s="37" t="str">
        <f>IF(T102="","",G102&amp;"_"&amp;#REF!&amp;"_"&amp;T102)</f>
        <v/>
      </c>
      <c r="Z102" s="37" t="str">
        <f>IF(U102="","",H102&amp;"_"&amp;#REF!&amp;"_"&amp;U102)</f>
        <v/>
      </c>
      <c r="AA102" s="37" t="str">
        <f>IF(V102="","",I102&amp;"_"&amp;#REF!&amp;"_"&amp;V102)</f>
        <v/>
      </c>
      <c r="AB102" s="37" t="str">
        <f>IF(W102="","",J102&amp;"_"&amp;#REF!&amp;"_"&amp;W102)</f>
        <v/>
      </c>
    </row>
    <row r="103" spans="2:28" ht="15.75" x14ac:dyDescent="0.25">
      <c r="B103" s="32">
        <v>96</v>
      </c>
      <c r="C103" s="59"/>
      <c r="D103" s="59"/>
      <c r="E103" s="60"/>
      <c r="F103" s="63"/>
      <c r="G103" s="61"/>
      <c r="H103" s="61"/>
      <c r="I103" s="61"/>
      <c r="J103" s="61"/>
      <c r="K103" s="65"/>
      <c r="L103" s="65"/>
      <c r="T103" s="1" t="s">
        <v>27</v>
      </c>
      <c r="U103" s="1" t="s">
        <v>27</v>
      </c>
      <c r="V103" s="1" t="s">
        <v>27</v>
      </c>
      <c r="W103" s="1" t="s">
        <v>27</v>
      </c>
      <c r="Y103" s="37" t="str">
        <f>IF(T103="","",G103&amp;"_"&amp;#REF!&amp;"_"&amp;T103)</f>
        <v/>
      </c>
      <c r="Z103" s="37" t="str">
        <f>IF(U103="","",H103&amp;"_"&amp;#REF!&amp;"_"&amp;U103)</f>
        <v/>
      </c>
      <c r="AA103" s="37" t="str">
        <f>IF(V103="","",I103&amp;"_"&amp;#REF!&amp;"_"&amp;V103)</f>
        <v/>
      </c>
      <c r="AB103" s="37" t="str">
        <f>IF(W103="","",J103&amp;"_"&amp;#REF!&amp;"_"&amp;W103)</f>
        <v/>
      </c>
    </row>
    <row r="104" spans="2:28" ht="15.75" x14ac:dyDescent="0.25">
      <c r="B104" s="32">
        <v>97</v>
      </c>
      <c r="C104" s="59"/>
      <c r="D104" s="59"/>
      <c r="E104" s="60"/>
      <c r="F104" s="63"/>
      <c r="G104" s="61"/>
      <c r="H104" s="61"/>
      <c r="I104" s="61"/>
      <c r="J104" s="61"/>
      <c r="K104" s="65"/>
      <c r="L104" s="65"/>
      <c r="T104" s="1" t="s">
        <v>27</v>
      </c>
      <c r="U104" s="1" t="s">
        <v>27</v>
      </c>
      <c r="V104" s="1" t="s">
        <v>27</v>
      </c>
      <c r="W104" s="1" t="s">
        <v>27</v>
      </c>
      <c r="Y104" s="37" t="str">
        <f>IF(T104="","",G104&amp;"_"&amp;#REF!&amp;"_"&amp;T104)</f>
        <v/>
      </c>
      <c r="Z104" s="37" t="str">
        <f>IF(U104="","",H104&amp;"_"&amp;#REF!&amp;"_"&amp;U104)</f>
        <v/>
      </c>
      <c r="AA104" s="37" t="str">
        <f>IF(V104="","",I104&amp;"_"&amp;#REF!&amp;"_"&amp;V104)</f>
        <v/>
      </c>
      <c r="AB104" s="37" t="str">
        <f>IF(W104="","",J104&amp;"_"&amp;#REF!&amp;"_"&amp;W104)</f>
        <v/>
      </c>
    </row>
    <row r="105" spans="2:28" ht="15.75" x14ac:dyDescent="0.25">
      <c r="B105" s="32">
        <v>98</v>
      </c>
      <c r="C105" s="59"/>
      <c r="D105" s="59"/>
      <c r="E105" s="60"/>
      <c r="F105" s="63"/>
      <c r="G105" s="61"/>
      <c r="H105" s="61"/>
      <c r="I105" s="61"/>
      <c r="J105" s="61"/>
      <c r="K105" s="65"/>
      <c r="L105" s="65"/>
      <c r="T105" s="1" t="s">
        <v>27</v>
      </c>
      <c r="U105" s="1" t="s">
        <v>27</v>
      </c>
      <c r="V105" s="1" t="s">
        <v>27</v>
      </c>
      <c r="W105" s="1" t="s">
        <v>27</v>
      </c>
      <c r="Y105" s="37" t="str">
        <f>IF(T105="","",G105&amp;"_"&amp;#REF!&amp;"_"&amp;T105)</f>
        <v/>
      </c>
      <c r="Z105" s="37" t="str">
        <f>IF(U105="","",H105&amp;"_"&amp;#REF!&amp;"_"&amp;U105)</f>
        <v/>
      </c>
      <c r="AA105" s="37" t="str">
        <f>IF(V105="","",I105&amp;"_"&amp;#REF!&amp;"_"&amp;V105)</f>
        <v/>
      </c>
      <c r="AB105" s="37" t="str">
        <f>IF(W105="","",J105&amp;"_"&amp;#REF!&amp;"_"&amp;W105)</f>
        <v/>
      </c>
    </row>
    <row r="106" spans="2:28" ht="15.75" x14ac:dyDescent="0.25">
      <c r="B106" s="32">
        <v>99</v>
      </c>
      <c r="C106" s="59"/>
      <c r="D106" s="59"/>
      <c r="E106" s="60"/>
      <c r="F106" s="63"/>
      <c r="G106" s="61"/>
      <c r="H106" s="61"/>
      <c r="I106" s="61"/>
      <c r="J106" s="61"/>
      <c r="K106" s="65"/>
      <c r="L106" s="65"/>
      <c r="T106" s="1" t="s">
        <v>27</v>
      </c>
      <c r="U106" s="1" t="s">
        <v>27</v>
      </c>
      <c r="V106" s="1" t="s">
        <v>27</v>
      </c>
      <c r="W106" s="1" t="s">
        <v>27</v>
      </c>
      <c r="Y106" s="37" t="str">
        <f>IF(T106="","",G106&amp;"_"&amp;#REF!&amp;"_"&amp;T106)</f>
        <v/>
      </c>
      <c r="Z106" s="37" t="str">
        <f>IF(U106="","",H106&amp;"_"&amp;#REF!&amp;"_"&amp;U106)</f>
        <v/>
      </c>
      <c r="AA106" s="37" t="str">
        <f>IF(V106="","",I106&amp;"_"&amp;#REF!&amp;"_"&amp;V106)</f>
        <v/>
      </c>
      <c r="AB106" s="37" t="str">
        <f>IF(W106="","",J106&amp;"_"&amp;#REF!&amp;"_"&amp;W106)</f>
        <v/>
      </c>
    </row>
    <row r="107" spans="2:28" ht="15.75" x14ac:dyDescent="0.25">
      <c r="B107" s="32">
        <v>100</v>
      </c>
      <c r="C107" s="59"/>
      <c r="D107" s="59"/>
      <c r="E107" s="60"/>
      <c r="F107" s="63"/>
      <c r="G107" s="61"/>
      <c r="H107" s="61"/>
      <c r="I107" s="61"/>
      <c r="J107" s="61"/>
      <c r="K107" s="65"/>
      <c r="L107" s="65"/>
      <c r="T107" s="1" t="s">
        <v>27</v>
      </c>
      <c r="U107" s="1" t="s">
        <v>27</v>
      </c>
      <c r="V107" s="1" t="s">
        <v>27</v>
      </c>
      <c r="W107" s="1" t="s">
        <v>27</v>
      </c>
      <c r="Y107" s="37" t="str">
        <f>IF(T107="","",G107&amp;"_"&amp;#REF!&amp;"_"&amp;T107)</f>
        <v/>
      </c>
      <c r="Z107" s="37" t="str">
        <f>IF(U107="","",H107&amp;"_"&amp;#REF!&amp;"_"&amp;U107)</f>
        <v/>
      </c>
      <c r="AA107" s="37" t="str">
        <f>IF(V107="","",I107&amp;"_"&amp;#REF!&amp;"_"&amp;V107)</f>
        <v/>
      </c>
      <c r="AB107" s="37" t="str">
        <f>IF(W107="","",J107&amp;"_"&amp;#REF!&amp;"_"&amp;W107)</f>
        <v/>
      </c>
    </row>
    <row r="108" spans="2:28" ht="15.75" x14ac:dyDescent="0.25">
      <c r="B108" s="32">
        <v>101</v>
      </c>
      <c r="C108" s="59"/>
      <c r="D108" s="59"/>
      <c r="E108" s="60"/>
      <c r="F108" s="63"/>
      <c r="G108" s="61"/>
      <c r="H108" s="61"/>
      <c r="I108" s="61"/>
      <c r="J108" s="61"/>
      <c r="K108" s="65"/>
      <c r="L108" s="65"/>
      <c r="T108" s="1" t="s">
        <v>27</v>
      </c>
      <c r="U108" s="1" t="s">
        <v>27</v>
      </c>
      <c r="V108" s="1" t="s">
        <v>27</v>
      </c>
      <c r="W108" s="1" t="s">
        <v>27</v>
      </c>
      <c r="Y108" s="37" t="str">
        <f>IF(T108="","",G108&amp;"_"&amp;#REF!&amp;"_"&amp;T108)</f>
        <v/>
      </c>
      <c r="Z108" s="37" t="str">
        <f>IF(U108="","",H108&amp;"_"&amp;#REF!&amp;"_"&amp;U108)</f>
        <v/>
      </c>
      <c r="AA108" s="37" t="str">
        <f>IF(V108="","",I108&amp;"_"&amp;#REF!&amp;"_"&amp;V108)</f>
        <v/>
      </c>
      <c r="AB108" s="37" t="str">
        <f>IF(W108="","",J108&amp;"_"&amp;#REF!&amp;"_"&amp;W108)</f>
        <v/>
      </c>
    </row>
    <row r="109" spans="2:28" ht="15.75" x14ac:dyDescent="0.25">
      <c r="B109" s="32">
        <v>102</v>
      </c>
      <c r="C109" s="59"/>
      <c r="D109" s="59"/>
      <c r="E109" s="60"/>
      <c r="F109" s="63"/>
      <c r="G109" s="61"/>
      <c r="H109" s="61"/>
      <c r="I109" s="61"/>
      <c r="J109" s="61"/>
      <c r="K109" s="65"/>
      <c r="L109" s="65"/>
      <c r="T109" s="1" t="s">
        <v>27</v>
      </c>
      <c r="U109" s="1" t="s">
        <v>27</v>
      </c>
      <c r="V109" s="1" t="s">
        <v>27</v>
      </c>
      <c r="W109" s="1" t="s">
        <v>27</v>
      </c>
      <c r="Y109" s="37" t="str">
        <f>IF(T109="","",G109&amp;"_"&amp;#REF!&amp;"_"&amp;T109)</f>
        <v/>
      </c>
      <c r="Z109" s="37" t="str">
        <f>IF(U109="","",H109&amp;"_"&amp;#REF!&amp;"_"&amp;U109)</f>
        <v/>
      </c>
      <c r="AA109" s="37" t="str">
        <f>IF(V109="","",I109&amp;"_"&amp;#REF!&amp;"_"&amp;V109)</f>
        <v/>
      </c>
      <c r="AB109" s="37" t="str">
        <f>IF(W109="","",J109&amp;"_"&amp;#REF!&amp;"_"&amp;W109)</f>
        <v/>
      </c>
    </row>
    <row r="110" spans="2:28" ht="15.75" x14ac:dyDescent="0.25">
      <c r="B110" s="32">
        <v>103</v>
      </c>
      <c r="C110" s="59"/>
      <c r="D110" s="59"/>
      <c r="E110" s="60"/>
      <c r="F110" s="63"/>
      <c r="G110" s="61"/>
      <c r="H110" s="61"/>
      <c r="I110" s="61"/>
      <c r="J110" s="61"/>
      <c r="K110" s="65"/>
      <c r="L110" s="65"/>
      <c r="T110" s="1" t="s">
        <v>27</v>
      </c>
      <c r="U110" s="1" t="s">
        <v>27</v>
      </c>
      <c r="V110" s="1" t="s">
        <v>27</v>
      </c>
      <c r="W110" s="1" t="s">
        <v>27</v>
      </c>
      <c r="Y110" s="37" t="str">
        <f>IF(T110="","",G110&amp;"_"&amp;#REF!&amp;"_"&amp;T110)</f>
        <v/>
      </c>
      <c r="Z110" s="37" t="str">
        <f>IF(U110="","",H110&amp;"_"&amp;#REF!&amp;"_"&amp;U110)</f>
        <v/>
      </c>
      <c r="AA110" s="37" t="str">
        <f>IF(V110="","",I110&amp;"_"&amp;#REF!&amp;"_"&amp;V110)</f>
        <v/>
      </c>
      <c r="AB110" s="37" t="str">
        <f>IF(W110="","",J110&amp;"_"&amp;#REF!&amp;"_"&amp;W110)</f>
        <v/>
      </c>
    </row>
    <row r="111" spans="2:28" ht="15.75" x14ac:dyDescent="0.25">
      <c r="B111" s="32">
        <v>104</v>
      </c>
      <c r="C111" s="59"/>
      <c r="D111" s="59"/>
      <c r="E111" s="60"/>
      <c r="F111" s="63"/>
      <c r="G111" s="61"/>
      <c r="H111" s="61"/>
      <c r="I111" s="61"/>
      <c r="J111" s="61"/>
      <c r="K111" s="65"/>
      <c r="L111" s="65"/>
      <c r="T111" s="1" t="s">
        <v>27</v>
      </c>
      <c r="U111" s="1" t="s">
        <v>27</v>
      </c>
      <c r="V111" s="1" t="s">
        <v>27</v>
      </c>
      <c r="W111" s="1" t="s">
        <v>27</v>
      </c>
      <c r="Y111" s="37" t="str">
        <f>IF(T111="","",G111&amp;"_"&amp;#REF!&amp;"_"&amp;T111)</f>
        <v/>
      </c>
      <c r="Z111" s="37" t="str">
        <f>IF(U111="","",H111&amp;"_"&amp;#REF!&amp;"_"&amp;U111)</f>
        <v/>
      </c>
      <c r="AA111" s="37" t="str">
        <f>IF(V111="","",I111&amp;"_"&amp;#REF!&amp;"_"&amp;V111)</f>
        <v/>
      </c>
      <c r="AB111" s="37" t="str">
        <f>IF(W111="","",J111&amp;"_"&amp;#REF!&amp;"_"&amp;W111)</f>
        <v/>
      </c>
    </row>
    <row r="112" spans="2:28" ht="15.75" x14ac:dyDescent="0.25">
      <c r="B112" s="32">
        <v>105</v>
      </c>
      <c r="C112" s="59"/>
      <c r="D112" s="59"/>
      <c r="E112" s="60"/>
      <c r="F112" s="63"/>
      <c r="G112" s="61"/>
      <c r="H112" s="61"/>
      <c r="I112" s="61"/>
      <c r="J112" s="61"/>
      <c r="K112" s="65"/>
      <c r="L112" s="65"/>
      <c r="T112" s="1" t="s">
        <v>27</v>
      </c>
      <c r="U112" s="1" t="s">
        <v>27</v>
      </c>
      <c r="V112" s="1" t="s">
        <v>27</v>
      </c>
      <c r="W112" s="1" t="s">
        <v>27</v>
      </c>
      <c r="Y112" s="37" t="str">
        <f>IF(T112="","",G112&amp;"_"&amp;#REF!&amp;"_"&amp;T112)</f>
        <v/>
      </c>
      <c r="Z112" s="37" t="str">
        <f>IF(U112="","",H112&amp;"_"&amp;#REF!&amp;"_"&amp;U112)</f>
        <v/>
      </c>
      <c r="AA112" s="37" t="str">
        <f>IF(V112="","",I112&amp;"_"&amp;#REF!&amp;"_"&amp;V112)</f>
        <v/>
      </c>
      <c r="AB112" s="37" t="str">
        <f>IF(W112="","",J112&amp;"_"&amp;#REF!&amp;"_"&amp;W112)</f>
        <v/>
      </c>
    </row>
    <row r="113" spans="2:28" ht="15.75" x14ac:dyDescent="0.25">
      <c r="B113" s="32">
        <v>106</v>
      </c>
      <c r="C113" s="59"/>
      <c r="D113" s="59"/>
      <c r="E113" s="60"/>
      <c r="F113" s="63"/>
      <c r="G113" s="61"/>
      <c r="H113" s="61"/>
      <c r="I113" s="61"/>
      <c r="J113" s="61"/>
      <c r="K113" s="65"/>
      <c r="L113" s="65"/>
      <c r="T113" s="1" t="s">
        <v>27</v>
      </c>
      <c r="U113" s="1" t="s">
        <v>27</v>
      </c>
      <c r="V113" s="1" t="s">
        <v>27</v>
      </c>
      <c r="W113" s="1" t="s">
        <v>27</v>
      </c>
      <c r="Y113" s="37" t="str">
        <f>IF(T113="","",G113&amp;"_"&amp;#REF!&amp;"_"&amp;T113)</f>
        <v/>
      </c>
      <c r="Z113" s="37" t="str">
        <f>IF(U113="","",H113&amp;"_"&amp;#REF!&amp;"_"&amp;U113)</f>
        <v/>
      </c>
      <c r="AA113" s="37" t="str">
        <f>IF(V113="","",I113&amp;"_"&amp;#REF!&amp;"_"&amp;V113)</f>
        <v/>
      </c>
      <c r="AB113" s="37" t="str">
        <f>IF(W113="","",J113&amp;"_"&amp;#REF!&amp;"_"&amp;W113)</f>
        <v/>
      </c>
    </row>
    <row r="114" spans="2:28" ht="15.75" x14ac:dyDescent="0.25">
      <c r="B114" s="32">
        <v>107</v>
      </c>
      <c r="C114" s="59"/>
      <c r="D114" s="59"/>
      <c r="E114" s="60"/>
      <c r="F114" s="63"/>
      <c r="G114" s="61"/>
      <c r="H114" s="61"/>
      <c r="I114" s="61"/>
      <c r="J114" s="61"/>
      <c r="K114" s="65"/>
      <c r="L114" s="65"/>
      <c r="T114" s="1" t="s">
        <v>27</v>
      </c>
      <c r="U114" s="1" t="s">
        <v>27</v>
      </c>
      <c r="V114" s="1" t="s">
        <v>27</v>
      </c>
      <c r="W114" s="1" t="s">
        <v>27</v>
      </c>
      <c r="Y114" s="37" t="str">
        <f>IF(T114="","",G114&amp;"_"&amp;#REF!&amp;"_"&amp;T114)</f>
        <v/>
      </c>
      <c r="Z114" s="37" t="str">
        <f>IF(U114="","",H114&amp;"_"&amp;#REF!&amp;"_"&amp;U114)</f>
        <v/>
      </c>
      <c r="AA114" s="37" t="str">
        <f>IF(V114="","",I114&amp;"_"&amp;#REF!&amp;"_"&amp;V114)</f>
        <v/>
      </c>
      <c r="AB114" s="37" t="str">
        <f>IF(W114="","",J114&amp;"_"&amp;#REF!&amp;"_"&amp;W114)</f>
        <v/>
      </c>
    </row>
    <row r="115" spans="2:28" ht="15.75" x14ac:dyDescent="0.25">
      <c r="B115" s="32">
        <v>108</v>
      </c>
      <c r="C115" s="59"/>
      <c r="D115" s="59"/>
      <c r="E115" s="60"/>
      <c r="F115" s="63"/>
      <c r="G115" s="61"/>
      <c r="H115" s="61"/>
      <c r="I115" s="61"/>
      <c r="J115" s="61"/>
      <c r="K115" s="65"/>
      <c r="L115" s="65"/>
      <c r="T115" s="1" t="s">
        <v>27</v>
      </c>
      <c r="U115" s="1" t="s">
        <v>27</v>
      </c>
      <c r="V115" s="1" t="s">
        <v>27</v>
      </c>
      <c r="W115" s="1" t="s">
        <v>27</v>
      </c>
      <c r="Y115" s="37" t="str">
        <f>IF(T115="","",G115&amp;"_"&amp;#REF!&amp;"_"&amp;T115)</f>
        <v/>
      </c>
      <c r="Z115" s="37" t="str">
        <f>IF(U115="","",H115&amp;"_"&amp;#REF!&amp;"_"&amp;U115)</f>
        <v/>
      </c>
      <c r="AA115" s="37" t="str">
        <f>IF(V115="","",I115&amp;"_"&amp;#REF!&amp;"_"&amp;V115)</f>
        <v/>
      </c>
      <c r="AB115" s="37" t="str">
        <f>IF(W115="","",J115&amp;"_"&amp;#REF!&amp;"_"&amp;W115)</f>
        <v/>
      </c>
    </row>
    <row r="116" spans="2:28" ht="15.75" x14ac:dyDescent="0.25">
      <c r="B116" s="32">
        <v>109</v>
      </c>
      <c r="C116" s="59"/>
      <c r="D116" s="59"/>
      <c r="E116" s="60"/>
      <c r="F116" s="63"/>
      <c r="G116" s="61"/>
      <c r="H116" s="61"/>
      <c r="I116" s="61"/>
      <c r="J116" s="61"/>
      <c r="K116" s="65"/>
      <c r="L116" s="65"/>
      <c r="T116" s="1" t="s">
        <v>27</v>
      </c>
      <c r="U116" s="1" t="s">
        <v>27</v>
      </c>
      <c r="V116" s="1" t="s">
        <v>27</v>
      </c>
      <c r="W116" s="1" t="s">
        <v>27</v>
      </c>
      <c r="Y116" s="37" t="str">
        <f>IF(T116="","",G116&amp;"_"&amp;#REF!&amp;"_"&amp;T116)</f>
        <v/>
      </c>
      <c r="Z116" s="37" t="str">
        <f>IF(U116="","",H116&amp;"_"&amp;#REF!&amp;"_"&amp;U116)</f>
        <v/>
      </c>
      <c r="AA116" s="37" t="str">
        <f>IF(V116="","",I116&amp;"_"&amp;#REF!&amp;"_"&amp;V116)</f>
        <v/>
      </c>
      <c r="AB116" s="37" t="str">
        <f>IF(W116="","",J116&amp;"_"&amp;#REF!&amp;"_"&amp;W116)</f>
        <v/>
      </c>
    </row>
    <row r="117" spans="2:28" ht="15.75" x14ac:dyDescent="0.25">
      <c r="B117" s="32">
        <v>110</v>
      </c>
      <c r="C117" s="59"/>
      <c r="D117" s="59"/>
      <c r="E117" s="60"/>
      <c r="F117" s="63"/>
      <c r="G117" s="61"/>
      <c r="H117" s="61"/>
      <c r="I117" s="61"/>
      <c r="J117" s="61"/>
      <c r="K117" s="65"/>
      <c r="L117" s="65"/>
      <c r="T117" s="1" t="s">
        <v>27</v>
      </c>
      <c r="U117" s="1" t="s">
        <v>27</v>
      </c>
      <c r="V117" s="1" t="s">
        <v>27</v>
      </c>
      <c r="W117" s="1" t="s">
        <v>27</v>
      </c>
      <c r="Y117" s="37" t="str">
        <f>IF(T117="","",G117&amp;"_"&amp;#REF!&amp;"_"&amp;T117)</f>
        <v/>
      </c>
      <c r="Z117" s="37" t="str">
        <f>IF(U117="","",H117&amp;"_"&amp;#REF!&amp;"_"&amp;U117)</f>
        <v/>
      </c>
      <c r="AA117" s="37" t="str">
        <f>IF(V117="","",I117&amp;"_"&amp;#REF!&amp;"_"&amp;V117)</f>
        <v/>
      </c>
      <c r="AB117" s="37" t="str">
        <f>IF(W117="","",J117&amp;"_"&amp;#REF!&amp;"_"&amp;W117)</f>
        <v/>
      </c>
    </row>
    <row r="118" spans="2:28" ht="15.75" x14ac:dyDescent="0.25">
      <c r="B118" s="32">
        <v>111</v>
      </c>
      <c r="C118" s="59"/>
      <c r="D118" s="59"/>
      <c r="E118" s="60"/>
      <c r="F118" s="63"/>
      <c r="G118" s="61"/>
      <c r="H118" s="61"/>
      <c r="I118" s="61"/>
      <c r="J118" s="61"/>
      <c r="K118" s="65"/>
      <c r="L118" s="65"/>
      <c r="T118" s="1" t="s">
        <v>27</v>
      </c>
      <c r="U118" s="1" t="s">
        <v>27</v>
      </c>
      <c r="V118" s="1" t="s">
        <v>27</v>
      </c>
      <c r="W118" s="1" t="s">
        <v>27</v>
      </c>
      <c r="Y118" s="37" t="str">
        <f>IF(T118="","",G118&amp;"_"&amp;#REF!&amp;"_"&amp;T118)</f>
        <v/>
      </c>
      <c r="Z118" s="37" t="str">
        <f>IF(U118="","",H118&amp;"_"&amp;#REF!&amp;"_"&amp;U118)</f>
        <v/>
      </c>
      <c r="AA118" s="37" t="str">
        <f>IF(V118="","",I118&amp;"_"&amp;#REF!&amp;"_"&amp;V118)</f>
        <v/>
      </c>
      <c r="AB118" s="37" t="str">
        <f>IF(W118="","",J118&amp;"_"&amp;#REF!&amp;"_"&amp;W118)</f>
        <v/>
      </c>
    </row>
    <row r="119" spans="2:28" ht="15.75" x14ac:dyDescent="0.25">
      <c r="B119" s="32">
        <v>112</v>
      </c>
      <c r="C119" s="59"/>
      <c r="D119" s="59"/>
      <c r="E119" s="60"/>
      <c r="F119" s="63"/>
      <c r="G119" s="61"/>
      <c r="H119" s="61"/>
      <c r="I119" s="61"/>
      <c r="J119" s="61"/>
      <c r="K119" s="65"/>
      <c r="L119" s="65"/>
      <c r="T119" s="1" t="s">
        <v>27</v>
      </c>
      <c r="U119" s="1" t="s">
        <v>27</v>
      </c>
      <c r="V119" s="1" t="s">
        <v>27</v>
      </c>
      <c r="W119" s="1" t="s">
        <v>27</v>
      </c>
      <c r="Y119" s="37" t="str">
        <f>IF(T119="","",G119&amp;"_"&amp;#REF!&amp;"_"&amp;T119)</f>
        <v/>
      </c>
      <c r="Z119" s="37" t="str">
        <f>IF(U119="","",H119&amp;"_"&amp;#REF!&amp;"_"&amp;U119)</f>
        <v/>
      </c>
      <c r="AA119" s="37" t="str">
        <f>IF(V119="","",I119&amp;"_"&amp;#REF!&amp;"_"&amp;V119)</f>
        <v/>
      </c>
      <c r="AB119" s="37" t="str">
        <f>IF(W119="","",J119&amp;"_"&amp;#REF!&amp;"_"&amp;W119)</f>
        <v/>
      </c>
    </row>
    <row r="120" spans="2:28" ht="15.75" x14ac:dyDescent="0.25">
      <c r="B120" s="32">
        <v>113</v>
      </c>
      <c r="C120" s="59"/>
      <c r="D120" s="59"/>
      <c r="E120" s="60"/>
      <c r="F120" s="63"/>
      <c r="G120" s="61"/>
      <c r="H120" s="61"/>
      <c r="I120" s="61"/>
      <c r="J120" s="61"/>
      <c r="K120" s="65"/>
      <c r="L120" s="65"/>
      <c r="T120" s="1" t="s">
        <v>27</v>
      </c>
      <c r="U120" s="1" t="s">
        <v>27</v>
      </c>
      <c r="V120" s="1" t="s">
        <v>27</v>
      </c>
      <c r="W120" s="1" t="s">
        <v>27</v>
      </c>
      <c r="Y120" s="37" t="str">
        <f>IF(T120="","",G120&amp;"_"&amp;#REF!&amp;"_"&amp;T120)</f>
        <v/>
      </c>
      <c r="Z120" s="37" t="str">
        <f>IF(U120="","",H120&amp;"_"&amp;#REF!&amp;"_"&amp;U120)</f>
        <v/>
      </c>
      <c r="AA120" s="37" t="str">
        <f>IF(V120="","",I120&amp;"_"&amp;#REF!&amp;"_"&amp;V120)</f>
        <v/>
      </c>
      <c r="AB120" s="37" t="str">
        <f>IF(W120="","",J120&amp;"_"&amp;#REF!&amp;"_"&amp;W120)</f>
        <v/>
      </c>
    </row>
    <row r="121" spans="2:28" ht="15.75" x14ac:dyDescent="0.25">
      <c r="B121" s="32">
        <v>114</v>
      </c>
      <c r="C121" s="59"/>
      <c r="D121" s="59"/>
      <c r="E121" s="60"/>
      <c r="F121" s="63"/>
      <c r="G121" s="61"/>
      <c r="H121" s="61"/>
      <c r="I121" s="61"/>
      <c r="J121" s="61"/>
      <c r="K121" s="65"/>
      <c r="L121" s="65"/>
      <c r="T121" s="1" t="s">
        <v>27</v>
      </c>
      <c r="U121" s="1" t="s">
        <v>27</v>
      </c>
      <c r="V121" s="1" t="s">
        <v>27</v>
      </c>
      <c r="W121" s="1" t="s">
        <v>27</v>
      </c>
      <c r="Y121" s="37" t="str">
        <f>IF(T121="","",G121&amp;"_"&amp;#REF!&amp;"_"&amp;T121)</f>
        <v/>
      </c>
      <c r="Z121" s="37" t="str">
        <f>IF(U121="","",H121&amp;"_"&amp;#REF!&amp;"_"&amp;U121)</f>
        <v/>
      </c>
      <c r="AA121" s="37" t="str">
        <f>IF(V121="","",I121&amp;"_"&amp;#REF!&amp;"_"&amp;V121)</f>
        <v/>
      </c>
      <c r="AB121" s="37" t="str">
        <f>IF(W121="","",J121&amp;"_"&amp;#REF!&amp;"_"&amp;W121)</f>
        <v/>
      </c>
    </row>
    <row r="122" spans="2:28" ht="15.75" x14ac:dyDescent="0.25">
      <c r="B122" s="32">
        <v>115</v>
      </c>
      <c r="C122" s="59"/>
      <c r="D122" s="59"/>
      <c r="E122" s="60"/>
      <c r="F122" s="63"/>
      <c r="G122" s="61"/>
      <c r="H122" s="61"/>
      <c r="I122" s="61"/>
      <c r="J122" s="61"/>
      <c r="K122" s="65"/>
      <c r="L122" s="65"/>
      <c r="T122" s="1" t="s">
        <v>27</v>
      </c>
      <c r="U122" s="1" t="s">
        <v>27</v>
      </c>
      <c r="V122" s="1" t="s">
        <v>27</v>
      </c>
      <c r="W122" s="1" t="s">
        <v>27</v>
      </c>
      <c r="Y122" s="37" t="str">
        <f>IF(T122="","",G122&amp;"_"&amp;#REF!&amp;"_"&amp;T122)</f>
        <v/>
      </c>
      <c r="Z122" s="37" t="str">
        <f>IF(U122="","",H122&amp;"_"&amp;#REF!&amp;"_"&amp;U122)</f>
        <v/>
      </c>
      <c r="AA122" s="37" t="str">
        <f>IF(V122="","",I122&amp;"_"&amp;#REF!&amp;"_"&amp;V122)</f>
        <v/>
      </c>
      <c r="AB122" s="37" t="str">
        <f>IF(W122="","",J122&amp;"_"&amp;#REF!&amp;"_"&amp;W122)</f>
        <v/>
      </c>
    </row>
    <row r="123" spans="2:28" ht="15.75" x14ac:dyDescent="0.25">
      <c r="B123" s="32">
        <v>116</v>
      </c>
      <c r="C123" s="59"/>
      <c r="D123" s="59"/>
      <c r="E123" s="60"/>
      <c r="F123" s="63"/>
      <c r="G123" s="61"/>
      <c r="H123" s="61"/>
      <c r="I123" s="61"/>
      <c r="J123" s="61"/>
      <c r="K123" s="65"/>
      <c r="L123" s="65"/>
      <c r="T123" s="1" t="s">
        <v>27</v>
      </c>
      <c r="U123" s="1" t="s">
        <v>27</v>
      </c>
      <c r="V123" s="1" t="s">
        <v>27</v>
      </c>
      <c r="W123" s="1" t="s">
        <v>27</v>
      </c>
      <c r="Y123" s="37" t="str">
        <f>IF(T123="","",G123&amp;"_"&amp;#REF!&amp;"_"&amp;T123)</f>
        <v/>
      </c>
      <c r="Z123" s="37" t="str">
        <f>IF(U123="","",H123&amp;"_"&amp;#REF!&amp;"_"&amp;U123)</f>
        <v/>
      </c>
      <c r="AA123" s="37" t="str">
        <f>IF(V123="","",I123&amp;"_"&amp;#REF!&amp;"_"&amp;V123)</f>
        <v/>
      </c>
      <c r="AB123" s="37" t="str">
        <f>IF(W123="","",J123&amp;"_"&amp;#REF!&amp;"_"&amp;W123)</f>
        <v/>
      </c>
    </row>
    <row r="124" spans="2:28" ht="15.75" x14ac:dyDescent="0.25">
      <c r="B124" s="32">
        <v>117</v>
      </c>
      <c r="C124" s="59"/>
      <c r="D124" s="59"/>
      <c r="E124" s="60"/>
      <c r="F124" s="63"/>
      <c r="G124" s="61"/>
      <c r="H124" s="61"/>
      <c r="I124" s="61"/>
      <c r="J124" s="61"/>
      <c r="K124" s="65"/>
      <c r="L124" s="65"/>
      <c r="T124" s="1" t="s">
        <v>27</v>
      </c>
      <c r="U124" s="1" t="s">
        <v>27</v>
      </c>
      <c r="V124" s="1" t="s">
        <v>27</v>
      </c>
      <c r="W124" s="1" t="s">
        <v>27</v>
      </c>
      <c r="Y124" s="37" t="str">
        <f>IF(T124="","",G124&amp;"_"&amp;#REF!&amp;"_"&amp;T124)</f>
        <v/>
      </c>
      <c r="Z124" s="37" t="str">
        <f>IF(U124="","",H124&amp;"_"&amp;#REF!&amp;"_"&amp;U124)</f>
        <v/>
      </c>
      <c r="AA124" s="37" t="str">
        <f>IF(V124="","",I124&amp;"_"&amp;#REF!&amp;"_"&amp;V124)</f>
        <v/>
      </c>
      <c r="AB124" s="37" t="str">
        <f>IF(W124="","",J124&amp;"_"&amp;#REF!&amp;"_"&amp;W124)</f>
        <v/>
      </c>
    </row>
    <row r="125" spans="2:28" ht="15.75" x14ac:dyDescent="0.25">
      <c r="B125" s="32">
        <v>118</v>
      </c>
      <c r="C125" s="59"/>
      <c r="D125" s="59"/>
      <c r="E125" s="60"/>
      <c r="F125" s="63"/>
      <c r="G125" s="61"/>
      <c r="H125" s="61"/>
      <c r="I125" s="61"/>
      <c r="J125" s="61"/>
      <c r="K125" s="65"/>
      <c r="L125" s="65"/>
      <c r="T125" s="1" t="s">
        <v>27</v>
      </c>
      <c r="U125" s="1" t="s">
        <v>27</v>
      </c>
      <c r="V125" s="1" t="s">
        <v>27</v>
      </c>
      <c r="W125" s="1" t="s">
        <v>27</v>
      </c>
      <c r="Y125" s="37" t="str">
        <f>IF(T125="","",G125&amp;"_"&amp;#REF!&amp;"_"&amp;T125)</f>
        <v/>
      </c>
      <c r="Z125" s="37" t="str">
        <f>IF(U125="","",H125&amp;"_"&amp;#REF!&amp;"_"&amp;U125)</f>
        <v/>
      </c>
      <c r="AA125" s="37" t="str">
        <f>IF(V125="","",I125&amp;"_"&amp;#REF!&amp;"_"&amp;V125)</f>
        <v/>
      </c>
      <c r="AB125" s="37" t="str">
        <f>IF(W125="","",J125&amp;"_"&amp;#REF!&amp;"_"&amp;W125)</f>
        <v/>
      </c>
    </row>
    <row r="126" spans="2:28" ht="15.75" x14ac:dyDescent="0.25">
      <c r="B126" s="32">
        <v>119</v>
      </c>
      <c r="C126" s="59"/>
      <c r="D126" s="59"/>
      <c r="E126" s="60"/>
      <c r="F126" s="63"/>
      <c r="G126" s="61"/>
      <c r="H126" s="61"/>
      <c r="I126" s="61"/>
      <c r="J126" s="61"/>
      <c r="K126" s="65"/>
      <c r="L126" s="65"/>
      <c r="T126" s="1" t="s">
        <v>27</v>
      </c>
      <c r="U126" s="1" t="s">
        <v>27</v>
      </c>
      <c r="V126" s="1" t="s">
        <v>27</v>
      </c>
      <c r="W126" s="1" t="s">
        <v>27</v>
      </c>
      <c r="Y126" s="37" t="str">
        <f>IF(T126="","",G126&amp;"_"&amp;#REF!&amp;"_"&amp;T126)</f>
        <v/>
      </c>
      <c r="Z126" s="37" t="str">
        <f>IF(U126="","",H126&amp;"_"&amp;#REF!&amp;"_"&amp;U126)</f>
        <v/>
      </c>
      <c r="AA126" s="37" t="str">
        <f>IF(V126="","",I126&amp;"_"&amp;#REF!&amp;"_"&amp;V126)</f>
        <v/>
      </c>
      <c r="AB126" s="37" t="str">
        <f>IF(W126="","",J126&amp;"_"&amp;#REF!&amp;"_"&amp;W126)</f>
        <v/>
      </c>
    </row>
    <row r="127" spans="2:28" ht="15.75" x14ac:dyDescent="0.25">
      <c r="B127" s="32">
        <v>120</v>
      </c>
      <c r="C127" s="59"/>
      <c r="D127" s="59"/>
      <c r="E127" s="60"/>
      <c r="F127" s="63"/>
      <c r="G127" s="61"/>
      <c r="H127" s="61"/>
      <c r="I127" s="61"/>
      <c r="J127" s="61"/>
      <c r="K127" s="65"/>
      <c r="L127" s="65"/>
      <c r="T127" s="1" t="s">
        <v>27</v>
      </c>
      <c r="U127" s="1" t="s">
        <v>27</v>
      </c>
      <c r="V127" s="1" t="s">
        <v>27</v>
      </c>
      <c r="W127" s="1" t="s">
        <v>27</v>
      </c>
      <c r="Y127" s="37" t="str">
        <f>IF(T127="","",G127&amp;"_"&amp;#REF!&amp;"_"&amp;T127)</f>
        <v/>
      </c>
      <c r="Z127" s="37" t="str">
        <f>IF(U127="","",H127&amp;"_"&amp;#REF!&amp;"_"&amp;U127)</f>
        <v/>
      </c>
      <c r="AA127" s="37" t="str">
        <f>IF(V127="","",I127&amp;"_"&amp;#REF!&amp;"_"&amp;V127)</f>
        <v/>
      </c>
      <c r="AB127" s="37" t="str">
        <f>IF(W127="","",J127&amp;"_"&amp;#REF!&amp;"_"&amp;W127)</f>
        <v/>
      </c>
    </row>
    <row r="128" spans="2:28" ht="15.75" x14ac:dyDescent="0.25">
      <c r="B128" s="32">
        <v>121</v>
      </c>
      <c r="C128" s="59"/>
      <c r="D128" s="59"/>
      <c r="E128" s="60"/>
      <c r="F128" s="63"/>
      <c r="G128" s="61"/>
      <c r="H128" s="61"/>
      <c r="I128" s="61"/>
      <c r="J128" s="61"/>
      <c r="K128" s="65"/>
      <c r="L128" s="65"/>
      <c r="T128" s="1" t="s">
        <v>27</v>
      </c>
      <c r="U128" s="1" t="s">
        <v>27</v>
      </c>
      <c r="V128" s="1" t="s">
        <v>27</v>
      </c>
      <c r="W128" s="1" t="s">
        <v>27</v>
      </c>
      <c r="Y128" s="37" t="str">
        <f>IF(T128="","",G128&amp;"_"&amp;#REF!&amp;"_"&amp;T128)</f>
        <v/>
      </c>
      <c r="Z128" s="37" t="str">
        <f>IF(U128="","",H128&amp;"_"&amp;#REF!&amp;"_"&amp;U128)</f>
        <v/>
      </c>
      <c r="AA128" s="37" t="str">
        <f>IF(V128="","",I128&amp;"_"&amp;#REF!&amp;"_"&amp;V128)</f>
        <v/>
      </c>
      <c r="AB128" s="37" t="str">
        <f>IF(W128="","",J128&amp;"_"&amp;#REF!&amp;"_"&amp;W128)</f>
        <v/>
      </c>
    </row>
    <row r="129" spans="2:28" ht="15.75" x14ac:dyDescent="0.25">
      <c r="B129" s="32">
        <v>122</v>
      </c>
      <c r="C129" s="59"/>
      <c r="D129" s="59"/>
      <c r="E129" s="60"/>
      <c r="F129" s="63"/>
      <c r="G129" s="61"/>
      <c r="H129" s="61"/>
      <c r="I129" s="61"/>
      <c r="J129" s="61"/>
      <c r="K129" s="65"/>
      <c r="L129" s="65"/>
      <c r="T129" s="1" t="s">
        <v>27</v>
      </c>
      <c r="U129" s="1" t="s">
        <v>27</v>
      </c>
      <c r="V129" s="1" t="s">
        <v>27</v>
      </c>
      <c r="W129" s="1" t="s">
        <v>27</v>
      </c>
      <c r="Y129" s="37" t="str">
        <f>IF(T129="","",G129&amp;"_"&amp;#REF!&amp;"_"&amp;T129)</f>
        <v/>
      </c>
      <c r="Z129" s="37" t="str">
        <f>IF(U129="","",H129&amp;"_"&amp;#REF!&amp;"_"&amp;U129)</f>
        <v/>
      </c>
      <c r="AA129" s="37" t="str">
        <f>IF(V129="","",I129&amp;"_"&amp;#REF!&amp;"_"&amp;V129)</f>
        <v/>
      </c>
      <c r="AB129" s="37" t="str">
        <f>IF(W129="","",J129&amp;"_"&amp;#REF!&amp;"_"&amp;W129)</f>
        <v/>
      </c>
    </row>
    <row r="130" spans="2:28" ht="15.75" x14ac:dyDescent="0.25">
      <c r="B130" s="32">
        <v>123</v>
      </c>
      <c r="C130" s="59"/>
      <c r="D130" s="59"/>
      <c r="E130" s="60"/>
      <c r="F130" s="63"/>
      <c r="G130" s="61"/>
      <c r="H130" s="61"/>
      <c r="I130" s="61"/>
      <c r="J130" s="61"/>
      <c r="K130" s="65"/>
      <c r="L130" s="65"/>
      <c r="T130" s="1" t="s">
        <v>27</v>
      </c>
      <c r="U130" s="1" t="s">
        <v>27</v>
      </c>
      <c r="V130" s="1" t="s">
        <v>27</v>
      </c>
      <c r="W130" s="1" t="s">
        <v>27</v>
      </c>
      <c r="Y130" s="37" t="str">
        <f>IF(T130="","",G130&amp;"_"&amp;#REF!&amp;"_"&amp;T130)</f>
        <v/>
      </c>
      <c r="Z130" s="37" t="str">
        <f>IF(U130="","",H130&amp;"_"&amp;#REF!&amp;"_"&amp;U130)</f>
        <v/>
      </c>
      <c r="AA130" s="37" t="str">
        <f>IF(V130="","",I130&amp;"_"&amp;#REF!&amp;"_"&amp;V130)</f>
        <v/>
      </c>
      <c r="AB130" s="37" t="str">
        <f>IF(W130="","",J130&amp;"_"&amp;#REF!&amp;"_"&amp;W130)</f>
        <v/>
      </c>
    </row>
    <row r="131" spans="2:28" ht="15.75" x14ac:dyDescent="0.25">
      <c r="B131" s="32">
        <v>124</v>
      </c>
      <c r="C131" s="59"/>
      <c r="D131" s="59"/>
      <c r="E131" s="60"/>
      <c r="F131" s="63"/>
      <c r="G131" s="61"/>
      <c r="H131" s="61"/>
      <c r="I131" s="61"/>
      <c r="J131" s="61"/>
      <c r="K131" s="65"/>
      <c r="L131" s="65"/>
      <c r="T131" s="1" t="s">
        <v>27</v>
      </c>
      <c r="U131" s="1" t="s">
        <v>27</v>
      </c>
      <c r="V131" s="1" t="s">
        <v>27</v>
      </c>
      <c r="W131" s="1" t="s">
        <v>27</v>
      </c>
      <c r="Y131" s="37" t="str">
        <f>IF(T131="","",G131&amp;"_"&amp;#REF!&amp;"_"&amp;T131)</f>
        <v/>
      </c>
      <c r="Z131" s="37" t="str">
        <f>IF(U131="","",H131&amp;"_"&amp;#REF!&amp;"_"&amp;U131)</f>
        <v/>
      </c>
      <c r="AA131" s="37" t="str">
        <f>IF(V131="","",I131&amp;"_"&amp;#REF!&amp;"_"&amp;V131)</f>
        <v/>
      </c>
      <c r="AB131" s="37" t="str">
        <f>IF(W131="","",J131&amp;"_"&amp;#REF!&amp;"_"&amp;W131)</f>
        <v/>
      </c>
    </row>
    <row r="132" spans="2:28" ht="15.75" x14ac:dyDescent="0.25">
      <c r="B132" s="32">
        <v>125</v>
      </c>
      <c r="C132" s="59"/>
      <c r="D132" s="59"/>
      <c r="E132" s="60"/>
      <c r="F132" s="63"/>
      <c r="G132" s="61"/>
      <c r="H132" s="61"/>
      <c r="I132" s="61"/>
      <c r="J132" s="61"/>
      <c r="K132" s="65"/>
      <c r="L132" s="65"/>
      <c r="T132" s="1" t="s">
        <v>27</v>
      </c>
      <c r="U132" s="1" t="s">
        <v>27</v>
      </c>
      <c r="V132" s="1" t="s">
        <v>27</v>
      </c>
      <c r="W132" s="1" t="s">
        <v>27</v>
      </c>
      <c r="Y132" s="37" t="str">
        <f>IF(T132="","",G132&amp;"_"&amp;#REF!&amp;"_"&amp;T132)</f>
        <v/>
      </c>
      <c r="Z132" s="37" t="str">
        <f>IF(U132="","",H132&amp;"_"&amp;#REF!&amp;"_"&amp;U132)</f>
        <v/>
      </c>
      <c r="AA132" s="37" t="str">
        <f>IF(V132="","",I132&amp;"_"&amp;#REF!&amp;"_"&amp;V132)</f>
        <v/>
      </c>
      <c r="AB132" s="37" t="str">
        <f>IF(W132="","",J132&amp;"_"&amp;#REF!&amp;"_"&amp;W132)</f>
        <v/>
      </c>
    </row>
    <row r="133" spans="2:28" ht="15.75" x14ac:dyDescent="0.25">
      <c r="B133" s="32">
        <v>126</v>
      </c>
      <c r="C133" s="59"/>
      <c r="D133" s="59"/>
      <c r="E133" s="60"/>
      <c r="F133" s="63"/>
      <c r="G133" s="61"/>
      <c r="H133" s="61"/>
      <c r="I133" s="61"/>
      <c r="J133" s="61"/>
      <c r="K133" s="65"/>
      <c r="L133" s="65"/>
      <c r="T133" s="1" t="s">
        <v>27</v>
      </c>
      <c r="U133" s="1" t="s">
        <v>27</v>
      </c>
      <c r="V133" s="1" t="s">
        <v>27</v>
      </c>
      <c r="W133" s="1" t="s">
        <v>27</v>
      </c>
      <c r="Y133" s="37" t="str">
        <f>IF(T133="","",G133&amp;"_"&amp;#REF!&amp;"_"&amp;T133)</f>
        <v/>
      </c>
      <c r="Z133" s="37" t="str">
        <f>IF(U133="","",H133&amp;"_"&amp;#REF!&amp;"_"&amp;U133)</f>
        <v/>
      </c>
      <c r="AA133" s="37" t="str">
        <f>IF(V133="","",I133&amp;"_"&amp;#REF!&amp;"_"&amp;V133)</f>
        <v/>
      </c>
      <c r="AB133" s="37" t="str">
        <f>IF(W133="","",J133&amp;"_"&amp;#REF!&amp;"_"&amp;W133)</f>
        <v/>
      </c>
    </row>
    <row r="134" spans="2:28" ht="15.75" x14ac:dyDescent="0.25">
      <c r="B134" s="32">
        <v>127</v>
      </c>
      <c r="C134" s="59"/>
      <c r="D134" s="59"/>
      <c r="E134" s="60"/>
      <c r="F134" s="63"/>
      <c r="G134" s="61"/>
      <c r="H134" s="61"/>
      <c r="I134" s="61"/>
      <c r="J134" s="61"/>
      <c r="K134" s="65"/>
      <c r="L134" s="65"/>
      <c r="T134" s="1" t="s">
        <v>27</v>
      </c>
      <c r="U134" s="1" t="s">
        <v>27</v>
      </c>
      <c r="V134" s="1" t="s">
        <v>27</v>
      </c>
      <c r="W134" s="1" t="s">
        <v>27</v>
      </c>
      <c r="Y134" s="37" t="str">
        <f>IF(T134="","",G134&amp;"_"&amp;#REF!&amp;"_"&amp;T134)</f>
        <v/>
      </c>
      <c r="Z134" s="37" t="str">
        <f>IF(U134="","",H134&amp;"_"&amp;#REF!&amp;"_"&amp;U134)</f>
        <v/>
      </c>
      <c r="AA134" s="37" t="str">
        <f>IF(V134="","",I134&amp;"_"&amp;#REF!&amp;"_"&amp;V134)</f>
        <v/>
      </c>
      <c r="AB134" s="37" t="str">
        <f>IF(W134="","",J134&amp;"_"&amp;#REF!&amp;"_"&amp;W134)</f>
        <v/>
      </c>
    </row>
    <row r="135" spans="2:28" ht="15.75" x14ac:dyDescent="0.25">
      <c r="B135" s="32">
        <v>128</v>
      </c>
      <c r="C135" s="59"/>
      <c r="D135" s="59"/>
      <c r="E135" s="60"/>
      <c r="F135" s="63"/>
      <c r="G135" s="61"/>
      <c r="H135" s="61"/>
      <c r="I135" s="61"/>
      <c r="J135" s="61"/>
      <c r="K135" s="65"/>
      <c r="L135" s="65"/>
      <c r="T135" s="1" t="s">
        <v>27</v>
      </c>
      <c r="U135" s="1" t="s">
        <v>27</v>
      </c>
      <c r="V135" s="1" t="s">
        <v>27</v>
      </c>
      <c r="W135" s="1" t="s">
        <v>27</v>
      </c>
      <c r="Y135" s="37" t="str">
        <f>IF(T135="","",G135&amp;"_"&amp;#REF!&amp;"_"&amp;T135)</f>
        <v/>
      </c>
      <c r="Z135" s="37" t="str">
        <f>IF(U135="","",H135&amp;"_"&amp;#REF!&amp;"_"&amp;U135)</f>
        <v/>
      </c>
      <c r="AA135" s="37" t="str">
        <f>IF(V135="","",I135&amp;"_"&amp;#REF!&amp;"_"&amp;V135)</f>
        <v/>
      </c>
      <c r="AB135" s="37" t="str">
        <f>IF(W135="","",J135&amp;"_"&amp;#REF!&amp;"_"&amp;W135)</f>
        <v/>
      </c>
    </row>
    <row r="136" spans="2:28" ht="15.75" x14ac:dyDescent="0.25">
      <c r="B136" s="32">
        <v>129</v>
      </c>
      <c r="C136" s="59"/>
      <c r="D136" s="59"/>
      <c r="E136" s="60"/>
      <c r="F136" s="63"/>
      <c r="G136" s="61"/>
      <c r="H136" s="61"/>
      <c r="I136" s="61"/>
      <c r="J136" s="61"/>
      <c r="K136" s="65"/>
      <c r="L136" s="65"/>
      <c r="T136" s="1" t="s">
        <v>27</v>
      </c>
      <c r="U136" s="1" t="s">
        <v>27</v>
      </c>
      <c r="V136" s="1" t="s">
        <v>27</v>
      </c>
      <c r="W136" s="1" t="s">
        <v>27</v>
      </c>
      <c r="Y136" s="37" t="str">
        <f>IF(T136="","",G136&amp;"_"&amp;#REF!&amp;"_"&amp;T136)</f>
        <v/>
      </c>
      <c r="Z136" s="37" t="str">
        <f>IF(U136="","",H136&amp;"_"&amp;#REF!&amp;"_"&amp;U136)</f>
        <v/>
      </c>
      <c r="AA136" s="37" t="str">
        <f>IF(V136="","",I136&amp;"_"&amp;#REF!&amp;"_"&amp;V136)</f>
        <v/>
      </c>
      <c r="AB136" s="37" t="str">
        <f>IF(W136="","",J136&amp;"_"&amp;#REF!&amp;"_"&amp;W136)</f>
        <v/>
      </c>
    </row>
    <row r="137" spans="2:28" ht="15.75" x14ac:dyDescent="0.25">
      <c r="B137" s="32">
        <v>130</v>
      </c>
      <c r="C137" s="59"/>
      <c r="D137" s="59"/>
      <c r="E137" s="60"/>
      <c r="F137" s="63"/>
      <c r="G137" s="61"/>
      <c r="H137" s="61"/>
      <c r="I137" s="61"/>
      <c r="J137" s="61"/>
      <c r="K137" s="65"/>
      <c r="L137" s="65"/>
      <c r="T137" s="1" t="s">
        <v>27</v>
      </c>
      <c r="U137" s="1" t="s">
        <v>27</v>
      </c>
      <c r="V137" s="1" t="s">
        <v>27</v>
      </c>
      <c r="W137" s="1" t="s">
        <v>27</v>
      </c>
      <c r="Y137" s="37" t="str">
        <f>IF(T137="","",G137&amp;"_"&amp;#REF!&amp;"_"&amp;T137)</f>
        <v/>
      </c>
      <c r="Z137" s="37" t="str">
        <f>IF(U137="","",H137&amp;"_"&amp;#REF!&amp;"_"&amp;U137)</f>
        <v/>
      </c>
      <c r="AA137" s="37" t="str">
        <f>IF(V137="","",I137&amp;"_"&amp;#REF!&amp;"_"&amp;V137)</f>
        <v/>
      </c>
      <c r="AB137" s="37" t="str">
        <f>IF(W137="","",J137&amp;"_"&amp;#REF!&amp;"_"&amp;W137)</f>
        <v/>
      </c>
    </row>
    <row r="138" spans="2:28" ht="15.75" x14ac:dyDescent="0.25">
      <c r="B138" s="32">
        <v>131</v>
      </c>
      <c r="C138" s="59"/>
      <c r="D138" s="59"/>
      <c r="E138" s="60"/>
      <c r="F138" s="63"/>
      <c r="G138" s="61"/>
      <c r="H138" s="61"/>
      <c r="I138" s="61"/>
      <c r="J138" s="61"/>
      <c r="K138" s="65"/>
      <c r="L138" s="65"/>
      <c r="T138" s="1" t="s">
        <v>27</v>
      </c>
      <c r="U138" s="1" t="s">
        <v>27</v>
      </c>
      <c r="V138" s="1" t="s">
        <v>27</v>
      </c>
      <c r="W138" s="1" t="s">
        <v>27</v>
      </c>
      <c r="Y138" s="37" t="str">
        <f>IF(T138="","",G138&amp;"_"&amp;#REF!&amp;"_"&amp;T138)</f>
        <v/>
      </c>
      <c r="Z138" s="37" t="str">
        <f>IF(U138="","",H138&amp;"_"&amp;#REF!&amp;"_"&amp;U138)</f>
        <v/>
      </c>
      <c r="AA138" s="37" t="str">
        <f>IF(V138="","",I138&amp;"_"&amp;#REF!&amp;"_"&amp;V138)</f>
        <v/>
      </c>
      <c r="AB138" s="37" t="str">
        <f>IF(W138="","",J138&amp;"_"&amp;#REF!&amp;"_"&amp;W138)</f>
        <v/>
      </c>
    </row>
    <row r="139" spans="2:28" ht="15.75" x14ac:dyDescent="0.25">
      <c r="B139" s="32">
        <v>132</v>
      </c>
      <c r="C139" s="59"/>
      <c r="D139" s="59"/>
      <c r="E139" s="60"/>
      <c r="F139" s="63"/>
      <c r="G139" s="61"/>
      <c r="H139" s="61"/>
      <c r="I139" s="61"/>
      <c r="J139" s="61"/>
      <c r="K139" s="65"/>
      <c r="L139" s="65"/>
      <c r="T139" s="1" t="s">
        <v>27</v>
      </c>
      <c r="U139" s="1" t="s">
        <v>27</v>
      </c>
      <c r="V139" s="1" t="s">
        <v>27</v>
      </c>
      <c r="W139" s="1" t="s">
        <v>27</v>
      </c>
      <c r="Y139" s="37" t="str">
        <f>IF(T139="","",G139&amp;"_"&amp;#REF!&amp;"_"&amp;T139)</f>
        <v/>
      </c>
      <c r="Z139" s="37" t="str">
        <f>IF(U139="","",H139&amp;"_"&amp;#REF!&amp;"_"&amp;U139)</f>
        <v/>
      </c>
      <c r="AA139" s="37" t="str">
        <f>IF(V139="","",I139&amp;"_"&amp;#REF!&amp;"_"&amp;V139)</f>
        <v/>
      </c>
      <c r="AB139" s="37" t="str">
        <f>IF(W139="","",J139&amp;"_"&amp;#REF!&amp;"_"&amp;W139)</f>
        <v/>
      </c>
    </row>
    <row r="140" spans="2:28" ht="15.75" x14ac:dyDescent="0.25">
      <c r="B140" s="32">
        <v>133</v>
      </c>
      <c r="C140" s="59"/>
      <c r="D140" s="59"/>
      <c r="E140" s="60"/>
      <c r="F140" s="63"/>
      <c r="G140" s="61"/>
      <c r="H140" s="61"/>
      <c r="I140" s="61"/>
      <c r="J140" s="61"/>
      <c r="K140" s="65"/>
      <c r="L140" s="65"/>
      <c r="T140" s="1" t="s">
        <v>27</v>
      </c>
      <c r="U140" s="1" t="s">
        <v>27</v>
      </c>
      <c r="V140" s="1" t="s">
        <v>27</v>
      </c>
      <c r="W140" s="1" t="s">
        <v>27</v>
      </c>
      <c r="Y140" s="37" t="str">
        <f>IF(T140="","",G140&amp;"_"&amp;#REF!&amp;"_"&amp;T140)</f>
        <v/>
      </c>
      <c r="Z140" s="37" t="str">
        <f>IF(U140="","",H140&amp;"_"&amp;#REF!&amp;"_"&amp;U140)</f>
        <v/>
      </c>
      <c r="AA140" s="37" t="str">
        <f>IF(V140="","",I140&amp;"_"&amp;#REF!&amp;"_"&amp;V140)</f>
        <v/>
      </c>
      <c r="AB140" s="37" t="str">
        <f>IF(W140="","",J140&amp;"_"&amp;#REF!&amp;"_"&amp;W140)</f>
        <v/>
      </c>
    </row>
    <row r="141" spans="2:28" ht="15.75" x14ac:dyDescent="0.25">
      <c r="B141" s="32">
        <v>134</v>
      </c>
      <c r="C141" s="59"/>
      <c r="D141" s="59"/>
      <c r="E141" s="60"/>
      <c r="F141" s="63"/>
      <c r="G141" s="61"/>
      <c r="H141" s="61"/>
      <c r="I141" s="61"/>
      <c r="J141" s="61"/>
      <c r="K141" s="65"/>
      <c r="L141" s="65"/>
      <c r="T141" s="1" t="s">
        <v>27</v>
      </c>
      <c r="U141" s="1" t="s">
        <v>27</v>
      </c>
      <c r="V141" s="1" t="s">
        <v>27</v>
      </c>
      <c r="W141" s="1" t="s">
        <v>27</v>
      </c>
      <c r="Y141" s="37" t="str">
        <f>IF(T141="","",G141&amp;"_"&amp;#REF!&amp;"_"&amp;T141)</f>
        <v/>
      </c>
      <c r="Z141" s="37" t="str">
        <f>IF(U141="","",H141&amp;"_"&amp;#REF!&amp;"_"&amp;U141)</f>
        <v/>
      </c>
      <c r="AA141" s="37" t="str">
        <f>IF(V141="","",I141&amp;"_"&amp;#REF!&amp;"_"&amp;V141)</f>
        <v/>
      </c>
      <c r="AB141" s="37" t="str">
        <f>IF(W141="","",J141&amp;"_"&amp;#REF!&amp;"_"&amp;W141)</f>
        <v/>
      </c>
    </row>
    <row r="142" spans="2:28" ht="15.75" x14ac:dyDescent="0.25">
      <c r="B142" s="32">
        <v>135</v>
      </c>
      <c r="C142" s="59"/>
      <c r="D142" s="59"/>
      <c r="E142" s="60"/>
      <c r="F142" s="63"/>
      <c r="G142" s="61"/>
      <c r="H142" s="61"/>
      <c r="I142" s="61"/>
      <c r="J142" s="61"/>
      <c r="K142" s="65"/>
      <c r="L142" s="65"/>
      <c r="T142" s="1" t="s">
        <v>27</v>
      </c>
      <c r="U142" s="1" t="s">
        <v>27</v>
      </c>
      <c r="V142" s="1" t="s">
        <v>27</v>
      </c>
      <c r="W142" s="1" t="s">
        <v>27</v>
      </c>
      <c r="Y142" s="37" t="str">
        <f>IF(T142="","",G142&amp;"_"&amp;#REF!&amp;"_"&amp;T142)</f>
        <v/>
      </c>
      <c r="Z142" s="37" t="str">
        <f>IF(U142="","",H142&amp;"_"&amp;#REF!&amp;"_"&amp;U142)</f>
        <v/>
      </c>
      <c r="AA142" s="37" t="str">
        <f>IF(V142="","",I142&amp;"_"&amp;#REF!&amp;"_"&amp;V142)</f>
        <v/>
      </c>
      <c r="AB142" s="37" t="str">
        <f>IF(W142="","",J142&amp;"_"&amp;#REF!&amp;"_"&amp;W142)</f>
        <v/>
      </c>
    </row>
    <row r="143" spans="2:28" ht="15.75" x14ac:dyDescent="0.25">
      <c r="B143" s="32">
        <v>136</v>
      </c>
      <c r="C143" s="59"/>
      <c r="D143" s="59"/>
      <c r="E143" s="60"/>
      <c r="F143" s="63"/>
      <c r="G143" s="61"/>
      <c r="H143" s="61"/>
      <c r="I143" s="61"/>
      <c r="J143" s="61"/>
      <c r="K143" s="65"/>
      <c r="L143" s="65"/>
      <c r="T143" s="1" t="s">
        <v>27</v>
      </c>
      <c r="U143" s="1" t="s">
        <v>27</v>
      </c>
      <c r="V143" s="1" t="s">
        <v>27</v>
      </c>
      <c r="W143" s="1" t="s">
        <v>27</v>
      </c>
      <c r="Y143" s="37" t="str">
        <f>IF(T143="","",G143&amp;"_"&amp;#REF!&amp;"_"&amp;T143)</f>
        <v/>
      </c>
      <c r="Z143" s="37" t="str">
        <f>IF(U143="","",H143&amp;"_"&amp;#REF!&amp;"_"&amp;U143)</f>
        <v/>
      </c>
      <c r="AA143" s="37" t="str">
        <f>IF(V143="","",I143&amp;"_"&amp;#REF!&amp;"_"&amp;V143)</f>
        <v/>
      </c>
      <c r="AB143" s="37" t="str">
        <f>IF(W143="","",J143&amp;"_"&amp;#REF!&amp;"_"&amp;W143)</f>
        <v/>
      </c>
    </row>
    <row r="144" spans="2:28" ht="15.75" x14ac:dyDescent="0.25">
      <c r="B144" s="32">
        <v>137</v>
      </c>
      <c r="C144" s="59"/>
      <c r="D144" s="59"/>
      <c r="E144" s="60"/>
      <c r="F144" s="63"/>
      <c r="G144" s="61"/>
      <c r="H144" s="61"/>
      <c r="I144" s="61"/>
      <c r="J144" s="61"/>
      <c r="K144" s="65"/>
      <c r="L144" s="65"/>
      <c r="T144" s="1" t="s">
        <v>27</v>
      </c>
      <c r="U144" s="1" t="s">
        <v>27</v>
      </c>
      <c r="V144" s="1" t="s">
        <v>27</v>
      </c>
      <c r="W144" s="1" t="s">
        <v>27</v>
      </c>
      <c r="Y144" s="37" t="str">
        <f>IF(T144="","",G144&amp;"_"&amp;#REF!&amp;"_"&amp;T144)</f>
        <v/>
      </c>
      <c r="Z144" s="37" t="str">
        <f>IF(U144="","",H144&amp;"_"&amp;#REF!&amp;"_"&amp;U144)</f>
        <v/>
      </c>
      <c r="AA144" s="37" t="str">
        <f>IF(V144="","",I144&amp;"_"&amp;#REF!&amp;"_"&amp;V144)</f>
        <v/>
      </c>
      <c r="AB144" s="37" t="str">
        <f>IF(W144="","",J144&amp;"_"&amp;#REF!&amp;"_"&amp;W144)</f>
        <v/>
      </c>
    </row>
    <row r="145" spans="2:28" ht="15.75" x14ac:dyDescent="0.25">
      <c r="B145" s="32">
        <v>138</v>
      </c>
      <c r="C145" s="59"/>
      <c r="D145" s="59"/>
      <c r="E145" s="60"/>
      <c r="F145" s="63"/>
      <c r="G145" s="61"/>
      <c r="H145" s="61"/>
      <c r="I145" s="61"/>
      <c r="J145" s="61"/>
      <c r="K145" s="65"/>
      <c r="L145" s="65"/>
      <c r="T145" s="1" t="s">
        <v>27</v>
      </c>
      <c r="U145" s="1" t="s">
        <v>27</v>
      </c>
      <c r="V145" s="1" t="s">
        <v>27</v>
      </c>
      <c r="W145" s="1" t="s">
        <v>27</v>
      </c>
      <c r="Y145" s="37" t="str">
        <f>IF(T145="","",G145&amp;"_"&amp;#REF!&amp;"_"&amp;T145)</f>
        <v/>
      </c>
      <c r="Z145" s="37" t="str">
        <f>IF(U145="","",H145&amp;"_"&amp;#REF!&amp;"_"&amp;U145)</f>
        <v/>
      </c>
      <c r="AA145" s="37" t="str">
        <f>IF(V145="","",I145&amp;"_"&amp;#REF!&amp;"_"&amp;V145)</f>
        <v/>
      </c>
      <c r="AB145" s="37" t="str">
        <f>IF(W145="","",J145&amp;"_"&amp;#REF!&amp;"_"&amp;W145)</f>
        <v/>
      </c>
    </row>
    <row r="146" spans="2:28" ht="15.75" x14ac:dyDescent="0.25">
      <c r="B146" s="32">
        <v>139</v>
      </c>
      <c r="C146" s="59"/>
      <c r="D146" s="59"/>
      <c r="E146" s="60"/>
      <c r="F146" s="63"/>
      <c r="G146" s="61"/>
      <c r="H146" s="61"/>
      <c r="I146" s="61"/>
      <c r="J146" s="61"/>
      <c r="K146" s="65"/>
      <c r="L146" s="65"/>
      <c r="T146" s="1" t="s">
        <v>27</v>
      </c>
      <c r="U146" s="1" t="s">
        <v>27</v>
      </c>
      <c r="V146" s="1" t="s">
        <v>27</v>
      </c>
      <c r="W146" s="1" t="s">
        <v>27</v>
      </c>
      <c r="Y146" s="37" t="str">
        <f>IF(T146="","",G146&amp;"_"&amp;#REF!&amp;"_"&amp;T146)</f>
        <v/>
      </c>
      <c r="Z146" s="37" t="str">
        <f>IF(U146="","",H146&amp;"_"&amp;#REF!&amp;"_"&amp;U146)</f>
        <v/>
      </c>
      <c r="AA146" s="37" t="str">
        <f>IF(V146="","",I146&amp;"_"&amp;#REF!&amp;"_"&amp;V146)</f>
        <v/>
      </c>
      <c r="AB146" s="37" t="str">
        <f>IF(W146="","",J146&amp;"_"&amp;#REF!&amp;"_"&amp;W146)</f>
        <v/>
      </c>
    </row>
    <row r="147" spans="2:28" ht="15.75" x14ac:dyDescent="0.25">
      <c r="B147" s="32">
        <v>140</v>
      </c>
      <c r="C147" s="59"/>
      <c r="D147" s="59"/>
      <c r="E147" s="60"/>
      <c r="F147" s="63"/>
      <c r="G147" s="61"/>
      <c r="H147" s="61"/>
      <c r="I147" s="61"/>
      <c r="J147" s="61"/>
      <c r="K147" s="65"/>
      <c r="L147" s="65"/>
      <c r="T147" s="1" t="s">
        <v>27</v>
      </c>
      <c r="U147" s="1" t="s">
        <v>27</v>
      </c>
      <c r="V147" s="1" t="s">
        <v>27</v>
      </c>
      <c r="W147" s="1" t="s">
        <v>27</v>
      </c>
      <c r="Y147" s="37" t="str">
        <f>IF(T147="","",G147&amp;"_"&amp;#REF!&amp;"_"&amp;T147)</f>
        <v/>
      </c>
      <c r="Z147" s="37" t="str">
        <f>IF(U147="","",H147&amp;"_"&amp;#REF!&amp;"_"&amp;U147)</f>
        <v/>
      </c>
      <c r="AA147" s="37" t="str">
        <f>IF(V147="","",I147&amp;"_"&amp;#REF!&amp;"_"&amp;V147)</f>
        <v/>
      </c>
      <c r="AB147" s="37" t="str">
        <f>IF(W147="","",J147&amp;"_"&amp;#REF!&amp;"_"&amp;W147)</f>
        <v/>
      </c>
    </row>
    <row r="148" spans="2:28" ht="15.75" x14ac:dyDescent="0.25">
      <c r="B148" s="32">
        <v>141</v>
      </c>
      <c r="C148" s="59"/>
      <c r="D148" s="59"/>
      <c r="E148" s="60"/>
      <c r="F148" s="63"/>
      <c r="G148" s="61"/>
      <c r="H148" s="61"/>
      <c r="I148" s="61"/>
      <c r="J148" s="61"/>
      <c r="K148" s="65"/>
      <c r="L148" s="65"/>
      <c r="T148" s="1" t="s">
        <v>27</v>
      </c>
      <c r="U148" s="1" t="s">
        <v>27</v>
      </c>
      <c r="V148" s="1" t="s">
        <v>27</v>
      </c>
      <c r="W148" s="1" t="s">
        <v>27</v>
      </c>
      <c r="Y148" s="37" t="str">
        <f>IF(T148="","",G148&amp;"_"&amp;#REF!&amp;"_"&amp;T148)</f>
        <v/>
      </c>
      <c r="Z148" s="37" t="str">
        <f>IF(U148="","",H148&amp;"_"&amp;#REF!&amp;"_"&amp;U148)</f>
        <v/>
      </c>
      <c r="AA148" s="37" t="str">
        <f>IF(V148="","",I148&amp;"_"&amp;#REF!&amp;"_"&amp;V148)</f>
        <v/>
      </c>
      <c r="AB148" s="37" t="str">
        <f>IF(W148="","",J148&amp;"_"&amp;#REF!&amp;"_"&amp;W148)</f>
        <v/>
      </c>
    </row>
    <row r="149" spans="2:28" ht="15.75" x14ac:dyDescent="0.25">
      <c r="B149" s="32">
        <v>142</v>
      </c>
      <c r="C149" s="59"/>
      <c r="D149" s="59"/>
      <c r="E149" s="60"/>
      <c r="F149" s="63"/>
      <c r="G149" s="61"/>
      <c r="H149" s="61"/>
      <c r="I149" s="61"/>
      <c r="J149" s="61"/>
      <c r="K149" s="65"/>
      <c r="L149" s="65"/>
      <c r="T149" s="1" t="s">
        <v>27</v>
      </c>
      <c r="U149" s="1" t="s">
        <v>27</v>
      </c>
      <c r="V149" s="1" t="s">
        <v>27</v>
      </c>
      <c r="W149" s="1" t="s">
        <v>27</v>
      </c>
      <c r="Y149" s="37" t="str">
        <f>IF(T149="","",G149&amp;"_"&amp;#REF!&amp;"_"&amp;T149)</f>
        <v/>
      </c>
      <c r="Z149" s="37" t="str">
        <f>IF(U149="","",H149&amp;"_"&amp;#REF!&amp;"_"&amp;U149)</f>
        <v/>
      </c>
      <c r="AA149" s="37" t="str">
        <f>IF(V149="","",I149&amp;"_"&amp;#REF!&amp;"_"&amp;V149)</f>
        <v/>
      </c>
      <c r="AB149" s="37" t="str">
        <f>IF(W149="","",J149&amp;"_"&amp;#REF!&amp;"_"&amp;W149)</f>
        <v/>
      </c>
    </row>
    <row r="150" spans="2:28" ht="15.75" x14ac:dyDescent="0.25">
      <c r="B150" s="32">
        <v>143</v>
      </c>
      <c r="C150" s="59"/>
      <c r="D150" s="59"/>
      <c r="E150" s="60"/>
      <c r="F150" s="63"/>
      <c r="G150" s="61"/>
      <c r="H150" s="61"/>
      <c r="I150" s="61"/>
      <c r="J150" s="61"/>
      <c r="K150" s="65"/>
      <c r="L150" s="65"/>
      <c r="T150" s="1" t="s">
        <v>27</v>
      </c>
      <c r="U150" s="1" t="s">
        <v>27</v>
      </c>
      <c r="V150" s="1" t="s">
        <v>27</v>
      </c>
      <c r="W150" s="1" t="s">
        <v>27</v>
      </c>
      <c r="Y150" s="37" t="str">
        <f>IF(T150="","",G150&amp;"_"&amp;#REF!&amp;"_"&amp;T150)</f>
        <v/>
      </c>
      <c r="Z150" s="37" t="str">
        <f>IF(U150="","",H150&amp;"_"&amp;#REF!&amp;"_"&amp;U150)</f>
        <v/>
      </c>
      <c r="AA150" s="37" t="str">
        <f>IF(V150="","",I150&amp;"_"&amp;#REF!&amp;"_"&amp;V150)</f>
        <v/>
      </c>
      <c r="AB150" s="37" t="str">
        <f>IF(W150="","",J150&amp;"_"&amp;#REF!&amp;"_"&amp;W150)</f>
        <v/>
      </c>
    </row>
    <row r="151" spans="2:28" ht="15.75" x14ac:dyDescent="0.25">
      <c r="B151" s="32">
        <v>144</v>
      </c>
      <c r="C151" s="59"/>
      <c r="D151" s="59"/>
      <c r="E151" s="60"/>
      <c r="F151" s="63"/>
      <c r="G151" s="61"/>
      <c r="H151" s="61"/>
      <c r="I151" s="61"/>
      <c r="J151" s="61"/>
      <c r="K151" s="65"/>
      <c r="L151" s="65"/>
      <c r="T151" s="1" t="s">
        <v>27</v>
      </c>
      <c r="U151" s="1" t="s">
        <v>27</v>
      </c>
      <c r="V151" s="1" t="s">
        <v>27</v>
      </c>
      <c r="W151" s="1" t="s">
        <v>27</v>
      </c>
      <c r="Y151" s="37" t="str">
        <f>IF(T151="","",G151&amp;"_"&amp;#REF!&amp;"_"&amp;T151)</f>
        <v/>
      </c>
      <c r="Z151" s="37" t="str">
        <f>IF(U151="","",H151&amp;"_"&amp;#REF!&amp;"_"&amp;U151)</f>
        <v/>
      </c>
      <c r="AA151" s="37" t="str">
        <f>IF(V151="","",I151&amp;"_"&amp;#REF!&amp;"_"&amp;V151)</f>
        <v/>
      </c>
      <c r="AB151" s="37" t="str">
        <f>IF(W151="","",J151&amp;"_"&amp;#REF!&amp;"_"&amp;W151)</f>
        <v/>
      </c>
    </row>
    <row r="152" spans="2:28" ht="15.75" x14ac:dyDescent="0.25">
      <c r="B152" s="32">
        <v>145</v>
      </c>
      <c r="C152" s="59"/>
      <c r="D152" s="59"/>
      <c r="E152" s="60"/>
      <c r="F152" s="63"/>
      <c r="G152" s="61"/>
      <c r="H152" s="61"/>
      <c r="I152" s="61"/>
      <c r="J152" s="61"/>
      <c r="K152" s="65"/>
      <c r="L152" s="65"/>
      <c r="T152" s="1" t="s">
        <v>27</v>
      </c>
      <c r="U152" s="1" t="s">
        <v>27</v>
      </c>
      <c r="V152" s="1" t="s">
        <v>27</v>
      </c>
      <c r="W152" s="1" t="s">
        <v>27</v>
      </c>
      <c r="Y152" s="37" t="str">
        <f>IF(T152="","",G152&amp;"_"&amp;#REF!&amp;"_"&amp;T152)</f>
        <v/>
      </c>
      <c r="Z152" s="37" t="str">
        <f>IF(U152="","",H152&amp;"_"&amp;#REF!&amp;"_"&amp;U152)</f>
        <v/>
      </c>
      <c r="AA152" s="37" t="str">
        <f>IF(V152="","",I152&amp;"_"&amp;#REF!&amp;"_"&amp;V152)</f>
        <v/>
      </c>
      <c r="AB152" s="37" t="str">
        <f>IF(W152="","",J152&amp;"_"&amp;#REF!&amp;"_"&amp;W152)</f>
        <v/>
      </c>
    </row>
    <row r="153" spans="2:28" ht="15.75" x14ac:dyDescent="0.25">
      <c r="B153" s="32">
        <v>146</v>
      </c>
      <c r="C153" s="59"/>
      <c r="D153" s="59"/>
      <c r="E153" s="60"/>
      <c r="F153" s="63"/>
      <c r="G153" s="61"/>
      <c r="H153" s="61"/>
      <c r="I153" s="61"/>
      <c r="J153" s="61"/>
      <c r="K153" s="65"/>
      <c r="L153" s="65"/>
      <c r="T153" s="1" t="s">
        <v>27</v>
      </c>
      <c r="U153" s="1" t="s">
        <v>27</v>
      </c>
      <c r="V153" s="1" t="s">
        <v>27</v>
      </c>
      <c r="W153" s="1" t="s">
        <v>27</v>
      </c>
      <c r="Y153" s="37" t="str">
        <f>IF(T153="","",G153&amp;"_"&amp;#REF!&amp;"_"&amp;T153)</f>
        <v/>
      </c>
      <c r="Z153" s="37" t="str">
        <f>IF(U153="","",H153&amp;"_"&amp;#REF!&amp;"_"&amp;U153)</f>
        <v/>
      </c>
      <c r="AA153" s="37" t="str">
        <f>IF(V153="","",I153&amp;"_"&amp;#REF!&amp;"_"&amp;V153)</f>
        <v/>
      </c>
      <c r="AB153" s="37" t="str">
        <f>IF(W153="","",J153&amp;"_"&amp;#REF!&amp;"_"&amp;W153)</f>
        <v/>
      </c>
    </row>
    <row r="154" spans="2:28" ht="15.75" x14ac:dyDescent="0.25">
      <c r="B154" s="32">
        <v>147</v>
      </c>
      <c r="C154" s="59"/>
      <c r="D154" s="59"/>
      <c r="E154" s="60"/>
      <c r="F154" s="63"/>
      <c r="G154" s="61"/>
      <c r="H154" s="61"/>
      <c r="I154" s="61"/>
      <c r="J154" s="61"/>
      <c r="K154" s="65"/>
      <c r="L154" s="65"/>
      <c r="T154" s="1" t="s">
        <v>27</v>
      </c>
      <c r="U154" s="1" t="s">
        <v>27</v>
      </c>
      <c r="V154" s="1" t="s">
        <v>27</v>
      </c>
      <c r="W154" s="1" t="s">
        <v>27</v>
      </c>
      <c r="Y154" s="37" t="str">
        <f>IF(T154="","",G154&amp;"_"&amp;#REF!&amp;"_"&amp;T154)</f>
        <v/>
      </c>
      <c r="Z154" s="37" t="str">
        <f>IF(U154="","",H154&amp;"_"&amp;#REF!&amp;"_"&amp;U154)</f>
        <v/>
      </c>
      <c r="AA154" s="37" t="str">
        <f>IF(V154="","",I154&amp;"_"&amp;#REF!&amp;"_"&amp;V154)</f>
        <v/>
      </c>
      <c r="AB154" s="37" t="str">
        <f>IF(W154="","",J154&amp;"_"&amp;#REF!&amp;"_"&amp;W154)</f>
        <v/>
      </c>
    </row>
    <row r="155" spans="2:28" ht="15.75" x14ac:dyDescent="0.25">
      <c r="B155" s="32">
        <v>148</v>
      </c>
      <c r="C155" s="59"/>
      <c r="D155" s="59"/>
      <c r="E155" s="60"/>
      <c r="F155" s="63"/>
      <c r="G155" s="61"/>
      <c r="H155" s="61"/>
      <c r="I155" s="61"/>
      <c r="J155" s="61"/>
      <c r="K155" s="65"/>
      <c r="L155" s="65"/>
      <c r="T155" s="1" t="s">
        <v>27</v>
      </c>
      <c r="U155" s="1" t="s">
        <v>27</v>
      </c>
      <c r="V155" s="1" t="s">
        <v>27</v>
      </c>
      <c r="W155" s="1" t="s">
        <v>27</v>
      </c>
      <c r="Y155" s="37" t="str">
        <f>IF(T155="","",G155&amp;"_"&amp;#REF!&amp;"_"&amp;T155)</f>
        <v/>
      </c>
      <c r="Z155" s="37" t="str">
        <f>IF(U155="","",H155&amp;"_"&amp;#REF!&amp;"_"&amp;U155)</f>
        <v/>
      </c>
      <c r="AA155" s="37" t="str">
        <f>IF(V155="","",I155&amp;"_"&amp;#REF!&amp;"_"&amp;V155)</f>
        <v/>
      </c>
      <c r="AB155" s="37" t="str">
        <f>IF(W155="","",J155&amp;"_"&amp;#REF!&amp;"_"&amp;W155)</f>
        <v/>
      </c>
    </row>
    <row r="156" spans="2:28" ht="15.75" x14ac:dyDescent="0.25">
      <c r="B156" s="32">
        <v>149</v>
      </c>
      <c r="C156" s="59"/>
      <c r="D156" s="59"/>
      <c r="E156" s="60"/>
      <c r="F156" s="63"/>
      <c r="G156" s="61"/>
      <c r="H156" s="61"/>
      <c r="I156" s="61"/>
      <c r="J156" s="61"/>
      <c r="K156" s="65"/>
      <c r="L156" s="65"/>
      <c r="T156" s="1" t="s">
        <v>27</v>
      </c>
      <c r="U156" s="1" t="s">
        <v>27</v>
      </c>
      <c r="V156" s="1" t="s">
        <v>27</v>
      </c>
      <c r="W156" s="1" t="s">
        <v>27</v>
      </c>
      <c r="Y156" s="37" t="str">
        <f>IF(T156="","",G156&amp;"_"&amp;#REF!&amp;"_"&amp;T156)</f>
        <v/>
      </c>
      <c r="Z156" s="37" t="str">
        <f>IF(U156="","",H156&amp;"_"&amp;#REF!&amp;"_"&amp;U156)</f>
        <v/>
      </c>
      <c r="AA156" s="37" t="str">
        <f>IF(V156="","",I156&amp;"_"&amp;#REF!&amp;"_"&amp;V156)</f>
        <v/>
      </c>
      <c r="AB156" s="37" t="str">
        <f>IF(W156="","",J156&amp;"_"&amp;#REF!&amp;"_"&amp;W156)</f>
        <v/>
      </c>
    </row>
    <row r="157" spans="2:28" ht="15.75" x14ac:dyDescent="0.25">
      <c r="B157" s="32">
        <v>150</v>
      </c>
      <c r="C157" s="59"/>
      <c r="D157" s="59"/>
      <c r="E157" s="60"/>
      <c r="F157" s="63"/>
      <c r="G157" s="61"/>
      <c r="H157" s="61"/>
      <c r="I157" s="61"/>
      <c r="J157" s="61"/>
      <c r="K157" s="65"/>
      <c r="L157" s="65"/>
      <c r="T157" s="1" t="s">
        <v>27</v>
      </c>
      <c r="U157" s="1" t="s">
        <v>27</v>
      </c>
      <c r="V157" s="1" t="s">
        <v>27</v>
      </c>
      <c r="W157" s="1" t="s">
        <v>27</v>
      </c>
      <c r="Y157" s="37" t="str">
        <f>IF(T157="","",G157&amp;"_"&amp;#REF!&amp;"_"&amp;T157)</f>
        <v/>
      </c>
      <c r="Z157" s="37" t="str">
        <f>IF(U157="","",H157&amp;"_"&amp;#REF!&amp;"_"&amp;U157)</f>
        <v/>
      </c>
      <c r="AA157" s="37" t="str">
        <f>IF(V157="","",I157&amp;"_"&amp;#REF!&amp;"_"&amp;V157)</f>
        <v/>
      </c>
      <c r="AB157" s="37" t="str">
        <f>IF(W157="","",J157&amp;"_"&amp;#REF!&amp;"_"&amp;W157)</f>
        <v/>
      </c>
    </row>
    <row r="158" spans="2:28" ht="15.75" x14ac:dyDescent="0.25">
      <c r="B158" s="32">
        <v>151</v>
      </c>
      <c r="C158" s="59"/>
      <c r="D158" s="59"/>
      <c r="E158" s="60"/>
      <c r="F158" s="63"/>
      <c r="G158" s="61"/>
      <c r="H158" s="61"/>
      <c r="I158" s="61"/>
      <c r="J158" s="61"/>
      <c r="K158" s="65"/>
      <c r="L158" s="65"/>
      <c r="T158" s="1" t="s">
        <v>27</v>
      </c>
      <c r="U158" s="1" t="s">
        <v>27</v>
      </c>
      <c r="V158" s="1" t="s">
        <v>27</v>
      </c>
      <c r="W158" s="1" t="s">
        <v>27</v>
      </c>
      <c r="Y158" s="37" t="str">
        <f>IF(T158="","",G158&amp;"_"&amp;#REF!&amp;"_"&amp;T158)</f>
        <v/>
      </c>
      <c r="Z158" s="37" t="str">
        <f>IF(U158="","",H158&amp;"_"&amp;#REF!&amp;"_"&amp;U158)</f>
        <v/>
      </c>
      <c r="AA158" s="37" t="str">
        <f>IF(V158="","",I158&amp;"_"&amp;#REF!&amp;"_"&amp;V158)</f>
        <v/>
      </c>
      <c r="AB158" s="37" t="str">
        <f>IF(W158="","",J158&amp;"_"&amp;#REF!&amp;"_"&amp;W158)</f>
        <v/>
      </c>
    </row>
    <row r="159" spans="2:28" ht="15.75" x14ac:dyDescent="0.25">
      <c r="B159" s="32">
        <v>152</v>
      </c>
      <c r="C159" s="59"/>
      <c r="D159" s="59"/>
      <c r="E159" s="60"/>
      <c r="F159" s="63"/>
      <c r="G159" s="61"/>
      <c r="H159" s="61"/>
      <c r="I159" s="61"/>
      <c r="J159" s="61"/>
      <c r="K159" s="65"/>
      <c r="L159" s="65"/>
      <c r="T159" s="1" t="s">
        <v>27</v>
      </c>
      <c r="U159" s="1" t="s">
        <v>27</v>
      </c>
      <c r="V159" s="1" t="s">
        <v>27</v>
      </c>
      <c r="W159" s="1" t="s">
        <v>27</v>
      </c>
      <c r="Y159" s="37" t="str">
        <f>IF(T159="","",G159&amp;"_"&amp;#REF!&amp;"_"&amp;T159)</f>
        <v/>
      </c>
      <c r="Z159" s="37" t="str">
        <f>IF(U159="","",H159&amp;"_"&amp;#REF!&amp;"_"&amp;U159)</f>
        <v/>
      </c>
      <c r="AA159" s="37" t="str">
        <f>IF(V159="","",I159&amp;"_"&amp;#REF!&amp;"_"&amp;V159)</f>
        <v/>
      </c>
      <c r="AB159" s="37" t="str">
        <f>IF(W159="","",J159&amp;"_"&amp;#REF!&amp;"_"&amp;W159)</f>
        <v/>
      </c>
    </row>
    <row r="160" spans="2:28" ht="15.75" x14ac:dyDescent="0.25">
      <c r="B160" s="32">
        <v>153</v>
      </c>
      <c r="C160" s="59"/>
      <c r="D160" s="59"/>
      <c r="E160" s="60"/>
      <c r="F160" s="63"/>
      <c r="G160" s="61"/>
      <c r="H160" s="61"/>
      <c r="I160" s="61"/>
      <c r="J160" s="61"/>
      <c r="K160" s="65"/>
      <c r="L160" s="65"/>
      <c r="T160" s="1" t="s">
        <v>27</v>
      </c>
      <c r="U160" s="1" t="s">
        <v>27</v>
      </c>
      <c r="V160" s="1" t="s">
        <v>27</v>
      </c>
      <c r="W160" s="1" t="s">
        <v>27</v>
      </c>
      <c r="Y160" s="37" t="str">
        <f>IF(T160="","",G160&amp;"_"&amp;#REF!&amp;"_"&amp;T160)</f>
        <v/>
      </c>
      <c r="Z160" s="37" t="str">
        <f>IF(U160="","",H160&amp;"_"&amp;#REF!&amp;"_"&amp;U160)</f>
        <v/>
      </c>
      <c r="AA160" s="37" t="str">
        <f>IF(V160="","",I160&amp;"_"&amp;#REF!&amp;"_"&amp;V160)</f>
        <v/>
      </c>
      <c r="AB160" s="37" t="str">
        <f>IF(W160="","",J160&amp;"_"&amp;#REF!&amp;"_"&amp;W160)</f>
        <v/>
      </c>
    </row>
    <row r="161" spans="2:28" ht="15.75" x14ac:dyDescent="0.25">
      <c r="B161" s="32">
        <v>154</v>
      </c>
      <c r="C161" s="59"/>
      <c r="D161" s="59"/>
      <c r="E161" s="60"/>
      <c r="F161" s="63"/>
      <c r="G161" s="61"/>
      <c r="H161" s="61"/>
      <c r="I161" s="61"/>
      <c r="J161" s="61"/>
      <c r="K161" s="65"/>
      <c r="L161" s="65"/>
      <c r="T161" s="1" t="s">
        <v>27</v>
      </c>
      <c r="U161" s="1" t="s">
        <v>27</v>
      </c>
      <c r="V161" s="1" t="s">
        <v>27</v>
      </c>
      <c r="W161" s="1" t="s">
        <v>27</v>
      </c>
      <c r="Y161" s="37" t="str">
        <f>IF(T161="","",G161&amp;"_"&amp;#REF!&amp;"_"&amp;T161)</f>
        <v/>
      </c>
      <c r="Z161" s="37" t="str">
        <f>IF(U161="","",H161&amp;"_"&amp;#REF!&amp;"_"&amp;U161)</f>
        <v/>
      </c>
      <c r="AA161" s="37" t="str">
        <f>IF(V161="","",I161&amp;"_"&amp;#REF!&amp;"_"&amp;V161)</f>
        <v/>
      </c>
      <c r="AB161" s="37" t="str">
        <f>IF(W161="","",J161&amp;"_"&amp;#REF!&amp;"_"&amp;W161)</f>
        <v/>
      </c>
    </row>
    <row r="162" spans="2:28" ht="15.75" x14ac:dyDescent="0.25">
      <c r="B162" s="32">
        <v>155</v>
      </c>
      <c r="C162" s="59"/>
      <c r="D162" s="59"/>
      <c r="E162" s="60"/>
      <c r="F162" s="63"/>
      <c r="G162" s="61"/>
      <c r="H162" s="61"/>
      <c r="I162" s="61"/>
      <c r="J162" s="61"/>
      <c r="K162" s="65"/>
      <c r="L162" s="65"/>
      <c r="T162" s="1" t="s">
        <v>27</v>
      </c>
      <c r="U162" s="1" t="s">
        <v>27</v>
      </c>
      <c r="V162" s="1" t="s">
        <v>27</v>
      </c>
      <c r="W162" s="1" t="s">
        <v>27</v>
      </c>
      <c r="Y162" s="37" t="str">
        <f>IF(T162="","",G162&amp;"_"&amp;#REF!&amp;"_"&amp;T162)</f>
        <v/>
      </c>
      <c r="Z162" s="37" t="str">
        <f>IF(U162="","",H162&amp;"_"&amp;#REF!&amp;"_"&amp;U162)</f>
        <v/>
      </c>
      <c r="AA162" s="37" t="str">
        <f>IF(V162="","",I162&amp;"_"&amp;#REF!&amp;"_"&amp;V162)</f>
        <v/>
      </c>
      <c r="AB162" s="37" t="str">
        <f>IF(W162="","",J162&amp;"_"&amp;#REF!&amp;"_"&amp;W162)</f>
        <v/>
      </c>
    </row>
    <row r="163" spans="2:28" ht="15.75" x14ac:dyDescent="0.25">
      <c r="B163" s="32">
        <v>156</v>
      </c>
      <c r="C163" s="59"/>
      <c r="D163" s="59"/>
      <c r="E163" s="60"/>
      <c r="F163" s="63"/>
      <c r="G163" s="61"/>
      <c r="H163" s="61"/>
      <c r="I163" s="61"/>
      <c r="J163" s="61"/>
      <c r="K163" s="65"/>
      <c r="L163" s="65"/>
      <c r="T163" s="1" t="s">
        <v>27</v>
      </c>
      <c r="U163" s="1" t="s">
        <v>27</v>
      </c>
      <c r="V163" s="1" t="s">
        <v>27</v>
      </c>
      <c r="W163" s="1" t="s">
        <v>27</v>
      </c>
      <c r="Y163" s="37" t="str">
        <f>IF(T163="","",G163&amp;"_"&amp;#REF!&amp;"_"&amp;T163)</f>
        <v/>
      </c>
      <c r="Z163" s="37" t="str">
        <f>IF(U163="","",H163&amp;"_"&amp;#REF!&amp;"_"&amp;U163)</f>
        <v/>
      </c>
      <c r="AA163" s="37" t="str">
        <f>IF(V163="","",I163&amp;"_"&amp;#REF!&amp;"_"&amp;V163)</f>
        <v/>
      </c>
      <c r="AB163" s="37" t="str">
        <f>IF(W163="","",J163&amp;"_"&amp;#REF!&amp;"_"&amp;W163)</f>
        <v/>
      </c>
    </row>
    <row r="164" spans="2:28" ht="15.75" x14ac:dyDescent="0.25">
      <c r="B164" s="32">
        <v>157</v>
      </c>
      <c r="C164" s="59"/>
      <c r="D164" s="59"/>
      <c r="E164" s="60"/>
      <c r="F164" s="63"/>
      <c r="G164" s="61"/>
      <c r="H164" s="61"/>
      <c r="I164" s="61"/>
      <c r="J164" s="61"/>
      <c r="K164" s="65"/>
      <c r="L164" s="65"/>
      <c r="T164" s="1" t="s">
        <v>27</v>
      </c>
      <c r="U164" s="1" t="s">
        <v>27</v>
      </c>
      <c r="V164" s="1" t="s">
        <v>27</v>
      </c>
      <c r="W164" s="1" t="s">
        <v>27</v>
      </c>
      <c r="Y164" s="37" t="str">
        <f>IF(T164="","",G164&amp;"_"&amp;#REF!&amp;"_"&amp;T164)</f>
        <v/>
      </c>
      <c r="Z164" s="37" t="str">
        <f>IF(U164="","",H164&amp;"_"&amp;#REF!&amp;"_"&amp;U164)</f>
        <v/>
      </c>
      <c r="AA164" s="37" t="str">
        <f>IF(V164="","",I164&amp;"_"&amp;#REF!&amp;"_"&amp;V164)</f>
        <v/>
      </c>
      <c r="AB164" s="37" t="str">
        <f>IF(W164="","",J164&amp;"_"&amp;#REF!&amp;"_"&amp;W164)</f>
        <v/>
      </c>
    </row>
    <row r="165" spans="2:28" ht="15.75" x14ac:dyDescent="0.25">
      <c r="B165" s="32">
        <v>158</v>
      </c>
      <c r="C165" s="59"/>
      <c r="D165" s="59"/>
      <c r="E165" s="60"/>
      <c r="F165" s="63"/>
      <c r="G165" s="61"/>
      <c r="H165" s="61"/>
      <c r="I165" s="61"/>
      <c r="J165" s="61"/>
      <c r="K165" s="65"/>
      <c r="L165" s="65"/>
      <c r="T165" s="1" t="s">
        <v>27</v>
      </c>
      <c r="U165" s="1" t="s">
        <v>27</v>
      </c>
      <c r="V165" s="1" t="s">
        <v>27</v>
      </c>
      <c r="W165" s="1" t="s">
        <v>27</v>
      </c>
      <c r="Y165" s="37" t="str">
        <f>IF(T165="","",G165&amp;"_"&amp;#REF!&amp;"_"&amp;T165)</f>
        <v/>
      </c>
      <c r="Z165" s="37" t="str">
        <f>IF(U165="","",H165&amp;"_"&amp;#REF!&amp;"_"&amp;U165)</f>
        <v/>
      </c>
      <c r="AA165" s="37" t="str">
        <f>IF(V165="","",I165&amp;"_"&amp;#REF!&amp;"_"&amp;V165)</f>
        <v/>
      </c>
      <c r="AB165" s="37" t="str">
        <f>IF(W165="","",J165&amp;"_"&amp;#REF!&amp;"_"&amp;W165)</f>
        <v/>
      </c>
    </row>
    <row r="166" spans="2:28" ht="15.75" x14ac:dyDescent="0.25">
      <c r="B166" s="32">
        <v>159</v>
      </c>
      <c r="C166" s="59"/>
      <c r="D166" s="59"/>
      <c r="E166" s="60"/>
      <c r="F166" s="63"/>
      <c r="G166" s="61"/>
      <c r="H166" s="61"/>
      <c r="I166" s="61"/>
      <c r="J166" s="61"/>
      <c r="K166" s="65"/>
      <c r="L166" s="65"/>
      <c r="T166" s="1" t="s">
        <v>27</v>
      </c>
      <c r="U166" s="1" t="s">
        <v>27</v>
      </c>
      <c r="V166" s="1" t="s">
        <v>27</v>
      </c>
      <c r="W166" s="1" t="s">
        <v>27</v>
      </c>
      <c r="Y166" s="37" t="str">
        <f>IF(T166="","",G166&amp;"_"&amp;#REF!&amp;"_"&amp;T166)</f>
        <v/>
      </c>
      <c r="Z166" s="37" t="str">
        <f>IF(U166="","",H166&amp;"_"&amp;#REF!&amp;"_"&amp;U166)</f>
        <v/>
      </c>
      <c r="AA166" s="37" t="str">
        <f>IF(V166="","",I166&amp;"_"&amp;#REF!&amp;"_"&amp;V166)</f>
        <v/>
      </c>
      <c r="AB166" s="37" t="str">
        <f>IF(W166="","",J166&amp;"_"&amp;#REF!&amp;"_"&amp;W166)</f>
        <v/>
      </c>
    </row>
    <row r="167" spans="2:28" ht="15.75" x14ac:dyDescent="0.25">
      <c r="B167" s="32">
        <v>160</v>
      </c>
      <c r="C167" s="59"/>
      <c r="D167" s="59"/>
      <c r="E167" s="60"/>
      <c r="F167" s="63"/>
      <c r="G167" s="61"/>
      <c r="H167" s="61"/>
      <c r="I167" s="61"/>
      <c r="J167" s="61"/>
      <c r="K167" s="65"/>
      <c r="L167" s="65"/>
      <c r="T167" s="1" t="s">
        <v>27</v>
      </c>
      <c r="U167" s="1" t="s">
        <v>27</v>
      </c>
      <c r="V167" s="1" t="s">
        <v>27</v>
      </c>
      <c r="W167" s="1" t="s">
        <v>27</v>
      </c>
      <c r="Y167" s="37" t="str">
        <f>IF(T167="","",G167&amp;"_"&amp;#REF!&amp;"_"&amp;T167)</f>
        <v/>
      </c>
      <c r="Z167" s="37" t="str">
        <f>IF(U167="","",H167&amp;"_"&amp;#REF!&amp;"_"&amp;U167)</f>
        <v/>
      </c>
      <c r="AA167" s="37" t="str">
        <f>IF(V167="","",I167&amp;"_"&amp;#REF!&amp;"_"&amp;V167)</f>
        <v/>
      </c>
      <c r="AB167" s="37" t="str">
        <f>IF(W167="","",J167&amp;"_"&amp;#REF!&amp;"_"&amp;W167)</f>
        <v/>
      </c>
    </row>
    <row r="168" spans="2:28" ht="15.75" x14ac:dyDescent="0.25">
      <c r="B168" s="32">
        <v>161</v>
      </c>
      <c r="C168" s="59"/>
      <c r="D168" s="59"/>
      <c r="E168" s="60"/>
      <c r="F168" s="63"/>
      <c r="G168" s="61"/>
      <c r="H168" s="61"/>
      <c r="I168" s="61"/>
      <c r="J168" s="61"/>
      <c r="K168" s="65"/>
      <c r="L168" s="65"/>
      <c r="T168" s="1" t="s">
        <v>27</v>
      </c>
      <c r="U168" s="1" t="s">
        <v>27</v>
      </c>
      <c r="V168" s="1" t="s">
        <v>27</v>
      </c>
      <c r="W168" s="1" t="s">
        <v>27</v>
      </c>
      <c r="Y168" s="37" t="str">
        <f>IF(T168="","",G168&amp;"_"&amp;#REF!&amp;"_"&amp;T168)</f>
        <v/>
      </c>
      <c r="Z168" s="37" t="str">
        <f>IF(U168="","",H168&amp;"_"&amp;#REF!&amp;"_"&amp;U168)</f>
        <v/>
      </c>
      <c r="AA168" s="37" t="str">
        <f>IF(V168="","",I168&amp;"_"&amp;#REF!&amp;"_"&amp;V168)</f>
        <v/>
      </c>
      <c r="AB168" s="37" t="str">
        <f>IF(W168="","",J168&amp;"_"&amp;#REF!&amp;"_"&amp;W168)</f>
        <v/>
      </c>
    </row>
    <row r="169" spans="2:28" ht="15.75" x14ac:dyDescent="0.25">
      <c r="B169" s="32">
        <v>162</v>
      </c>
      <c r="C169" s="59"/>
      <c r="D169" s="59"/>
      <c r="E169" s="60"/>
      <c r="F169" s="63"/>
      <c r="G169" s="61"/>
      <c r="H169" s="61"/>
      <c r="I169" s="61"/>
      <c r="J169" s="61"/>
      <c r="K169" s="65"/>
      <c r="L169" s="65"/>
      <c r="T169" s="1" t="s">
        <v>27</v>
      </c>
      <c r="U169" s="1" t="s">
        <v>27</v>
      </c>
      <c r="V169" s="1" t="s">
        <v>27</v>
      </c>
      <c r="W169" s="1" t="s">
        <v>27</v>
      </c>
      <c r="Y169" s="37" t="str">
        <f>IF(T169="","",G169&amp;"_"&amp;#REF!&amp;"_"&amp;T169)</f>
        <v/>
      </c>
      <c r="Z169" s="37" t="str">
        <f>IF(U169="","",H169&amp;"_"&amp;#REF!&amp;"_"&amp;U169)</f>
        <v/>
      </c>
      <c r="AA169" s="37" t="str">
        <f>IF(V169="","",I169&amp;"_"&amp;#REF!&amp;"_"&amp;V169)</f>
        <v/>
      </c>
      <c r="AB169" s="37" t="str">
        <f>IF(W169="","",J169&amp;"_"&amp;#REF!&amp;"_"&amp;W169)</f>
        <v/>
      </c>
    </row>
    <row r="170" spans="2:28" ht="15.75" x14ac:dyDescent="0.25">
      <c r="B170" s="32">
        <v>163</v>
      </c>
      <c r="C170" s="59"/>
      <c r="D170" s="59"/>
      <c r="E170" s="60"/>
      <c r="F170" s="63"/>
      <c r="G170" s="61"/>
      <c r="H170" s="61"/>
      <c r="I170" s="61"/>
      <c r="J170" s="61"/>
      <c r="K170" s="65"/>
      <c r="L170" s="65"/>
      <c r="T170" s="1" t="s">
        <v>27</v>
      </c>
      <c r="U170" s="1" t="s">
        <v>27</v>
      </c>
      <c r="V170" s="1" t="s">
        <v>27</v>
      </c>
      <c r="W170" s="1" t="s">
        <v>27</v>
      </c>
      <c r="Y170" s="37" t="str">
        <f>IF(T170="","",G170&amp;"_"&amp;#REF!&amp;"_"&amp;T170)</f>
        <v/>
      </c>
      <c r="Z170" s="37" t="str">
        <f>IF(U170="","",H170&amp;"_"&amp;#REF!&amp;"_"&amp;U170)</f>
        <v/>
      </c>
      <c r="AA170" s="37" t="str">
        <f>IF(V170="","",I170&amp;"_"&amp;#REF!&amp;"_"&amp;V170)</f>
        <v/>
      </c>
      <c r="AB170" s="37" t="str">
        <f>IF(W170="","",J170&amp;"_"&amp;#REF!&amp;"_"&amp;W170)</f>
        <v/>
      </c>
    </row>
    <row r="171" spans="2:28" ht="15.75" x14ac:dyDescent="0.25">
      <c r="B171" s="32">
        <v>164</v>
      </c>
      <c r="C171" s="59"/>
      <c r="D171" s="59"/>
      <c r="E171" s="60"/>
      <c r="F171" s="63"/>
      <c r="G171" s="61"/>
      <c r="H171" s="61"/>
      <c r="I171" s="61"/>
      <c r="J171" s="61"/>
      <c r="K171" s="65"/>
      <c r="L171" s="65"/>
      <c r="T171" s="1" t="s">
        <v>27</v>
      </c>
      <c r="U171" s="1" t="s">
        <v>27</v>
      </c>
      <c r="V171" s="1" t="s">
        <v>27</v>
      </c>
      <c r="W171" s="1" t="s">
        <v>27</v>
      </c>
      <c r="Y171" s="37" t="str">
        <f>IF(T171="","",G171&amp;"_"&amp;#REF!&amp;"_"&amp;T171)</f>
        <v/>
      </c>
      <c r="Z171" s="37" t="str">
        <f>IF(U171="","",H171&amp;"_"&amp;#REF!&amp;"_"&amp;U171)</f>
        <v/>
      </c>
      <c r="AA171" s="37" t="str">
        <f>IF(V171="","",I171&amp;"_"&amp;#REF!&amp;"_"&amp;V171)</f>
        <v/>
      </c>
      <c r="AB171" s="37" t="str">
        <f>IF(W171="","",J171&amp;"_"&amp;#REF!&amp;"_"&amp;W171)</f>
        <v/>
      </c>
    </row>
    <row r="172" spans="2:28" ht="15.75" x14ac:dyDescent="0.25">
      <c r="B172" s="32">
        <v>165</v>
      </c>
      <c r="C172" s="59"/>
      <c r="D172" s="59"/>
      <c r="E172" s="60"/>
      <c r="F172" s="63"/>
      <c r="G172" s="61"/>
      <c r="H172" s="61"/>
      <c r="I172" s="61"/>
      <c r="J172" s="61"/>
      <c r="K172" s="65"/>
      <c r="L172" s="65"/>
      <c r="T172" s="1" t="s">
        <v>27</v>
      </c>
      <c r="U172" s="1" t="s">
        <v>27</v>
      </c>
      <c r="V172" s="1" t="s">
        <v>27</v>
      </c>
      <c r="W172" s="1" t="s">
        <v>27</v>
      </c>
      <c r="Y172" s="37" t="str">
        <f>IF(T172="","",G172&amp;"_"&amp;#REF!&amp;"_"&amp;T172)</f>
        <v/>
      </c>
      <c r="Z172" s="37" t="str">
        <f>IF(U172="","",H172&amp;"_"&amp;#REF!&amp;"_"&amp;U172)</f>
        <v/>
      </c>
      <c r="AA172" s="37" t="str">
        <f>IF(V172="","",I172&amp;"_"&amp;#REF!&amp;"_"&amp;V172)</f>
        <v/>
      </c>
      <c r="AB172" s="37" t="str">
        <f>IF(W172="","",J172&amp;"_"&amp;#REF!&amp;"_"&amp;W172)</f>
        <v/>
      </c>
    </row>
    <row r="173" spans="2:28" ht="15.75" x14ac:dyDescent="0.25">
      <c r="B173" s="32">
        <v>166</v>
      </c>
      <c r="C173" s="59"/>
      <c r="D173" s="59"/>
      <c r="E173" s="60"/>
      <c r="F173" s="63"/>
      <c r="G173" s="61"/>
      <c r="H173" s="61"/>
      <c r="I173" s="61"/>
      <c r="J173" s="61"/>
      <c r="K173" s="65"/>
      <c r="L173" s="65"/>
      <c r="T173" s="1" t="s">
        <v>27</v>
      </c>
      <c r="U173" s="1" t="s">
        <v>27</v>
      </c>
      <c r="V173" s="1" t="s">
        <v>27</v>
      </c>
      <c r="W173" s="1" t="s">
        <v>27</v>
      </c>
      <c r="Y173" s="37" t="str">
        <f>IF(T173="","",G173&amp;"_"&amp;#REF!&amp;"_"&amp;T173)</f>
        <v/>
      </c>
      <c r="Z173" s="37" t="str">
        <f>IF(U173="","",H173&amp;"_"&amp;#REF!&amp;"_"&amp;U173)</f>
        <v/>
      </c>
      <c r="AA173" s="37" t="str">
        <f>IF(V173="","",I173&amp;"_"&amp;#REF!&amp;"_"&amp;V173)</f>
        <v/>
      </c>
      <c r="AB173" s="37" t="str">
        <f>IF(W173="","",J173&amp;"_"&amp;#REF!&amp;"_"&amp;W173)</f>
        <v/>
      </c>
    </row>
    <row r="174" spans="2:28" ht="15.75" x14ac:dyDescent="0.25">
      <c r="B174" s="32">
        <v>167</v>
      </c>
      <c r="C174" s="59"/>
      <c r="D174" s="59"/>
      <c r="E174" s="60"/>
      <c r="F174" s="63"/>
      <c r="G174" s="61"/>
      <c r="H174" s="61"/>
      <c r="I174" s="61"/>
      <c r="J174" s="61"/>
      <c r="K174" s="65"/>
      <c r="L174" s="65"/>
      <c r="T174" s="1" t="s">
        <v>27</v>
      </c>
      <c r="U174" s="1" t="s">
        <v>27</v>
      </c>
      <c r="V174" s="1" t="s">
        <v>27</v>
      </c>
      <c r="W174" s="1" t="s">
        <v>27</v>
      </c>
      <c r="Y174" s="37" t="str">
        <f>IF(T174="","",G174&amp;"_"&amp;#REF!&amp;"_"&amp;T174)</f>
        <v/>
      </c>
      <c r="Z174" s="37" t="str">
        <f>IF(U174="","",H174&amp;"_"&amp;#REF!&amp;"_"&amp;U174)</f>
        <v/>
      </c>
      <c r="AA174" s="37" t="str">
        <f>IF(V174="","",I174&amp;"_"&amp;#REF!&amp;"_"&amp;V174)</f>
        <v/>
      </c>
      <c r="AB174" s="37" t="str">
        <f>IF(W174="","",J174&amp;"_"&amp;#REF!&amp;"_"&amp;W174)</f>
        <v/>
      </c>
    </row>
    <row r="175" spans="2:28" ht="15.75" x14ac:dyDescent="0.25">
      <c r="B175" s="32">
        <v>168</v>
      </c>
      <c r="C175" s="59"/>
      <c r="D175" s="59"/>
      <c r="E175" s="60"/>
      <c r="F175" s="63"/>
      <c r="G175" s="61"/>
      <c r="H175" s="61"/>
      <c r="I175" s="61"/>
      <c r="J175" s="61"/>
      <c r="K175" s="65"/>
      <c r="L175" s="65"/>
      <c r="T175" s="1" t="s">
        <v>27</v>
      </c>
      <c r="U175" s="1" t="s">
        <v>27</v>
      </c>
      <c r="V175" s="1" t="s">
        <v>27</v>
      </c>
      <c r="W175" s="1" t="s">
        <v>27</v>
      </c>
      <c r="Y175" s="37" t="str">
        <f>IF(T175="","",G175&amp;"_"&amp;#REF!&amp;"_"&amp;T175)</f>
        <v/>
      </c>
      <c r="Z175" s="37" t="str">
        <f>IF(U175="","",H175&amp;"_"&amp;#REF!&amp;"_"&amp;U175)</f>
        <v/>
      </c>
      <c r="AA175" s="37" t="str">
        <f>IF(V175="","",I175&amp;"_"&amp;#REF!&amp;"_"&amp;V175)</f>
        <v/>
      </c>
      <c r="AB175" s="37" t="str">
        <f>IF(W175="","",J175&amp;"_"&amp;#REF!&amp;"_"&amp;W175)</f>
        <v/>
      </c>
    </row>
    <row r="176" spans="2:28" ht="15.75" x14ac:dyDescent="0.25">
      <c r="B176" s="32">
        <v>169</v>
      </c>
      <c r="C176" s="59"/>
      <c r="D176" s="59"/>
      <c r="E176" s="60"/>
      <c r="F176" s="63"/>
      <c r="G176" s="61"/>
      <c r="H176" s="61"/>
      <c r="I176" s="61"/>
      <c r="J176" s="61"/>
      <c r="K176" s="65"/>
      <c r="L176" s="65"/>
      <c r="T176" s="1" t="s">
        <v>27</v>
      </c>
      <c r="U176" s="1" t="s">
        <v>27</v>
      </c>
      <c r="V176" s="1" t="s">
        <v>27</v>
      </c>
      <c r="W176" s="1" t="s">
        <v>27</v>
      </c>
      <c r="Y176" s="37" t="str">
        <f>IF(T176="","",G176&amp;"_"&amp;#REF!&amp;"_"&amp;T176)</f>
        <v/>
      </c>
      <c r="Z176" s="37" t="str">
        <f>IF(U176="","",H176&amp;"_"&amp;#REF!&amp;"_"&amp;U176)</f>
        <v/>
      </c>
      <c r="AA176" s="37" t="str">
        <f>IF(V176="","",I176&amp;"_"&amp;#REF!&amp;"_"&amp;V176)</f>
        <v/>
      </c>
      <c r="AB176" s="37" t="str">
        <f>IF(W176="","",J176&amp;"_"&amp;#REF!&amp;"_"&amp;W176)</f>
        <v/>
      </c>
    </row>
    <row r="177" spans="2:28" ht="15.75" x14ac:dyDescent="0.25">
      <c r="B177" s="32">
        <v>170</v>
      </c>
      <c r="C177" s="59"/>
      <c r="D177" s="59"/>
      <c r="E177" s="60"/>
      <c r="F177" s="63"/>
      <c r="G177" s="61"/>
      <c r="H177" s="61"/>
      <c r="I177" s="61"/>
      <c r="J177" s="61"/>
      <c r="K177" s="65"/>
      <c r="L177" s="65"/>
      <c r="T177" s="1" t="s">
        <v>27</v>
      </c>
      <c r="U177" s="1" t="s">
        <v>27</v>
      </c>
      <c r="V177" s="1" t="s">
        <v>27</v>
      </c>
      <c r="W177" s="1" t="s">
        <v>27</v>
      </c>
      <c r="Y177" s="37" t="str">
        <f>IF(T177="","",G177&amp;"_"&amp;#REF!&amp;"_"&amp;T177)</f>
        <v/>
      </c>
      <c r="Z177" s="37" t="str">
        <f>IF(U177="","",H177&amp;"_"&amp;#REF!&amp;"_"&amp;U177)</f>
        <v/>
      </c>
      <c r="AA177" s="37" t="str">
        <f>IF(V177="","",I177&amp;"_"&amp;#REF!&amp;"_"&amp;V177)</f>
        <v/>
      </c>
      <c r="AB177" s="37" t="str">
        <f>IF(W177="","",J177&amp;"_"&amp;#REF!&amp;"_"&amp;W177)</f>
        <v/>
      </c>
    </row>
    <row r="178" spans="2:28" ht="15.75" x14ac:dyDescent="0.25">
      <c r="B178" s="32">
        <v>171</v>
      </c>
      <c r="C178" s="59"/>
      <c r="D178" s="59"/>
      <c r="E178" s="60"/>
      <c r="F178" s="63"/>
      <c r="G178" s="61"/>
      <c r="H178" s="61"/>
      <c r="I178" s="61"/>
      <c r="J178" s="61"/>
      <c r="K178" s="65"/>
      <c r="L178" s="65"/>
      <c r="T178" s="1" t="s">
        <v>27</v>
      </c>
      <c r="U178" s="1" t="s">
        <v>27</v>
      </c>
      <c r="V178" s="1" t="s">
        <v>27</v>
      </c>
      <c r="W178" s="1" t="s">
        <v>27</v>
      </c>
      <c r="Y178" s="37" t="str">
        <f>IF(T178="","",G178&amp;"_"&amp;#REF!&amp;"_"&amp;T178)</f>
        <v/>
      </c>
      <c r="Z178" s="37" t="str">
        <f>IF(U178="","",H178&amp;"_"&amp;#REF!&amp;"_"&amp;U178)</f>
        <v/>
      </c>
      <c r="AA178" s="37" t="str">
        <f>IF(V178="","",I178&amp;"_"&amp;#REF!&amp;"_"&amp;V178)</f>
        <v/>
      </c>
      <c r="AB178" s="37" t="str">
        <f>IF(W178="","",J178&amp;"_"&amp;#REF!&amp;"_"&amp;W178)</f>
        <v/>
      </c>
    </row>
    <row r="179" spans="2:28" ht="15.75" x14ac:dyDescent="0.25">
      <c r="B179" s="32">
        <v>172</v>
      </c>
      <c r="C179" s="59"/>
      <c r="D179" s="59"/>
      <c r="E179" s="60"/>
      <c r="F179" s="63"/>
      <c r="G179" s="61"/>
      <c r="H179" s="61"/>
      <c r="I179" s="61"/>
      <c r="J179" s="61"/>
      <c r="K179" s="65"/>
      <c r="L179" s="65"/>
      <c r="T179" s="1" t="s">
        <v>27</v>
      </c>
      <c r="U179" s="1" t="s">
        <v>27</v>
      </c>
      <c r="V179" s="1" t="s">
        <v>27</v>
      </c>
      <c r="W179" s="1" t="s">
        <v>27</v>
      </c>
      <c r="Y179" s="37" t="str">
        <f>IF(T179="","",G179&amp;"_"&amp;#REF!&amp;"_"&amp;T179)</f>
        <v/>
      </c>
      <c r="Z179" s="37" t="str">
        <f>IF(U179="","",H179&amp;"_"&amp;#REF!&amp;"_"&amp;U179)</f>
        <v/>
      </c>
      <c r="AA179" s="37" t="str">
        <f>IF(V179="","",I179&amp;"_"&amp;#REF!&amp;"_"&amp;V179)</f>
        <v/>
      </c>
      <c r="AB179" s="37" t="str">
        <f>IF(W179="","",J179&amp;"_"&amp;#REF!&amp;"_"&amp;W179)</f>
        <v/>
      </c>
    </row>
    <row r="180" spans="2:28" ht="15.75" x14ac:dyDescent="0.25">
      <c r="B180" s="32">
        <v>173</v>
      </c>
      <c r="C180" s="59"/>
      <c r="D180" s="59"/>
      <c r="E180" s="60"/>
      <c r="F180" s="63"/>
      <c r="G180" s="61"/>
      <c r="H180" s="61"/>
      <c r="I180" s="61"/>
      <c r="J180" s="61"/>
      <c r="K180" s="65"/>
      <c r="L180" s="65"/>
      <c r="T180" s="1" t="s">
        <v>27</v>
      </c>
      <c r="U180" s="1" t="s">
        <v>27</v>
      </c>
      <c r="V180" s="1" t="s">
        <v>27</v>
      </c>
      <c r="W180" s="1" t="s">
        <v>27</v>
      </c>
      <c r="Y180" s="37" t="str">
        <f>IF(T180="","",G180&amp;"_"&amp;#REF!&amp;"_"&amp;T180)</f>
        <v/>
      </c>
      <c r="Z180" s="37" t="str">
        <f>IF(U180="","",H180&amp;"_"&amp;#REF!&amp;"_"&amp;U180)</f>
        <v/>
      </c>
      <c r="AA180" s="37" t="str">
        <f>IF(V180="","",I180&amp;"_"&amp;#REF!&amp;"_"&amp;V180)</f>
        <v/>
      </c>
      <c r="AB180" s="37" t="str">
        <f>IF(W180="","",J180&amp;"_"&amp;#REF!&amp;"_"&amp;W180)</f>
        <v/>
      </c>
    </row>
    <row r="181" spans="2:28" ht="15.75" x14ac:dyDescent="0.25">
      <c r="B181" s="32">
        <v>174</v>
      </c>
      <c r="C181" s="59"/>
      <c r="D181" s="59"/>
      <c r="E181" s="60"/>
      <c r="F181" s="63"/>
      <c r="G181" s="61"/>
      <c r="H181" s="61"/>
      <c r="I181" s="61"/>
      <c r="J181" s="61"/>
      <c r="K181" s="65"/>
      <c r="L181" s="65"/>
      <c r="T181" s="1" t="s">
        <v>27</v>
      </c>
      <c r="U181" s="1" t="s">
        <v>27</v>
      </c>
      <c r="V181" s="1" t="s">
        <v>27</v>
      </c>
      <c r="W181" s="1" t="s">
        <v>27</v>
      </c>
      <c r="Y181" s="37" t="str">
        <f>IF(T181="","",G181&amp;"_"&amp;#REF!&amp;"_"&amp;T181)</f>
        <v/>
      </c>
      <c r="Z181" s="37" t="str">
        <f>IF(U181="","",H181&amp;"_"&amp;#REF!&amp;"_"&amp;U181)</f>
        <v/>
      </c>
      <c r="AA181" s="37" t="str">
        <f>IF(V181="","",I181&amp;"_"&amp;#REF!&amp;"_"&amp;V181)</f>
        <v/>
      </c>
      <c r="AB181" s="37" t="str">
        <f>IF(W181="","",J181&amp;"_"&amp;#REF!&amp;"_"&amp;W181)</f>
        <v/>
      </c>
    </row>
    <row r="182" spans="2:28" ht="15.75" x14ac:dyDescent="0.25">
      <c r="B182" s="32">
        <v>175</v>
      </c>
      <c r="C182" s="59"/>
      <c r="D182" s="59"/>
      <c r="E182" s="60"/>
      <c r="F182" s="63"/>
      <c r="G182" s="61"/>
      <c r="H182" s="61"/>
      <c r="I182" s="61"/>
      <c r="J182" s="61"/>
      <c r="K182" s="65"/>
      <c r="L182" s="65"/>
      <c r="T182" s="1" t="s">
        <v>27</v>
      </c>
      <c r="U182" s="1" t="s">
        <v>27</v>
      </c>
      <c r="V182" s="1" t="s">
        <v>27</v>
      </c>
      <c r="W182" s="1" t="s">
        <v>27</v>
      </c>
      <c r="Y182" s="37" t="str">
        <f>IF(T182="","",G182&amp;"_"&amp;#REF!&amp;"_"&amp;T182)</f>
        <v/>
      </c>
      <c r="Z182" s="37" t="str">
        <f>IF(U182="","",H182&amp;"_"&amp;#REF!&amp;"_"&amp;U182)</f>
        <v/>
      </c>
      <c r="AA182" s="37" t="str">
        <f>IF(V182="","",I182&amp;"_"&amp;#REF!&amp;"_"&amp;V182)</f>
        <v/>
      </c>
      <c r="AB182" s="37" t="str">
        <f>IF(W182="","",J182&amp;"_"&amp;#REF!&amp;"_"&amp;W182)</f>
        <v/>
      </c>
    </row>
    <row r="183" spans="2:28" ht="15.75" x14ac:dyDescent="0.25">
      <c r="B183" s="32">
        <v>176</v>
      </c>
      <c r="C183" s="59"/>
      <c r="D183" s="59"/>
      <c r="E183" s="60"/>
      <c r="F183" s="63"/>
      <c r="G183" s="61"/>
      <c r="H183" s="61"/>
      <c r="I183" s="61"/>
      <c r="J183" s="61"/>
      <c r="K183" s="65"/>
      <c r="L183" s="65"/>
      <c r="T183" s="1" t="s">
        <v>27</v>
      </c>
      <c r="U183" s="1" t="s">
        <v>27</v>
      </c>
      <c r="V183" s="1" t="s">
        <v>27</v>
      </c>
      <c r="W183" s="1" t="s">
        <v>27</v>
      </c>
      <c r="Y183" s="37" t="str">
        <f>IF(T183="","",G183&amp;"_"&amp;#REF!&amp;"_"&amp;T183)</f>
        <v/>
      </c>
      <c r="Z183" s="37" t="str">
        <f>IF(U183="","",H183&amp;"_"&amp;#REF!&amp;"_"&amp;U183)</f>
        <v/>
      </c>
      <c r="AA183" s="37" t="str">
        <f>IF(V183="","",I183&amp;"_"&amp;#REF!&amp;"_"&amp;V183)</f>
        <v/>
      </c>
      <c r="AB183" s="37" t="str">
        <f>IF(W183="","",J183&amp;"_"&amp;#REF!&amp;"_"&amp;W183)</f>
        <v/>
      </c>
    </row>
    <row r="184" spans="2:28" ht="15.75" x14ac:dyDescent="0.25">
      <c r="B184" s="32">
        <v>177</v>
      </c>
      <c r="C184" s="59"/>
      <c r="D184" s="59"/>
      <c r="E184" s="60"/>
      <c r="F184" s="63"/>
      <c r="G184" s="61"/>
      <c r="H184" s="61"/>
      <c r="I184" s="61"/>
      <c r="J184" s="61"/>
      <c r="K184" s="65"/>
      <c r="L184" s="65"/>
      <c r="T184" s="1" t="s">
        <v>27</v>
      </c>
      <c r="U184" s="1" t="s">
        <v>27</v>
      </c>
      <c r="V184" s="1" t="s">
        <v>27</v>
      </c>
      <c r="W184" s="1" t="s">
        <v>27</v>
      </c>
      <c r="Y184" s="37" t="str">
        <f>IF(T184="","",G184&amp;"_"&amp;#REF!&amp;"_"&amp;T184)</f>
        <v/>
      </c>
      <c r="Z184" s="37" t="str">
        <f>IF(U184="","",H184&amp;"_"&amp;#REF!&amp;"_"&amp;U184)</f>
        <v/>
      </c>
      <c r="AA184" s="37" t="str">
        <f>IF(V184="","",I184&amp;"_"&amp;#REF!&amp;"_"&amp;V184)</f>
        <v/>
      </c>
      <c r="AB184" s="37" t="str">
        <f>IF(W184="","",J184&amp;"_"&amp;#REF!&amp;"_"&amp;W184)</f>
        <v/>
      </c>
    </row>
    <row r="185" spans="2:28" ht="15.75" x14ac:dyDescent="0.25">
      <c r="B185" s="32">
        <v>178</v>
      </c>
      <c r="C185" s="59"/>
      <c r="D185" s="59"/>
      <c r="E185" s="60"/>
      <c r="F185" s="63"/>
      <c r="G185" s="61"/>
      <c r="H185" s="61"/>
      <c r="I185" s="61"/>
      <c r="J185" s="61"/>
      <c r="K185" s="65"/>
      <c r="L185" s="65"/>
      <c r="T185" s="1" t="s">
        <v>27</v>
      </c>
      <c r="U185" s="1" t="s">
        <v>27</v>
      </c>
      <c r="V185" s="1" t="s">
        <v>27</v>
      </c>
      <c r="W185" s="1" t="s">
        <v>27</v>
      </c>
      <c r="Y185" s="37" t="str">
        <f>IF(T185="","",G185&amp;"_"&amp;#REF!&amp;"_"&amp;T185)</f>
        <v/>
      </c>
      <c r="Z185" s="37" t="str">
        <f>IF(U185="","",H185&amp;"_"&amp;#REF!&amp;"_"&amp;U185)</f>
        <v/>
      </c>
      <c r="AA185" s="37" t="str">
        <f>IF(V185="","",I185&amp;"_"&amp;#REF!&amp;"_"&amp;V185)</f>
        <v/>
      </c>
      <c r="AB185" s="37" t="str">
        <f>IF(W185="","",J185&amp;"_"&amp;#REF!&amp;"_"&amp;W185)</f>
        <v/>
      </c>
    </row>
    <row r="186" spans="2:28" ht="15.75" x14ac:dyDescent="0.25">
      <c r="B186" s="32">
        <v>179</v>
      </c>
      <c r="C186" s="59"/>
      <c r="D186" s="59"/>
      <c r="E186" s="60"/>
      <c r="F186" s="63"/>
      <c r="G186" s="61"/>
      <c r="H186" s="61"/>
      <c r="I186" s="61"/>
      <c r="J186" s="61"/>
      <c r="K186" s="65"/>
      <c r="L186" s="65"/>
      <c r="T186" s="1" t="s">
        <v>27</v>
      </c>
      <c r="U186" s="1" t="s">
        <v>27</v>
      </c>
      <c r="V186" s="1" t="s">
        <v>27</v>
      </c>
      <c r="W186" s="1" t="s">
        <v>27</v>
      </c>
      <c r="Y186" s="37" t="str">
        <f>IF(T186="","",G186&amp;"_"&amp;#REF!&amp;"_"&amp;T186)</f>
        <v/>
      </c>
      <c r="Z186" s="37" t="str">
        <f>IF(U186="","",H186&amp;"_"&amp;#REF!&amp;"_"&amp;U186)</f>
        <v/>
      </c>
      <c r="AA186" s="37" t="str">
        <f>IF(V186="","",I186&amp;"_"&amp;#REF!&amp;"_"&amp;V186)</f>
        <v/>
      </c>
      <c r="AB186" s="37" t="str">
        <f>IF(W186="","",J186&amp;"_"&amp;#REF!&amp;"_"&amp;W186)</f>
        <v/>
      </c>
    </row>
    <row r="187" spans="2:28" ht="15.75" x14ac:dyDescent="0.25">
      <c r="B187" s="32">
        <v>180</v>
      </c>
      <c r="C187" s="59"/>
      <c r="D187" s="59"/>
      <c r="E187" s="60"/>
      <c r="F187" s="63"/>
      <c r="G187" s="61"/>
      <c r="H187" s="61"/>
      <c r="I187" s="61"/>
      <c r="J187" s="61"/>
      <c r="K187" s="65"/>
      <c r="L187" s="65"/>
      <c r="T187" s="1" t="s">
        <v>27</v>
      </c>
      <c r="U187" s="1" t="s">
        <v>27</v>
      </c>
      <c r="V187" s="1" t="s">
        <v>27</v>
      </c>
      <c r="W187" s="1" t="s">
        <v>27</v>
      </c>
      <c r="Y187" s="37" t="str">
        <f>IF(T187="","",G187&amp;"_"&amp;#REF!&amp;"_"&amp;T187)</f>
        <v/>
      </c>
      <c r="Z187" s="37" t="str">
        <f>IF(U187="","",H187&amp;"_"&amp;#REF!&amp;"_"&amp;U187)</f>
        <v/>
      </c>
      <c r="AA187" s="37" t="str">
        <f>IF(V187="","",I187&amp;"_"&amp;#REF!&amp;"_"&amp;V187)</f>
        <v/>
      </c>
      <c r="AB187" s="37" t="str">
        <f>IF(W187="","",J187&amp;"_"&amp;#REF!&amp;"_"&amp;W187)</f>
        <v/>
      </c>
    </row>
    <row r="188" spans="2:28" ht="15.75" x14ac:dyDescent="0.25">
      <c r="B188" s="32">
        <v>181</v>
      </c>
      <c r="C188" s="59"/>
      <c r="D188" s="59"/>
      <c r="E188" s="60"/>
      <c r="F188" s="63"/>
      <c r="G188" s="61"/>
      <c r="H188" s="61"/>
      <c r="I188" s="61"/>
      <c r="J188" s="61"/>
      <c r="K188" s="65"/>
      <c r="L188" s="65"/>
      <c r="T188" s="1" t="s">
        <v>27</v>
      </c>
      <c r="U188" s="1" t="s">
        <v>27</v>
      </c>
      <c r="V188" s="1" t="s">
        <v>27</v>
      </c>
      <c r="W188" s="1" t="s">
        <v>27</v>
      </c>
      <c r="Y188" s="37" t="str">
        <f>IF(T188="","",G188&amp;"_"&amp;#REF!&amp;"_"&amp;T188)</f>
        <v/>
      </c>
      <c r="Z188" s="37" t="str">
        <f>IF(U188="","",H188&amp;"_"&amp;#REF!&amp;"_"&amp;U188)</f>
        <v/>
      </c>
      <c r="AA188" s="37" t="str">
        <f>IF(V188="","",I188&amp;"_"&amp;#REF!&amp;"_"&amp;V188)</f>
        <v/>
      </c>
      <c r="AB188" s="37" t="str">
        <f>IF(W188="","",J188&amp;"_"&amp;#REF!&amp;"_"&amp;W188)</f>
        <v/>
      </c>
    </row>
    <row r="189" spans="2:28" ht="15.75" x14ac:dyDescent="0.25">
      <c r="B189" s="32">
        <v>182</v>
      </c>
      <c r="C189" s="59"/>
      <c r="D189" s="59"/>
      <c r="E189" s="60"/>
      <c r="F189" s="63"/>
      <c r="G189" s="61"/>
      <c r="H189" s="61"/>
      <c r="I189" s="61"/>
      <c r="J189" s="61"/>
      <c r="K189" s="65"/>
      <c r="L189" s="65"/>
      <c r="T189" s="1" t="s">
        <v>27</v>
      </c>
      <c r="U189" s="1" t="s">
        <v>27</v>
      </c>
      <c r="V189" s="1" t="s">
        <v>27</v>
      </c>
      <c r="W189" s="1" t="s">
        <v>27</v>
      </c>
      <c r="Y189" s="37" t="str">
        <f>IF(T189="","",G189&amp;"_"&amp;#REF!&amp;"_"&amp;T189)</f>
        <v/>
      </c>
      <c r="Z189" s="37" t="str">
        <f>IF(U189="","",H189&amp;"_"&amp;#REF!&amp;"_"&amp;U189)</f>
        <v/>
      </c>
      <c r="AA189" s="37" t="str">
        <f>IF(V189="","",I189&amp;"_"&amp;#REF!&amp;"_"&amp;V189)</f>
        <v/>
      </c>
      <c r="AB189" s="37" t="str">
        <f>IF(W189="","",J189&amp;"_"&amp;#REF!&amp;"_"&amp;W189)</f>
        <v/>
      </c>
    </row>
    <row r="190" spans="2:28" ht="15.75" x14ac:dyDescent="0.25">
      <c r="B190" s="32">
        <v>183</v>
      </c>
      <c r="C190" s="59"/>
      <c r="D190" s="59"/>
      <c r="E190" s="60"/>
      <c r="F190" s="63"/>
      <c r="G190" s="61"/>
      <c r="H190" s="61"/>
      <c r="I190" s="61"/>
      <c r="J190" s="61"/>
      <c r="K190" s="65"/>
      <c r="L190" s="65"/>
      <c r="T190" s="1" t="s">
        <v>27</v>
      </c>
      <c r="U190" s="1" t="s">
        <v>27</v>
      </c>
      <c r="V190" s="1" t="s">
        <v>27</v>
      </c>
      <c r="W190" s="1" t="s">
        <v>27</v>
      </c>
      <c r="Y190" s="37" t="str">
        <f>IF(T190="","",G190&amp;"_"&amp;#REF!&amp;"_"&amp;T190)</f>
        <v/>
      </c>
      <c r="Z190" s="37" t="str">
        <f>IF(U190="","",H190&amp;"_"&amp;#REF!&amp;"_"&amp;U190)</f>
        <v/>
      </c>
      <c r="AA190" s="37" t="str">
        <f>IF(V190="","",I190&amp;"_"&amp;#REF!&amp;"_"&amp;V190)</f>
        <v/>
      </c>
      <c r="AB190" s="37" t="str">
        <f>IF(W190="","",J190&amp;"_"&amp;#REF!&amp;"_"&amp;W190)</f>
        <v/>
      </c>
    </row>
    <row r="191" spans="2:28" ht="15.75" x14ac:dyDescent="0.25">
      <c r="B191" s="32">
        <v>184</v>
      </c>
      <c r="C191" s="59"/>
      <c r="D191" s="59"/>
      <c r="E191" s="60"/>
      <c r="F191" s="63"/>
      <c r="G191" s="61"/>
      <c r="H191" s="61"/>
      <c r="I191" s="61"/>
      <c r="J191" s="61"/>
      <c r="K191" s="65"/>
      <c r="L191" s="65"/>
      <c r="T191" s="1" t="s">
        <v>27</v>
      </c>
      <c r="U191" s="1" t="s">
        <v>27</v>
      </c>
      <c r="V191" s="1" t="s">
        <v>27</v>
      </c>
      <c r="W191" s="1" t="s">
        <v>27</v>
      </c>
      <c r="Y191" s="37" t="str">
        <f>IF(T191="","",G191&amp;"_"&amp;#REF!&amp;"_"&amp;T191)</f>
        <v/>
      </c>
      <c r="Z191" s="37" t="str">
        <f>IF(U191="","",H191&amp;"_"&amp;#REF!&amp;"_"&amp;U191)</f>
        <v/>
      </c>
      <c r="AA191" s="37" t="str">
        <f>IF(V191="","",I191&amp;"_"&amp;#REF!&amp;"_"&amp;V191)</f>
        <v/>
      </c>
      <c r="AB191" s="37" t="str">
        <f>IF(W191="","",J191&amp;"_"&amp;#REF!&amp;"_"&amp;W191)</f>
        <v/>
      </c>
    </row>
    <row r="192" spans="2:28" ht="15.75" x14ac:dyDescent="0.25">
      <c r="B192" s="32">
        <v>185</v>
      </c>
      <c r="C192" s="59"/>
      <c r="D192" s="59"/>
      <c r="E192" s="60"/>
      <c r="F192" s="63"/>
      <c r="G192" s="61"/>
      <c r="H192" s="61"/>
      <c r="I192" s="61"/>
      <c r="J192" s="61"/>
      <c r="K192" s="65"/>
      <c r="L192" s="65"/>
      <c r="T192" s="1" t="s">
        <v>27</v>
      </c>
      <c r="U192" s="1" t="s">
        <v>27</v>
      </c>
      <c r="V192" s="1" t="s">
        <v>27</v>
      </c>
      <c r="W192" s="1" t="s">
        <v>27</v>
      </c>
      <c r="Y192" s="37" t="str">
        <f>IF(T192="","",G192&amp;"_"&amp;#REF!&amp;"_"&amp;T192)</f>
        <v/>
      </c>
      <c r="Z192" s="37" t="str">
        <f>IF(U192="","",H192&amp;"_"&amp;#REF!&amp;"_"&amp;U192)</f>
        <v/>
      </c>
      <c r="AA192" s="37" t="str">
        <f>IF(V192="","",I192&amp;"_"&amp;#REF!&amp;"_"&amp;V192)</f>
        <v/>
      </c>
      <c r="AB192" s="37" t="str">
        <f>IF(W192="","",J192&amp;"_"&amp;#REF!&amp;"_"&amp;W192)</f>
        <v/>
      </c>
    </row>
    <row r="193" spans="2:28" ht="15.75" x14ac:dyDescent="0.25">
      <c r="B193" s="32">
        <v>186</v>
      </c>
      <c r="C193" s="59"/>
      <c r="D193" s="59"/>
      <c r="E193" s="60"/>
      <c r="F193" s="63"/>
      <c r="G193" s="61"/>
      <c r="H193" s="61"/>
      <c r="I193" s="61"/>
      <c r="J193" s="61"/>
      <c r="K193" s="65"/>
      <c r="L193" s="65"/>
      <c r="T193" s="1" t="s">
        <v>27</v>
      </c>
      <c r="U193" s="1" t="s">
        <v>27</v>
      </c>
      <c r="V193" s="1" t="s">
        <v>27</v>
      </c>
      <c r="W193" s="1" t="s">
        <v>27</v>
      </c>
      <c r="Y193" s="37" t="str">
        <f>IF(T193="","",G193&amp;"_"&amp;#REF!&amp;"_"&amp;T193)</f>
        <v/>
      </c>
      <c r="Z193" s="37" t="str">
        <f>IF(U193="","",H193&amp;"_"&amp;#REF!&amp;"_"&amp;U193)</f>
        <v/>
      </c>
      <c r="AA193" s="37" t="str">
        <f>IF(V193="","",I193&amp;"_"&amp;#REF!&amp;"_"&amp;V193)</f>
        <v/>
      </c>
      <c r="AB193" s="37" t="str">
        <f>IF(W193="","",J193&amp;"_"&amp;#REF!&amp;"_"&amp;W193)</f>
        <v/>
      </c>
    </row>
    <row r="194" spans="2:28" ht="15.75" x14ac:dyDescent="0.25">
      <c r="B194" s="32">
        <v>187</v>
      </c>
      <c r="C194" s="59"/>
      <c r="D194" s="59"/>
      <c r="E194" s="60"/>
      <c r="F194" s="63"/>
      <c r="G194" s="61"/>
      <c r="H194" s="61"/>
      <c r="I194" s="61"/>
      <c r="J194" s="61"/>
      <c r="K194" s="65"/>
      <c r="L194" s="65"/>
      <c r="T194" s="1" t="s">
        <v>27</v>
      </c>
      <c r="U194" s="1" t="s">
        <v>27</v>
      </c>
      <c r="V194" s="1" t="s">
        <v>27</v>
      </c>
      <c r="W194" s="1" t="s">
        <v>27</v>
      </c>
      <c r="Y194" s="37" t="str">
        <f>IF(T194="","",G194&amp;"_"&amp;#REF!&amp;"_"&amp;T194)</f>
        <v/>
      </c>
      <c r="Z194" s="37" t="str">
        <f>IF(U194="","",H194&amp;"_"&amp;#REF!&amp;"_"&amp;U194)</f>
        <v/>
      </c>
      <c r="AA194" s="37" t="str">
        <f>IF(V194="","",I194&amp;"_"&amp;#REF!&amp;"_"&amp;V194)</f>
        <v/>
      </c>
      <c r="AB194" s="37" t="str">
        <f>IF(W194="","",J194&amp;"_"&amp;#REF!&amp;"_"&amp;W194)</f>
        <v/>
      </c>
    </row>
    <row r="195" spans="2:28" ht="15.75" x14ac:dyDescent="0.25">
      <c r="B195" s="32">
        <v>188</v>
      </c>
      <c r="C195" s="59"/>
      <c r="D195" s="59"/>
      <c r="E195" s="60"/>
      <c r="F195" s="63"/>
      <c r="G195" s="61"/>
      <c r="H195" s="61"/>
      <c r="I195" s="61"/>
      <c r="J195" s="61"/>
      <c r="K195" s="65"/>
      <c r="L195" s="65"/>
      <c r="T195" s="1" t="s">
        <v>27</v>
      </c>
      <c r="U195" s="1" t="s">
        <v>27</v>
      </c>
      <c r="V195" s="1" t="s">
        <v>27</v>
      </c>
      <c r="W195" s="1" t="s">
        <v>27</v>
      </c>
      <c r="Y195" s="37" t="str">
        <f>IF(T195="","",G195&amp;"_"&amp;#REF!&amp;"_"&amp;T195)</f>
        <v/>
      </c>
      <c r="Z195" s="37" t="str">
        <f>IF(U195="","",H195&amp;"_"&amp;#REF!&amp;"_"&amp;U195)</f>
        <v/>
      </c>
      <c r="AA195" s="37" t="str">
        <f>IF(V195="","",I195&amp;"_"&amp;#REF!&amp;"_"&amp;V195)</f>
        <v/>
      </c>
      <c r="AB195" s="37" t="str">
        <f>IF(W195="","",J195&amp;"_"&amp;#REF!&amp;"_"&amp;W195)</f>
        <v/>
      </c>
    </row>
    <row r="196" spans="2:28" ht="15.75" x14ac:dyDescent="0.25">
      <c r="B196" s="32">
        <v>189</v>
      </c>
      <c r="C196" s="59"/>
      <c r="D196" s="59"/>
      <c r="E196" s="60"/>
      <c r="F196" s="63"/>
      <c r="G196" s="61"/>
      <c r="H196" s="61"/>
      <c r="I196" s="61"/>
      <c r="J196" s="61"/>
      <c r="K196" s="65"/>
      <c r="L196" s="65"/>
      <c r="T196" s="1" t="s">
        <v>27</v>
      </c>
      <c r="U196" s="1" t="s">
        <v>27</v>
      </c>
      <c r="V196" s="1" t="s">
        <v>27</v>
      </c>
      <c r="W196" s="1" t="s">
        <v>27</v>
      </c>
      <c r="Y196" s="37" t="str">
        <f>IF(T196="","",G196&amp;"_"&amp;#REF!&amp;"_"&amp;T196)</f>
        <v/>
      </c>
      <c r="Z196" s="37" t="str">
        <f>IF(U196="","",H196&amp;"_"&amp;#REF!&amp;"_"&amp;U196)</f>
        <v/>
      </c>
      <c r="AA196" s="37" t="str">
        <f>IF(V196="","",I196&amp;"_"&amp;#REF!&amp;"_"&amp;V196)</f>
        <v/>
      </c>
      <c r="AB196" s="37" t="str">
        <f>IF(W196="","",J196&amp;"_"&amp;#REF!&amp;"_"&amp;W196)</f>
        <v/>
      </c>
    </row>
    <row r="197" spans="2:28" ht="16.5" thickBot="1" x14ac:dyDescent="0.3">
      <c r="B197" s="32">
        <v>190</v>
      </c>
      <c r="C197" s="68"/>
      <c r="D197" s="68"/>
      <c r="E197" s="69"/>
      <c r="F197" s="72"/>
      <c r="G197" s="70"/>
      <c r="H197" s="70"/>
      <c r="I197" s="70"/>
      <c r="J197" s="70"/>
      <c r="K197" s="74"/>
      <c r="L197" s="74"/>
      <c r="T197" s="1" t="s">
        <v>27</v>
      </c>
      <c r="U197" s="1" t="s">
        <v>27</v>
      </c>
      <c r="V197" s="1" t="s">
        <v>27</v>
      </c>
      <c r="W197" s="1" t="s">
        <v>27</v>
      </c>
      <c r="Y197" s="37" t="str">
        <f>IF(T197="","",G197&amp;"_"&amp;#REF!&amp;"_"&amp;T197)</f>
        <v/>
      </c>
      <c r="Z197" s="37" t="str">
        <f>IF(U197="","",H197&amp;"_"&amp;#REF!&amp;"_"&amp;U197)</f>
        <v/>
      </c>
      <c r="AA197" s="37" t="str">
        <f>IF(V197="","",I197&amp;"_"&amp;#REF!&amp;"_"&amp;V197)</f>
        <v/>
      </c>
      <c r="AB197" s="37" t="str">
        <f>IF(W197="","",J197&amp;"_"&amp;#REF!&amp;"_"&amp;W197)</f>
        <v/>
      </c>
    </row>
  </sheetData>
  <mergeCells count="4">
    <mergeCell ref="N7:O7"/>
    <mergeCell ref="B3:D3"/>
    <mergeCell ref="B4:D4"/>
    <mergeCell ref="B5:D5"/>
  </mergeCells>
  <dataValidations disablePrompts="1" count="1">
    <dataValidation type="list" allowBlank="1" showInputMessage="1" showErrorMessage="1" promptTitle="Tipo de Tablero" prompt="Colocar el tipo de Tablero, si es Dos caras, de una Cara o si es balance" sqref="E5:F5" xr:uid="{0C16DC87-67DB-48EA-B620-C9659D3E83CC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BDE305-F7EF-4B77-AA28-004C0E24ED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 de entrada</vt:lpstr>
      <vt:lpstr>Formato de Salida</vt:lpstr>
      <vt:lpstr>Formato de Salida Modificado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Poma</dc:creator>
  <cp:lastModifiedBy>Francisco Poma</cp:lastModifiedBy>
  <dcterms:created xsi:type="dcterms:W3CDTF">2023-12-04T16:38:43Z</dcterms:created>
  <dcterms:modified xsi:type="dcterms:W3CDTF">2024-01-03T14:52:05Z</dcterms:modified>
</cp:coreProperties>
</file>