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DE870C84-0F59-4AA7-99A2-66BF535EC0B0}" xr6:coauthVersionLast="46" xr6:coauthVersionMax="46" xr10:uidLastSave="{00000000-0000-0000-0000-000000000000}"/>
  <bookViews>
    <workbookView xWindow="-108" yWindow="-108" windowWidth="23256" windowHeight="12576" xr2:uid="{5514C6F2-960B-4204-A781-B31A659D5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5" i="1"/>
  <c r="G15" i="1"/>
</calcChain>
</file>

<file path=xl/sharedStrings.xml><?xml version="1.0" encoding="utf-8"?>
<sst xmlns="http://schemas.openxmlformats.org/spreadsheetml/2006/main" count="46" uniqueCount="35">
  <si>
    <t>CLASS:</t>
  </si>
  <si>
    <t>DIV:</t>
  </si>
  <si>
    <t>ROLL NO:</t>
  </si>
  <si>
    <t>NAME:</t>
  </si>
  <si>
    <t>A.Y:</t>
  </si>
  <si>
    <t>A</t>
  </si>
  <si>
    <t>2020-21</t>
  </si>
  <si>
    <t>RICHARD HANDRICKS</t>
  </si>
  <si>
    <t>SUBJECTS</t>
  </si>
  <si>
    <t>TOTAL MARKS</t>
  </si>
  <si>
    <t>GRADE</t>
  </si>
  <si>
    <t>REMARKS</t>
  </si>
  <si>
    <t>MATHS</t>
  </si>
  <si>
    <t>SCIENCE</t>
  </si>
  <si>
    <t>SOCIAL SCIENCE</t>
  </si>
  <si>
    <t>ENGLISH</t>
  </si>
  <si>
    <t>SPORTS</t>
  </si>
  <si>
    <t>COMPUTER</t>
  </si>
  <si>
    <t>MARKS OBTAIND</t>
  </si>
  <si>
    <t>DRAWING</t>
  </si>
  <si>
    <t>B</t>
  </si>
  <si>
    <t>GOOD</t>
  </si>
  <si>
    <t>VERY GOOD</t>
  </si>
  <si>
    <t>TOTAL</t>
  </si>
  <si>
    <t>PERCENTAGE</t>
  </si>
  <si>
    <t>RANK</t>
  </si>
  <si>
    <t>SCHOLL WIL</t>
  </si>
  <si>
    <t>REOPEN ON</t>
  </si>
  <si>
    <t>ATTENDANCE</t>
  </si>
  <si>
    <t>RESULT</t>
  </si>
  <si>
    <t>QUALIFIED</t>
  </si>
  <si>
    <t>PROMOTED TO CLASS</t>
  </si>
  <si>
    <t>CLASS TEACHER'S SIGNATURE</t>
  </si>
  <si>
    <t>PRINCIPAL'S SIGNATURE</t>
  </si>
  <si>
    <t>RESULT OF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</si>
</sst>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1" fillId="0" borderId="2" xfId="0" applyFont="1" applyBorder="1"/>
    <xf numFmtId="0" fontId="0" fillId="0" borderId="1" xfId="0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8D01-CBCF-47F6-9A12-C8F80404F0AE}">
  <dimension ref="D1:M27"/>
  <sheetViews>
    <sheetView tabSelected="1" workbookViewId="0">
      <selection activeCell="P5" sqref="P5"/>
    </sheetView>
  </sheetViews>
  <sheetFormatPr defaultRowHeight="14.4" x14ac:dyDescent="0.3"/>
  <cols>
    <col min="6" max="6" width="13.33203125" customWidth="1"/>
    <col min="7" max="7" width="9.21875" customWidth="1"/>
    <col min="8" max="8" width="16.6640625" customWidth="1"/>
    <col min="9" max="9" width="20.21875" customWidth="1"/>
    <col min="10" max="10" width="10.88671875" customWidth="1"/>
    <col min="11" max="11" width="12.44140625" customWidth="1"/>
  </cols>
  <sheetData>
    <row r="1" spans="4:13" ht="15" thickBot="1" x14ac:dyDescent="0.35">
      <c r="D1" s="17"/>
      <c r="E1" s="18"/>
      <c r="F1" s="18"/>
      <c r="G1" s="18"/>
      <c r="H1" s="18"/>
      <c r="I1" s="18"/>
      <c r="J1" s="18"/>
      <c r="K1" s="18"/>
      <c r="L1" s="18"/>
      <c r="M1" s="23"/>
    </row>
    <row r="2" spans="4:13" ht="26.4" thickBot="1" x14ac:dyDescent="0.55000000000000004">
      <c r="D2" s="19"/>
      <c r="E2" s="20"/>
      <c r="F2" s="22"/>
      <c r="G2" s="25"/>
      <c r="H2" s="15" t="s">
        <v>34</v>
      </c>
      <c r="I2" s="2"/>
      <c r="J2" s="21"/>
      <c r="K2" s="22"/>
      <c r="L2" s="20"/>
      <c r="M2" s="24"/>
    </row>
    <row r="3" spans="4:13" ht="15" thickBot="1" x14ac:dyDescent="0.35">
      <c r="D3" s="19"/>
      <c r="E3" s="20"/>
      <c r="F3" s="1" t="s">
        <v>0</v>
      </c>
      <c r="G3" s="3">
        <v>10</v>
      </c>
      <c r="H3" s="1" t="s">
        <v>1</v>
      </c>
      <c r="I3" s="6" t="s">
        <v>5</v>
      </c>
      <c r="J3" s="1" t="s">
        <v>2</v>
      </c>
      <c r="K3" s="3">
        <v>1</v>
      </c>
      <c r="L3" s="20"/>
      <c r="M3" s="24"/>
    </row>
    <row r="4" spans="4:13" ht="15" thickBot="1" x14ac:dyDescent="0.35">
      <c r="D4" s="19"/>
      <c r="E4" s="20"/>
      <c r="F4" s="26"/>
      <c r="G4" s="26"/>
      <c r="H4" s="26"/>
      <c r="I4" s="26"/>
      <c r="J4" s="26"/>
      <c r="K4" s="26"/>
      <c r="L4" s="20"/>
      <c r="M4" s="24"/>
    </row>
    <row r="5" spans="4:13" ht="15" thickBot="1" x14ac:dyDescent="0.35">
      <c r="D5" s="19"/>
      <c r="E5" s="20"/>
      <c r="F5" s="1" t="s">
        <v>3</v>
      </c>
      <c r="G5" s="28" t="s">
        <v>7</v>
      </c>
      <c r="H5" s="29"/>
      <c r="I5" s="30"/>
      <c r="J5" s="1" t="s">
        <v>4</v>
      </c>
      <c r="K5" s="3" t="s">
        <v>6</v>
      </c>
      <c r="L5" s="20"/>
      <c r="M5" s="24"/>
    </row>
    <row r="6" spans="4:13" x14ac:dyDescent="0.3">
      <c r="D6" s="19"/>
      <c r="E6" s="20"/>
      <c r="F6" s="18"/>
      <c r="G6" s="18"/>
      <c r="H6" s="18"/>
      <c r="I6" s="18"/>
      <c r="J6" s="18"/>
      <c r="K6" s="18"/>
      <c r="L6" s="20"/>
      <c r="M6" s="24"/>
    </row>
    <row r="7" spans="4:13" x14ac:dyDescent="0.3">
      <c r="D7" s="19"/>
      <c r="E7" s="20"/>
      <c r="F7" s="5" t="s">
        <v>8</v>
      </c>
      <c r="G7" s="5" t="s">
        <v>9</v>
      </c>
      <c r="H7" s="5" t="s">
        <v>18</v>
      </c>
      <c r="I7" s="5" t="s">
        <v>10</v>
      </c>
      <c r="J7" s="5" t="s">
        <v>11</v>
      </c>
      <c r="K7" s="27"/>
      <c r="L7" s="20"/>
      <c r="M7" s="24"/>
    </row>
    <row r="8" spans="4:13" x14ac:dyDescent="0.3">
      <c r="D8" s="19"/>
      <c r="E8" s="20"/>
      <c r="F8" s="5" t="s">
        <v>12</v>
      </c>
      <c r="G8" s="4">
        <v>100</v>
      </c>
      <c r="H8" s="4">
        <v>74</v>
      </c>
      <c r="I8" s="5" t="s">
        <v>20</v>
      </c>
      <c r="J8" s="5" t="s">
        <v>21</v>
      </c>
      <c r="K8" s="27"/>
      <c r="L8" s="20"/>
      <c r="M8" s="24"/>
    </row>
    <row r="9" spans="4:13" x14ac:dyDescent="0.3">
      <c r="D9" s="19"/>
      <c r="E9" s="20"/>
      <c r="F9" s="5" t="s">
        <v>13</v>
      </c>
      <c r="G9" s="4">
        <v>100</v>
      </c>
      <c r="H9" s="4">
        <v>82</v>
      </c>
      <c r="I9" s="5" t="s">
        <v>20</v>
      </c>
      <c r="J9" s="5" t="s">
        <v>21</v>
      </c>
      <c r="K9" s="27"/>
      <c r="L9" s="20"/>
      <c r="M9" s="24"/>
    </row>
    <row r="10" spans="4:13" x14ac:dyDescent="0.3">
      <c r="D10" s="19"/>
      <c r="E10" s="20"/>
      <c r="F10" s="5" t="s">
        <v>14</v>
      </c>
      <c r="G10" s="4">
        <v>100</v>
      </c>
      <c r="H10" s="4">
        <v>75</v>
      </c>
      <c r="I10" s="5" t="s">
        <v>20</v>
      </c>
      <c r="J10" s="5" t="s">
        <v>21</v>
      </c>
      <c r="K10" s="27"/>
      <c r="L10" s="20"/>
      <c r="M10" s="24"/>
    </row>
    <row r="11" spans="4:13" x14ac:dyDescent="0.3">
      <c r="D11" s="19"/>
      <c r="E11" s="20"/>
      <c r="F11" s="5" t="s">
        <v>15</v>
      </c>
      <c r="G11" s="4">
        <v>100</v>
      </c>
      <c r="H11" s="4">
        <v>91</v>
      </c>
      <c r="I11" s="5" t="s">
        <v>5</v>
      </c>
      <c r="J11" s="5" t="s">
        <v>22</v>
      </c>
      <c r="K11" s="27"/>
      <c r="L11" s="20"/>
      <c r="M11" s="24"/>
    </row>
    <row r="12" spans="4:13" x14ac:dyDescent="0.3">
      <c r="D12" s="19"/>
      <c r="E12" s="20"/>
      <c r="F12" s="5" t="s">
        <v>16</v>
      </c>
      <c r="G12" s="4">
        <v>100</v>
      </c>
      <c r="H12" s="4">
        <v>90</v>
      </c>
      <c r="I12" s="5" t="s">
        <v>5</v>
      </c>
      <c r="J12" s="5" t="s">
        <v>22</v>
      </c>
      <c r="K12" s="27"/>
      <c r="L12" s="20"/>
      <c r="M12" s="24"/>
    </row>
    <row r="13" spans="4:13" x14ac:dyDescent="0.3">
      <c r="D13" s="19"/>
      <c r="E13" s="20"/>
      <c r="F13" s="5" t="s">
        <v>17</v>
      </c>
      <c r="G13" s="4">
        <v>100</v>
      </c>
      <c r="H13" s="4">
        <v>94</v>
      </c>
      <c r="I13" s="5" t="s">
        <v>5</v>
      </c>
      <c r="J13" s="5" t="s">
        <v>22</v>
      </c>
      <c r="K13" s="27"/>
      <c r="L13" s="20"/>
      <c r="M13" s="24"/>
    </row>
    <row r="14" spans="4:13" x14ac:dyDescent="0.3">
      <c r="D14" s="19"/>
      <c r="E14" s="20"/>
      <c r="F14" s="5" t="s">
        <v>19</v>
      </c>
      <c r="G14" s="4">
        <v>100</v>
      </c>
      <c r="H14" s="4">
        <v>86</v>
      </c>
      <c r="I14" s="5" t="s">
        <v>20</v>
      </c>
      <c r="J14" s="5" t="s">
        <v>21</v>
      </c>
      <c r="K14" s="27"/>
      <c r="L14" s="20"/>
      <c r="M14" s="24"/>
    </row>
    <row r="15" spans="4:13" x14ac:dyDescent="0.3">
      <c r="D15" s="19"/>
      <c r="E15" s="20"/>
      <c r="F15" s="5" t="s">
        <v>23</v>
      </c>
      <c r="G15" s="4">
        <f>SUM(G8:G14)</f>
        <v>700</v>
      </c>
      <c r="H15" s="4">
        <f>SUM(H8:H14)</f>
        <v>592</v>
      </c>
      <c r="I15" s="31"/>
      <c r="J15" s="32"/>
      <c r="K15" s="27"/>
      <c r="L15" s="20"/>
      <c r="M15" s="24"/>
    </row>
    <row r="16" spans="4:13" x14ac:dyDescent="0.3">
      <c r="D16" s="19"/>
      <c r="E16" s="20"/>
      <c r="F16" s="20"/>
      <c r="G16" s="20"/>
      <c r="H16" s="20"/>
      <c r="I16" s="20"/>
      <c r="J16" s="20"/>
      <c r="K16" s="20"/>
      <c r="L16" s="20"/>
      <c r="M16" s="24"/>
    </row>
    <row r="17" spans="4:13" ht="15" thickBot="1" x14ac:dyDescent="0.35">
      <c r="D17" s="19"/>
      <c r="E17" s="20"/>
      <c r="F17" s="20"/>
      <c r="G17" s="20"/>
      <c r="H17" s="20"/>
      <c r="I17" s="20"/>
      <c r="J17" s="20"/>
      <c r="K17" s="20"/>
      <c r="L17" s="20"/>
      <c r="M17" s="24"/>
    </row>
    <row r="18" spans="4:13" ht="15" thickBot="1" x14ac:dyDescent="0.35">
      <c r="D18" s="19"/>
      <c r="E18" s="20"/>
      <c r="F18" s="16" t="s">
        <v>24</v>
      </c>
      <c r="G18" s="7">
        <f>AVERAGE(H8:H14)</f>
        <v>84.571428571428569</v>
      </c>
      <c r="H18" s="24"/>
      <c r="I18" s="10" t="s">
        <v>26</v>
      </c>
      <c r="J18" s="8"/>
      <c r="K18" s="10" t="s">
        <v>28</v>
      </c>
      <c r="L18" s="20"/>
      <c r="M18" s="24"/>
    </row>
    <row r="19" spans="4:13" ht="15" thickBot="1" x14ac:dyDescent="0.35">
      <c r="D19" s="19"/>
      <c r="E19" s="20"/>
      <c r="F19" s="26"/>
      <c r="G19" s="26"/>
      <c r="H19" s="24"/>
      <c r="I19" s="11" t="s">
        <v>27</v>
      </c>
      <c r="J19" s="8"/>
      <c r="K19" s="11">
        <v>162</v>
      </c>
      <c r="L19" s="20"/>
      <c r="M19" s="24"/>
    </row>
    <row r="20" spans="4:13" ht="15" thickBot="1" x14ac:dyDescent="0.35">
      <c r="D20" s="19"/>
      <c r="E20" s="20"/>
      <c r="F20" s="1" t="s">
        <v>25</v>
      </c>
      <c r="G20" s="2">
        <v>1</v>
      </c>
      <c r="H20" s="8"/>
      <c r="I20" s="9">
        <v>44359</v>
      </c>
      <c r="J20" s="8"/>
      <c r="K20" s="12">
        <v>245</v>
      </c>
      <c r="L20" s="20"/>
      <c r="M20" s="24"/>
    </row>
    <row r="21" spans="4:13" ht="15" thickBot="1" x14ac:dyDescent="0.35">
      <c r="D21" s="19"/>
      <c r="E21" s="20"/>
      <c r="F21" s="20"/>
      <c r="G21" s="20"/>
      <c r="H21" s="20"/>
      <c r="I21" s="20"/>
      <c r="J21" s="20"/>
      <c r="K21" s="20"/>
      <c r="L21" s="20"/>
      <c r="M21" s="24"/>
    </row>
    <row r="22" spans="4:13" ht="15" thickBot="1" x14ac:dyDescent="0.35">
      <c r="D22" s="19"/>
      <c r="E22" s="20"/>
      <c r="F22" s="1" t="s">
        <v>29</v>
      </c>
      <c r="G22" s="1" t="s">
        <v>30</v>
      </c>
      <c r="H22" s="8"/>
      <c r="I22" s="33" t="s">
        <v>31</v>
      </c>
      <c r="J22" s="34"/>
      <c r="K22" s="13">
        <v>11</v>
      </c>
      <c r="L22" s="20"/>
      <c r="M22" s="24"/>
    </row>
    <row r="23" spans="4:13" x14ac:dyDescent="0.3">
      <c r="D23" s="19"/>
      <c r="E23" s="20"/>
      <c r="F23" s="20"/>
      <c r="G23" s="20"/>
      <c r="H23" s="20"/>
      <c r="I23" s="20"/>
      <c r="J23" s="20"/>
      <c r="K23" s="20"/>
      <c r="L23" s="20"/>
      <c r="M23" s="24"/>
    </row>
    <row r="24" spans="4:13" x14ac:dyDescent="0.3">
      <c r="D24" s="19"/>
      <c r="E24" s="20"/>
      <c r="F24" s="20"/>
      <c r="G24" s="20"/>
      <c r="H24" s="20"/>
      <c r="I24" s="20"/>
      <c r="J24" s="20"/>
      <c r="K24" s="20"/>
      <c r="L24" s="20"/>
      <c r="M24" s="24"/>
    </row>
    <row r="25" spans="4:13" ht="15" thickBot="1" x14ac:dyDescent="0.35">
      <c r="D25" s="19"/>
      <c r="E25" s="20"/>
      <c r="F25" s="20"/>
      <c r="G25" s="20"/>
      <c r="H25" s="20"/>
      <c r="I25" s="20"/>
      <c r="J25" s="20"/>
      <c r="K25" s="20"/>
      <c r="L25" s="20"/>
      <c r="M25" s="24"/>
    </row>
    <row r="26" spans="4:13" x14ac:dyDescent="0.3">
      <c r="D26" s="19"/>
      <c r="E26" s="20"/>
      <c r="F26" s="18" t="s">
        <v>32</v>
      </c>
      <c r="G26" s="18"/>
      <c r="H26" s="14"/>
      <c r="I26" s="18" t="s">
        <v>33</v>
      </c>
      <c r="J26" s="18"/>
      <c r="K26" s="18"/>
      <c r="L26" s="20"/>
      <c r="M26" s="24"/>
    </row>
    <row r="27" spans="4:13" ht="15" thickBot="1" x14ac:dyDescent="0.35">
      <c r="D27" s="21"/>
      <c r="E27" s="22"/>
      <c r="F27" s="22"/>
      <c r="G27" s="22"/>
      <c r="H27" s="22"/>
      <c r="I27" s="22"/>
      <c r="J27" s="22"/>
      <c r="K27" s="22"/>
      <c r="L27" s="22"/>
      <c r="M27" s="25"/>
    </row>
  </sheetData>
  <mergeCells count="19">
    <mergeCell ref="G5:I5"/>
    <mergeCell ref="I15:J15"/>
    <mergeCell ref="I22:J22"/>
    <mergeCell ref="D1:E27"/>
    <mergeCell ref="L1:M27"/>
    <mergeCell ref="F1:K1"/>
    <mergeCell ref="F2:G2"/>
    <mergeCell ref="J2:K2"/>
    <mergeCell ref="F4:K4"/>
    <mergeCell ref="F6:K6"/>
    <mergeCell ref="K7:K15"/>
    <mergeCell ref="F16:K17"/>
    <mergeCell ref="F21:K21"/>
    <mergeCell ref="F19:G19"/>
    <mergeCell ref="H18:H19"/>
    <mergeCell ref="F23:K25"/>
    <mergeCell ref="F27:K27"/>
    <mergeCell ref="I26:K26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2021-04-12T14:59:35Z</dcterms:created>
  <dcterms:modified xsi:type="dcterms:W3CDTF">2021-04-14T14:43:29Z</dcterms:modified>
</cp:coreProperties>
</file>