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T3" i="1"/>
  <c r="U3" i="1"/>
  <c r="V3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M12" i="1"/>
  <c r="N12" i="1"/>
  <c r="O12" i="1"/>
  <c r="P12" i="1"/>
  <c r="Q12" i="1"/>
  <c r="R12" i="1"/>
  <c r="S12" i="1"/>
  <c r="T12" i="1"/>
  <c r="U12" i="1"/>
  <c r="V12" i="1"/>
  <c r="M13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49" i="1"/>
  <c r="N49" i="1"/>
  <c r="O49" i="1"/>
  <c r="P49" i="1"/>
  <c r="Q49" i="1"/>
  <c r="R49" i="1"/>
  <c r="S49" i="1"/>
  <c r="T49" i="1"/>
  <c r="U49" i="1"/>
  <c r="V49" i="1"/>
  <c r="M50" i="1"/>
  <c r="N50" i="1"/>
  <c r="O50" i="1"/>
  <c r="P50" i="1"/>
  <c r="Q50" i="1"/>
  <c r="R50" i="1"/>
  <c r="S50" i="1"/>
  <c r="T50" i="1"/>
  <c r="U50" i="1"/>
  <c r="V50" i="1"/>
  <c r="M51" i="1"/>
  <c r="N51" i="1"/>
  <c r="O51" i="1"/>
  <c r="P51" i="1"/>
  <c r="Q51" i="1"/>
  <c r="R51" i="1"/>
  <c r="S51" i="1"/>
  <c r="T51" i="1"/>
  <c r="U51" i="1"/>
  <c r="V51" i="1"/>
  <c r="M52" i="1"/>
  <c r="N52" i="1"/>
  <c r="O52" i="1"/>
  <c r="P52" i="1"/>
  <c r="Q52" i="1"/>
  <c r="R52" i="1"/>
  <c r="S52" i="1"/>
  <c r="T52" i="1"/>
  <c r="U52" i="1"/>
  <c r="V52" i="1"/>
  <c r="M53" i="1"/>
  <c r="N53" i="1"/>
  <c r="O53" i="1"/>
  <c r="P53" i="1"/>
  <c r="Q53" i="1"/>
  <c r="R53" i="1"/>
  <c r="S53" i="1"/>
  <c r="T53" i="1"/>
  <c r="U53" i="1"/>
  <c r="V53" i="1"/>
  <c r="M54" i="1"/>
  <c r="N54" i="1"/>
  <c r="O54" i="1"/>
  <c r="P54" i="1"/>
  <c r="Q54" i="1"/>
  <c r="R54" i="1"/>
  <c r="S54" i="1"/>
  <c r="T54" i="1"/>
  <c r="U54" i="1"/>
  <c r="V54" i="1"/>
  <c r="M55" i="1"/>
  <c r="N55" i="1"/>
  <c r="O55" i="1"/>
  <c r="P55" i="1"/>
  <c r="Q55" i="1"/>
  <c r="R55" i="1"/>
  <c r="S55" i="1"/>
  <c r="T55" i="1"/>
  <c r="U55" i="1"/>
  <c r="V55" i="1"/>
  <c r="M56" i="1"/>
  <c r="N56" i="1"/>
  <c r="O56" i="1"/>
  <c r="P56" i="1"/>
  <c r="Q56" i="1"/>
  <c r="R56" i="1"/>
  <c r="S56" i="1"/>
  <c r="T56" i="1"/>
  <c r="U56" i="1"/>
  <c r="V56" i="1"/>
  <c r="M57" i="1"/>
  <c r="N57" i="1"/>
  <c r="O57" i="1"/>
  <c r="P57" i="1"/>
  <c r="Q57" i="1"/>
  <c r="R57" i="1"/>
  <c r="S57" i="1"/>
  <c r="T57" i="1"/>
  <c r="U57" i="1"/>
  <c r="V57" i="1"/>
  <c r="M58" i="1"/>
  <c r="N58" i="1"/>
  <c r="O58" i="1"/>
  <c r="P58" i="1"/>
  <c r="Q58" i="1"/>
  <c r="R58" i="1"/>
  <c r="S58" i="1"/>
  <c r="T58" i="1"/>
  <c r="U58" i="1"/>
  <c r="V58" i="1"/>
  <c r="M59" i="1"/>
  <c r="N59" i="1"/>
  <c r="O59" i="1"/>
  <c r="P59" i="1"/>
  <c r="Q59" i="1"/>
  <c r="R59" i="1"/>
  <c r="S59" i="1"/>
  <c r="T59" i="1"/>
  <c r="U59" i="1"/>
  <c r="V59" i="1"/>
  <c r="M60" i="1"/>
  <c r="N60" i="1"/>
  <c r="O60" i="1"/>
  <c r="P60" i="1"/>
  <c r="Q60" i="1"/>
  <c r="R60" i="1"/>
  <c r="S60" i="1"/>
  <c r="T60" i="1"/>
  <c r="U60" i="1"/>
  <c r="V60" i="1"/>
  <c r="M61" i="1"/>
  <c r="N61" i="1"/>
  <c r="O61" i="1"/>
  <c r="P61" i="1"/>
  <c r="Q61" i="1"/>
  <c r="R61" i="1"/>
  <c r="S61" i="1"/>
  <c r="T61" i="1"/>
  <c r="U61" i="1"/>
  <c r="V61" i="1"/>
  <c r="M62" i="1"/>
  <c r="N62" i="1"/>
  <c r="O62" i="1"/>
  <c r="P62" i="1"/>
  <c r="Q62" i="1"/>
  <c r="R62" i="1"/>
  <c r="S62" i="1"/>
  <c r="T62" i="1"/>
  <c r="U62" i="1"/>
  <c r="V62" i="1"/>
  <c r="M63" i="1"/>
  <c r="N63" i="1"/>
  <c r="O63" i="1"/>
  <c r="P63" i="1"/>
  <c r="Q63" i="1"/>
  <c r="R63" i="1"/>
  <c r="S63" i="1"/>
  <c r="T63" i="1"/>
  <c r="U63" i="1"/>
  <c r="V63" i="1"/>
  <c r="M64" i="1"/>
  <c r="N64" i="1"/>
  <c r="O64" i="1"/>
  <c r="P64" i="1"/>
  <c r="Q64" i="1"/>
  <c r="R64" i="1"/>
  <c r="S64" i="1"/>
  <c r="T64" i="1"/>
  <c r="U64" i="1"/>
  <c r="V64" i="1"/>
  <c r="M65" i="1"/>
  <c r="N65" i="1"/>
  <c r="O65" i="1"/>
  <c r="P65" i="1"/>
  <c r="Q65" i="1"/>
  <c r="R65" i="1"/>
  <c r="S65" i="1"/>
  <c r="T65" i="1"/>
  <c r="U65" i="1"/>
  <c r="V65" i="1"/>
  <c r="M66" i="1"/>
  <c r="N66" i="1"/>
  <c r="O66" i="1"/>
  <c r="P66" i="1"/>
  <c r="Q66" i="1"/>
  <c r="R66" i="1"/>
  <c r="S66" i="1"/>
  <c r="T66" i="1"/>
  <c r="U66" i="1"/>
  <c r="V66" i="1"/>
  <c r="M67" i="1"/>
  <c r="N67" i="1"/>
  <c r="O67" i="1"/>
  <c r="P67" i="1"/>
  <c r="Q67" i="1"/>
  <c r="R67" i="1"/>
  <c r="S67" i="1"/>
  <c r="T67" i="1"/>
  <c r="U67" i="1"/>
  <c r="V67" i="1"/>
  <c r="M68" i="1"/>
  <c r="N68" i="1"/>
  <c r="O68" i="1"/>
  <c r="P68" i="1"/>
  <c r="Q68" i="1"/>
  <c r="R68" i="1"/>
  <c r="S68" i="1"/>
  <c r="T68" i="1"/>
  <c r="U68" i="1"/>
  <c r="V68" i="1"/>
  <c r="M69" i="1"/>
  <c r="N69" i="1"/>
  <c r="O69" i="1"/>
  <c r="P69" i="1"/>
  <c r="Q69" i="1"/>
  <c r="R69" i="1"/>
  <c r="S69" i="1"/>
  <c r="T69" i="1"/>
  <c r="U69" i="1"/>
  <c r="V69" i="1"/>
  <c r="M70" i="1"/>
  <c r="N70" i="1"/>
  <c r="O70" i="1"/>
  <c r="P70" i="1"/>
  <c r="Q70" i="1"/>
  <c r="R70" i="1"/>
  <c r="S70" i="1"/>
  <c r="T70" i="1"/>
  <c r="U70" i="1"/>
  <c r="V70" i="1"/>
  <c r="M71" i="1"/>
  <c r="N71" i="1"/>
  <c r="O71" i="1"/>
  <c r="P71" i="1"/>
  <c r="Q71" i="1"/>
  <c r="R71" i="1"/>
  <c r="S71" i="1"/>
  <c r="T71" i="1"/>
  <c r="U71" i="1"/>
  <c r="V71" i="1"/>
  <c r="M72" i="1"/>
  <c r="N72" i="1"/>
  <c r="O72" i="1"/>
  <c r="P72" i="1"/>
  <c r="Q72" i="1"/>
  <c r="R72" i="1"/>
  <c r="S72" i="1"/>
  <c r="T72" i="1"/>
  <c r="U72" i="1"/>
  <c r="V72" i="1"/>
  <c r="M73" i="1"/>
  <c r="N73" i="1"/>
  <c r="O73" i="1"/>
  <c r="P73" i="1"/>
  <c r="Q73" i="1"/>
  <c r="R73" i="1"/>
  <c r="S73" i="1"/>
  <c r="T73" i="1"/>
  <c r="U73" i="1"/>
  <c r="V73" i="1"/>
  <c r="M74" i="1"/>
  <c r="N74" i="1"/>
  <c r="O74" i="1"/>
  <c r="P74" i="1"/>
  <c r="Q74" i="1"/>
  <c r="R74" i="1"/>
  <c r="S74" i="1"/>
  <c r="T74" i="1"/>
  <c r="U74" i="1"/>
  <c r="V74" i="1"/>
  <c r="M75" i="1"/>
  <c r="N75" i="1"/>
  <c r="O75" i="1"/>
  <c r="P75" i="1"/>
  <c r="Q75" i="1"/>
  <c r="R75" i="1"/>
  <c r="S75" i="1"/>
  <c r="T75" i="1"/>
  <c r="U75" i="1"/>
  <c r="V75" i="1"/>
  <c r="M76" i="1"/>
  <c r="N76" i="1"/>
  <c r="O76" i="1"/>
  <c r="P76" i="1"/>
  <c r="Q76" i="1"/>
  <c r="R76" i="1"/>
  <c r="S76" i="1"/>
  <c r="T76" i="1"/>
  <c r="U76" i="1"/>
  <c r="V76" i="1"/>
  <c r="M77" i="1"/>
  <c r="N77" i="1"/>
  <c r="O77" i="1"/>
  <c r="P77" i="1"/>
  <c r="Q77" i="1"/>
  <c r="R77" i="1"/>
  <c r="S77" i="1"/>
  <c r="T77" i="1"/>
  <c r="U77" i="1"/>
  <c r="V77" i="1"/>
  <c r="M78" i="1"/>
  <c r="N78" i="1"/>
  <c r="O78" i="1"/>
  <c r="P78" i="1"/>
  <c r="Q78" i="1"/>
  <c r="R78" i="1"/>
  <c r="S78" i="1"/>
  <c r="T78" i="1"/>
  <c r="U78" i="1"/>
  <c r="V78" i="1"/>
  <c r="M79" i="1"/>
  <c r="N79" i="1"/>
  <c r="O79" i="1"/>
  <c r="P79" i="1"/>
  <c r="Q79" i="1"/>
  <c r="R79" i="1"/>
  <c r="S79" i="1"/>
  <c r="T79" i="1"/>
  <c r="U79" i="1"/>
  <c r="V79" i="1"/>
  <c r="M80" i="1"/>
  <c r="N80" i="1"/>
  <c r="O80" i="1"/>
  <c r="P80" i="1"/>
  <c r="Q80" i="1"/>
  <c r="R80" i="1"/>
  <c r="S80" i="1"/>
  <c r="T80" i="1"/>
  <c r="U80" i="1"/>
  <c r="V80" i="1"/>
  <c r="M81" i="1"/>
  <c r="N81" i="1"/>
  <c r="O81" i="1"/>
  <c r="P81" i="1"/>
  <c r="Q81" i="1"/>
  <c r="R81" i="1"/>
  <c r="S81" i="1"/>
  <c r="T81" i="1"/>
  <c r="U81" i="1"/>
  <c r="V81" i="1"/>
  <c r="M82" i="1"/>
  <c r="N82" i="1"/>
  <c r="O82" i="1"/>
  <c r="P82" i="1"/>
  <c r="Q82" i="1"/>
  <c r="R82" i="1"/>
  <c r="S82" i="1"/>
  <c r="T82" i="1"/>
  <c r="U82" i="1"/>
  <c r="V82" i="1"/>
  <c r="M83" i="1"/>
  <c r="N83" i="1"/>
  <c r="O83" i="1"/>
  <c r="P83" i="1"/>
  <c r="Q83" i="1"/>
  <c r="R83" i="1"/>
  <c r="S83" i="1"/>
  <c r="T83" i="1"/>
  <c r="U83" i="1"/>
  <c r="V83" i="1"/>
  <c r="M84" i="1"/>
  <c r="N84" i="1"/>
  <c r="O84" i="1"/>
  <c r="P84" i="1"/>
  <c r="Q84" i="1"/>
  <c r="R84" i="1"/>
  <c r="S84" i="1"/>
  <c r="T84" i="1"/>
  <c r="U84" i="1"/>
  <c r="V84" i="1"/>
  <c r="M85" i="1"/>
  <c r="N85" i="1"/>
  <c r="O85" i="1"/>
  <c r="P85" i="1"/>
  <c r="Q85" i="1"/>
  <c r="R85" i="1"/>
  <c r="S85" i="1"/>
  <c r="T85" i="1"/>
  <c r="U85" i="1"/>
  <c r="V85" i="1"/>
  <c r="M86" i="1"/>
  <c r="N86" i="1"/>
  <c r="O86" i="1"/>
  <c r="P86" i="1"/>
  <c r="Q86" i="1"/>
  <c r="R86" i="1"/>
  <c r="S86" i="1"/>
  <c r="T86" i="1"/>
  <c r="U86" i="1"/>
  <c r="V86" i="1"/>
  <c r="M87" i="1"/>
  <c r="N87" i="1"/>
  <c r="O87" i="1"/>
  <c r="P87" i="1"/>
  <c r="Q87" i="1"/>
  <c r="R87" i="1"/>
  <c r="S87" i="1"/>
  <c r="T87" i="1"/>
  <c r="U87" i="1"/>
  <c r="V87" i="1"/>
  <c r="M88" i="1"/>
  <c r="N88" i="1"/>
  <c r="O88" i="1"/>
  <c r="P88" i="1"/>
  <c r="Q88" i="1"/>
  <c r="R88" i="1"/>
  <c r="S88" i="1"/>
  <c r="T88" i="1"/>
  <c r="U88" i="1"/>
  <c r="V88" i="1"/>
  <c r="M89" i="1"/>
  <c r="N89" i="1"/>
  <c r="O89" i="1"/>
  <c r="P89" i="1"/>
  <c r="Q89" i="1"/>
  <c r="R89" i="1"/>
  <c r="S89" i="1"/>
  <c r="T89" i="1"/>
  <c r="U89" i="1"/>
  <c r="V89" i="1"/>
  <c r="M90" i="1"/>
  <c r="N90" i="1"/>
  <c r="O90" i="1"/>
  <c r="P90" i="1"/>
  <c r="Q90" i="1"/>
  <c r="R90" i="1"/>
  <c r="S90" i="1"/>
  <c r="T90" i="1"/>
  <c r="U90" i="1"/>
  <c r="V90" i="1"/>
  <c r="M91" i="1"/>
  <c r="N91" i="1"/>
  <c r="O91" i="1"/>
  <c r="P91" i="1"/>
  <c r="Q91" i="1"/>
  <c r="R91" i="1"/>
  <c r="S91" i="1"/>
  <c r="T91" i="1"/>
  <c r="U91" i="1"/>
  <c r="V91" i="1"/>
  <c r="M92" i="1"/>
  <c r="N92" i="1"/>
  <c r="O92" i="1"/>
  <c r="P92" i="1"/>
  <c r="Q92" i="1"/>
  <c r="R92" i="1"/>
  <c r="S92" i="1"/>
  <c r="T92" i="1"/>
  <c r="U92" i="1"/>
  <c r="V92" i="1"/>
  <c r="M93" i="1"/>
  <c r="N93" i="1"/>
  <c r="O93" i="1"/>
  <c r="P93" i="1"/>
  <c r="Q93" i="1"/>
  <c r="R93" i="1"/>
  <c r="S93" i="1"/>
  <c r="T93" i="1"/>
  <c r="U93" i="1"/>
  <c r="V93" i="1"/>
  <c r="M94" i="1"/>
  <c r="N94" i="1"/>
  <c r="O94" i="1"/>
  <c r="P94" i="1"/>
  <c r="Q94" i="1"/>
  <c r="R94" i="1"/>
  <c r="S94" i="1"/>
  <c r="T94" i="1"/>
  <c r="U94" i="1"/>
  <c r="V94" i="1"/>
  <c r="M95" i="1"/>
  <c r="N95" i="1"/>
  <c r="O95" i="1"/>
  <c r="P95" i="1"/>
  <c r="Q95" i="1"/>
  <c r="R95" i="1"/>
  <c r="S95" i="1"/>
  <c r="T95" i="1"/>
  <c r="U95" i="1"/>
  <c r="V95" i="1"/>
  <c r="M96" i="1"/>
  <c r="N96" i="1"/>
  <c r="O96" i="1"/>
  <c r="P96" i="1"/>
  <c r="Q96" i="1"/>
  <c r="R96" i="1"/>
  <c r="S96" i="1"/>
  <c r="T96" i="1"/>
  <c r="U96" i="1"/>
  <c r="V96" i="1"/>
  <c r="M97" i="1"/>
  <c r="N97" i="1"/>
  <c r="O97" i="1"/>
  <c r="P97" i="1"/>
  <c r="Q97" i="1"/>
  <c r="R97" i="1"/>
  <c r="S97" i="1"/>
  <c r="T97" i="1"/>
  <c r="U97" i="1"/>
  <c r="V97" i="1"/>
  <c r="M98" i="1"/>
  <c r="N98" i="1"/>
  <c r="O98" i="1"/>
  <c r="P98" i="1"/>
  <c r="Q98" i="1"/>
  <c r="R98" i="1"/>
  <c r="S98" i="1"/>
  <c r="T98" i="1"/>
  <c r="U98" i="1"/>
  <c r="V98" i="1"/>
  <c r="M99" i="1"/>
  <c r="N99" i="1"/>
  <c r="O99" i="1"/>
  <c r="P99" i="1"/>
  <c r="Q99" i="1"/>
  <c r="R99" i="1"/>
  <c r="S99" i="1"/>
  <c r="T99" i="1"/>
  <c r="U99" i="1"/>
  <c r="V99" i="1"/>
  <c r="M100" i="1"/>
  <c r="N100" i="1"/>
  <c r="O100" i="1"/>
  <c r="P100" i="1"/>
  <c r="Q100" i="1"/>
  <c r="R100" i="1"/>
  <c r="S100" i="1"/>
  <c r="T100" i="1"/>
  <c r="U100" i="1"/>
  <c r="V100" i="1"/>
  <c r="N2" i="1"/>
  <c r="O2" i="1"/>
  <c r="P2" i="1"/>
  <c r="Q2" i="1"/>
  <c r="R2" i="1"/>
  <c r="S2" i="1"/>
  <c r="T2" i="1"/>
  <c r="U2" i="1"/>
  <c r="V2" i="1"/>
  <c r="M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Лист1!$M$1</c:f>
              <c:strCache>
                <c:ptCount val="1"/>
                <c:pt idx="0">
                  <c:v>1.00E-07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Лист1!$M$2:$M$496</c:f>
              <c:numCache>
                <c:formatCode>General</c:formatCode>
                <c:ptCount val="495"/>
                <c:pt idx="0">
                  <c:v>23.060000000000002</c:v>
                </c:pt>
                <c:pt idx="1">
                  <c:v>39.94</c:v>
                </c:pt>
                <c:pt idx="2">
                  <c:v>46.639999999999986</c:v>
                </c:pt>
                <c:pt idx="3">
                  <c:v>45.759999999999991</c:v>
                </c:pt>
                <c:pt idx="4">
                  <c:v>43.009999999999991</c:v>
                </c:pt>
                <c:pt idx="5">
                  <c:v>40.009999999999991</c:v>
                </c:pt>
                <c:pt idx="6">
                  <c:v>36.160000000000025</c:v>
                </c:pt>
                <c:pt idx="7">
                  <c:v>32.800000000000011</c:v>
                </c:pt>
                <c:pt idx="8">
                  <c:v>30.740000000000009</c:v>
                </c:pt>
                <c:pt idx="9">
                  <c:v>28.089999999999975</c:v>
                </c:pt>
                <c:pt idx="10">
                  <c:v>25.819999999999993</c:v>
                </c:pt>
                <c:pt idx="11">
                  <c:v>24.899999999999977</c:v>
                </c:pt>
                <c:pt idx="12">
                  <c:v>22.990000000000009</c:v>
                </c:pt>
                <c:pt idx="13">
                  <c:v>21.339999999999975</c:v>
                </c:pt>
                <c:pt idx="14">
                  <c:v>19.920000000000016</c:v>
                </c:pt>
                <c:pt idx="15">
                  <c:v>18.680000000000007</c:v>
                </c:pt>
                <c:pt idx="16">
                  <c:v>17.579999999999984</c:v>
                </c:pt>
                <c:pt idx="17">
                  <c:v>16.600000000000023</c:v>
                </c:pt>
                <c:pt idx="18">
                  <c:v>15.730000000000018</c:v>
                </c:pt>
                <c:pt idx="19">
                  <c:v>14.939999999999998</c:v>
                </c:pt>
                <c:pt idx="20">
                  <c:v>14.230000000000018</c:v>
                </c:pt>
                <c:pt idx="21">
                  <c:v>13.579999999999984</c:v>
                </c:pt>
                <c:pt idx="22">
                  <c:v>12.990000000000009</c:v>
                </c:pt>
                <c:pt idx="23">
                  <c:v>12.449999999999989</c:v>
                </c:pt>
                <c:pt idx="24">
                  <c:v>11.949999999999989</c:v>
                </c:pt>
                <c:pt idx="25">
                  <c:v>11.490000000000009</c:v>
                </c:pt>
                <c:pt idx="26">
                  <c:v>11.069999999999993</c:v>
                </c:pt>
                <c:pt idx="27">
                  <c:v>10.670000000000016</c:v>
                </c:pt>
                <c:pt idx="28">
                  <c:v>10.300000000000011</c:v>
                </c:pt>
                <c:pt idx="29">
                  <c:v>9.9599999999999795</c:v>
                </c:pt>
                <c:pt idx="30">
                  <c:v>9.6399999999999864</c:v>
                </c:pt>
                <c:pt idx="31">
                  <c:v>9.339999999999975</c:v>
                </c:pt>
                <c:pt idx="32">
                  <c:v>9.0500000000000114</c:v>
                </c:pt>
                <c:pt idx="33">
                  <c:v>8.7900000000000205</c:v>
                </c:pt>
                <c:pt idx="34">
                  <c:v>8.5400000000000205</c:v>
                </c:pt>
                <c:pt idx="35">
                  <c:v>8.3000000000000114</c:v>
                </c:pt>
                <c:pt idx="36">
                  <c:v>8.0799999999999841</c:v>
                </c:pt>
                <c:pt idx="37">
                  <c:v>7.8600000000000136</c:v>
                </c:pt>
                <c:pt idx="38">
                  <c:v>7.660000000000025</c:v>
                </c:pt>
                <c:pt idx="39">
                  <c:v>7.4700000000000273</c:v>
                </c:pt>
                <c:pt idx="40">
                  <c:v>7.2900000000000205</c:v>
                </c:pt>
                <c:pt idx="41">
                  <c:v>7.1100000000000136</c:v>
                </c:pt>
                <c:pt idx="42">
                  <c:v>6.9499999999999886</c:v>
                </c:pt>
                <c:pt idx="43">
                  <c:v>6.7900000000000205</c:v>
                </c:pt>
                <c:pt idx="44">
                  <c:v>6.6399999999999864</c:v>
                </c:pt>
                <c:pt idx="45">
                  <c:v>6.5</c:v>
                </c:pt>
                <c:pt idx="46">
                  <c:v>6.3600000000000136</c:v>
                </c:pt>
                <c:pt idx="47">
                  <c:v>6.2300000000000182</c:v>
                </c:pt>
                <c:pt idx="48">
                  <c:v>6.1000000000000227</c:v>
                </c:pt>
                <c:pt idx="49">
                  <c:v>5.9800000000000182</c:v>
                </c:pt>
                <c:pt idx="50">
                  <c:v>5.8600000000000136</c:v>
                </c:pt>
                <c:pt idx="51">
                  <c:v>5.75</c:v>
                </c:pt>
                <c:pt idx="52">
                  <c:v>5.6399999999999864</c:v>
                </c:pt>
                <c:pt idx="53">
                  <c:v>5.5299999999999727</c:v>
                </c:pt>
                <c:pt idx="54">
                  <c:v>5.4300000000000068</c:v>
                </c:pt>
                <c:pt idx="55">
                  <c:v>5.339999999999975</c:v>
                </c:pt>
                <c:pt idx="56">
                  <c:v>5.2400000000000091</c:v>
                </c:pt>
                <c:pt idx="57">
                  <c:v>5.1499999999999773</c:v>
                </c:pt>
                <c:pt idx="58">
                  <c:v>5.0600000000000023</c:v>
                </c:pt>
                <c:pt idx="59">
                  <c:v>4.9800000000000182</c:v>
                </c:pt>
                <c:pt idx="60">
                  <c:v>4.8999999999999773</c:v>
                </c:pt>
                <c:pt idx="61">
                  <c:v>4.8199999999999932</c:v>
                </c:pt>
                <c:pt idx="62">
                  <c:v>4.7400000000000091</c:v>
                </c:pt>
                <c:pt idx="63">
                  <c:v>4.6700000000000159</c:v>
                </c:pt>
                <c:pt idx="64">
                  <c:v>4.6000000000000227</c:v>
                </c:pt>
                <c:pt idx="65">
                  <c:v>4.5299999999999727</c:v>
                </c:pt>
                <c:pt idx="66">
                  <c:v>4.4599999999999795</c:v>
                </c:pt>
                <c:pt idx="67">
                  <c:v>4.3899999999999864</c:v>
                </c:pt>
                <c:pt idx="68">
                  <c:v>4.3299999999999841</c:v>
                </c:pt>
                <c:pt idx="69">
                  <c:v>4.2699999999999818</c:v>
                </c:pt>
                <c:pt idx="70">
                  <c:v>4.2099999999999795</c:v>
                </c:pt>
                <c:pt idx="71">
                  <c:v>4.1499999999999773</c:v>
                </c:pt>
                <c:pt idx="72">
                  <c:v>4.089999999999975</c:v>
                </c:pt>
                <c:pt idx="73">
                  <c:v>4.0400000000000205</c:v>
                </c:pt>
                <c:pt idx="74">
                  <c:v>3.9800000000000182</c:v>
                </c:pt>
                <c:pt idx="75">
                  <c:v>3.9300000000000068</c:v>
                </c:pt>
                <c:pt idx="76">
                  <c:v>3.8799999999999955</c:v>
                </c:pt>
                <c:pt idx="77">
                  <c:v>3.8299999999999841</c:v>
                </c:pt>
                <c:pt idx="78">
                  <c:v>3.7799999999999727</c:v>
                </c:pt>
                <c:pt idx="79">
                  <c:v>3.7400000000000091</c:v>
                </c:pt>
                <c:pt idx="80">
                  <c:v>3.6899999999999977</c:v>
                </c:pt>
                <c:pt idx="81">
                  <c:v>3.6399999999999864</c:v>
                </c:pt>
                <c:pt idx="82">
                  <c:v>3.6000000000000227</c:v>
                </c:pt>
                <c:pt idx="83">
                  <c:v>3.5600000000000023</c:v>
                </c:pt>
                <c:pt idx="84">
                  <c:v>3.5199999999999818</c:v>
                </c:pt>
                <c:pt idx="85">
                  <c:v>3.4700000000000273</c:v>
                </c:pt>
                <c:pt idx="86">
                  <c:v>3.4300000000000068</c:v>
                </c:pt>
                <c:pt idx="87">
                  <c:v>3.3999999999999773</c:v>
                </c:pt>
                <c:pt idx="88">
                  <c:v>3.3600000000000136</c:v>
                </c:pt>
                <c:pt idx="89">
                  <c:v>3.3199999999999932</c:v>
                </c:pt>
                <c:pt idx="90">
                  <c:v>3.2799999999999727</c:v>
                </c:pt>
                <c:pt idx="91">
                  <c:v>3.25</c:v>
                </c:pt>
                <c:pt idx="92">
                  <c:v>3.2099999999999795</c:v>
                </c:pt>
                <c:pt idx="93">
                  <c:v>3.1800000000000068</c:v>
                </c:pt>
                <c:pt idx="94">
                  <c:v>3.1499999999999773</c:v>
                </c:pt>
                <c:pt idx="95">
                  <c:v>3.1100000000000136</c:v>
                </c:pt>
                <c:pt idx="96">
                  <c:v>3.0799999999999841</c:v>
                </c:pt>
                <c:pt idx="97">
                  <c:v>3.0500000000000114</c:v>
                </c:pt>
                <c:pt idx="98">
                  <c:v>3.0199999999999818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Лист1!$N$1</c:f>
              <c:strCache>
                <c:ptCount val="1"/>
                <c:pt idx="0">
                  <c:v>2.00E-07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Лист1!$N$2:$N$496</c:f>
              <c:numCache>
                <c:formatCode>General</c:formatCode>
                <c:ptCount val="495"/>
                <c:pt idx="0">
                  <c:v>23.649999999999977</c:v>
                </c:pt>
                <c:pt idx="1">
                  <c:v>44.079999999999984</c:v>
                </c:pt>
                <c:pt idx="2">
                  <c:v>58.54000000000002</c:v>
                </c:pt>
                <c:pt idx="3">
                  <c:v>64.839999999999975</c:v>
                </c:pt>
                <c:pt idx="4">
                  <c:v>66.019999999999982</c:v>
                </c:pt>
                <c:pt idx="5">
                  <c:v>64.730000000000018</c:v>
                </c:pt>
                <c:pt idx="6">
                  <c:v>61.110000000000014</c:v>
                </c:pt>
                <c:pt idx="7">
                  <c:v>57.199999999999989</c:v>
                </c:pt>
                <c:pt idx="8">
                  <c:v>54.519999999999982</c:v>
                </c:pt>
                <c:pt idx="9">
                  <c:v>50.769999999999982</c:v>
                </c:pt>
                <c:pt idx="10">
                  <c:v>47.379999999999995</c:v>
                </c:pt>
                <c:pt idx="11">
                  <c:v>45.649999999999977</c:v>
                </c:pt>
                <c:pt idx="12">
                  <c:v>42.70999999999998</c:v>
                </c:pt>
                <c:pt idx="13">
                  <c:v>40.069999999999993</c:v>
                </c:pt>
                <c:pt idx="14">
                  <c:v>37.720000000000027</c:v>
                </c:pt>
                <c:pt idx="15">
                  <c:v>35.600000000000023</c:v>
                </c:pt>
                <c:pt idx="16">
                  <c:v>35.149999999999977</c:v>
                </c:pt>
                <c:pt idx="17">
                  <c:v>33.199999999999989</c:v>
                </c:pt>
                <c:pt idx="18">
                  <c:v>31.449999999999989</c:v>
                </c:pt>
                <c:pt idx="19">
                  <c:v>29.879999999999995</c:v>
                </c:pt>
                <c:pt idx="20">
                  <c:v>28.45999999999998</c:v>
                </c:pt>
                <c:pt idx="21">
                  <c:v>27.160000000000025</c:v>
                </c:pt>
                <c:pt idx="22">
                  <c:v>25.980000000000018</c:v>
                </c:pt>
                <c:pt idx="23">
                  <c:v>24.899999999999977</c:v>
                </c:pt>
                <c:pt idx="24">
                  <c:v>23.899999999999977</c:v>
                </c:pt>
                <c:pt idx="25">
                  <c:v>22.990000000000009</c:v>
                </c:pt>
                <c:pt idx="26">
                  <c:v>22.129999999999995</c:v>
                </c:pt>
                <c:pt idx="27">
                  <c:v>21.339999999999975</c:v>
                </c:pt>
                <c:pt idx="28">
                  <c:v>20.610000000000014</c:v>
                </c:pt>
                <c:pt idx="29">
                  <c:v>19.920000000000016</c:v>
                </c:pt>
                <c:pt idx="30">
                  <c:v>19.279999999999973</c:v>
                </c:pt>
                <c:pt idx="31">
                  <c:v>18.680000000000007</c:v>
                </c:pt>
                <c:pt idx="32">
                  <c:v>18.110000000000014</c:v>
                </c:pt>
                <c:pt idx="33">
                  <c:v>17.579999999999984</c:v>
                </c:pt>
                <c:pt idx="34">
                  <c:v>17.069999999999993</c:v>
                </c:pt>
                <c:pt idx="35">
                  <c:v>16.600000000000023</c:v>
                </c:pt>
                <c:pt idx="36">
                  <c:v>16.149999999999977</c:v>
                </c:pt>
                <c:pt idx="37">
                  <c:v>15.730000000000018</c:v>
                </c:pt>
                <c:pt idx="38">
                  <c:v>15.319999999999993</c:v>
                </c:pt>
                <c:pt idx="39">
                  <c:v>14.939999999999998</c:v>
                </c:pt>
                <c:pt idx="40">
                  <c:v>14.579999999999984</c:v>
                </c:pt>
                <c:pt idx="41">
                  <c:v>14.230000000000018</c:v>
                </c:pt>
                <c:pt idx="42">
                  <c:v>13.899999999999977</c:v>
                </c:pt>
                <c:pt idx="43">
                  <c:v>13.579999999999984</c:v>
                </c:pt>
                <c:pt idx="44">
                  <c:v>13.279999999999973</c:v>
                </c:pt>
                <c:pt idx="45">
                  <c:v>12.990000000000009</c:v>
                </c:pt>
                <c:pt idx="46">
                  <c:v>12.720000000000027</c:v>
                </c:pt>
                <c:pt idx="47">
                  <c:v>12.449999999999989</c:v>
                </c:pt>
                <c:pt idx="48">
                  <c:v>12.199999999999989</c:v>
                </c:pt>
                <c:pt idx="49">
                  <c:v>11.949999999999989</c:v>
                </c:pt>
                <c:pt idx="50">
                  <c:v>11.720000000000027</c:v>
                </c:pt>
                <c:pt idx="51">
                  <c:v>11.490000000000009</c:v>
                </c:pt>
                <c:pt idx="52">
                  <c:v>11.279999999999973</c:v>
                </c:pt>
                <c:pt idx="53">
                  <c:v>11.069999999999993</c:v>
                </c:pt>
                <c:pt idx="54">
                  <c:v>10.870000000000005</c:v>
                </c:pt>
                <c:pt idx="55">
                  <c:v>10.670000000000016</c:v>
                </c:pt>
                <c:pt idx="56">
                  <c:v>10.480000000000018</c:v>
                </c:pt>
                <c:pt idx="57">
                  <c:v>10.300000000000011</c:v>
                </c:pt>
                <c:pt idx="58">
                  <c:v>10.129999999999995</c:v>
                </c:pt>
                <c:pt idx="59">
                  <c:v>9.9599999999999795</c:v>
                </c:pt>
                <c:pt idx="60">
                  <c:v>9.8000000000000114</c:v>
                </c:pt>
                <c:pt idx="61">
                  <c:v>9.6399999999999864</c:v>
                </c:pt>
                <c:pt idx="62">
                  <c:v>9.4900000000000091</c:v>
                </c:pt>
                <c:pt idx="63">
                  <c:v>9.339999999999975</c:v>
                </c:pt>
                <c:pt idx="64">
                  <c:v>9.1899999999999977</c:v>
                </c:pt>
                <c:pt idx="65">
                  <c:v>9.0500000000000114</c:v>
                </c:pt>
                <c:pt idx="66">
                  <c:v>8.9200000000000159</c:v>
                </c:pt>
                <c:pt idx="67">
                  <c:v>8.7900000000000205</c:v>
                </c:pt>
                <c:pt idx="68">
                  <c:v>8.660000000000025</c:v>
                </c:pt>
                <c:pt idx="69">
                  <c:v>8.5400000000000205</c:v>
                </c:pt>
                <c:pt idx="70">
                  <c:v>8.4200000000000159</c:v>
                </c:pt>
                <c:pt idx="71">
                  <c:v>8.3000000000000114</c:v>
                </c:pt>
                <c:pt idx="72">
                  <c:v>8.1899999999999977</c:v>
                </c:pt>
                <c:pt idx="73">
                  <c:v>8.0799999999999841</c:v>
                </c:pt>
                <c:pt idx="74">
                  <c:v>7.9700000000000273</c:v>
                </c:pt>
                <c:pt idx="75">
                  <c:v>7.8600000000000136</c:v>
                </c:pt>
                <c:pt idx="76">
                  <c:v>7.7599999999999909</c:v>
                </c:pt>
                <c:pt idx="77">
                  <c:v>7.660000000000025</c:v>
                </c:pt>
                <c:pt idx="78">
                  <c:v>7.5600000000000023</c:v>
                </c:pt>
                <c:pt idx="79">
                  <c:v>7.4700000000000273</c:v>
                </c:pt>
                <c:pt idx="80">
                  <c:v>7.3799999999999955</c:v>
                </c:pt>
                <c:pt idx="81">
                  <c:v>7.2900000000000205</c:v>
                </c:pt>
                <c:pt idx="82">
                  <c:v>7.1999999999999886</c:v>
                </c:pt>
                <c:pt idx="83">
                  <c:v>7.1100000000000136</c:v>
                </c:pt>
                <c:pt idx="84">
                  <c:v>7.0299999999999727</c:v>
                </c:pt>
                <c:pt idx="85">
                  <c:v>6.9499999999999886</c:v>
                </c:pt>
                <c:pt idx="86">
                  <c:v>6.8700000000000045</c:v>
                </c:pt>
                <c:pt idx="87">
                  <c:v>6.7900000000000205</c:v>
                </c:pt>
                <c:pt idx="88">
                  <c:v>6.7099999999999795</c:v>
                </c:pt>
                <c:pt idx="89">
                  <c:v>6.6399999999999864</c:v>
                </c:pt>
                <c:pt idx="90">
                  <c:v>6.5699999999999932</c:v>
                </c:pt>
                <c:pt idx="91">
                  <c:v>6.5</c:v>
                </c:pt>
                <c:pt idx="92">
                  <c:v>6.4300000000000068</c:v>
                </c:pt>
                <c:pt idx="93">
                  <c:v>6.3600000000000136</c:v>
                </c:pt>
                <c:pt idx="94">
                  <c:v>6.2900000000000205</c:v>
                </c:pt>
                <c:pt idx="95">
                  <c:v>6.2300000000000182</c:v>
                </c:pt>
                <c:pt idx="96">
                  <c:v>6.160000000000025</c:v>
                </c:pt>
                <c:pt idx="97">
                  <c:v>6.1000000000000227</c:v>
                </c:pt>
                <c:pt idx="98">
                  <c:v>6.0400000000000205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Лист1!$O$1</c:f>
              <c:strCache>
                <c:ptCount val="1"/>
                <c:pt idx="0">
                  <c:v>4.00E-07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Лист1!$O$2:$O$496</c:f>
              <c:numCache>
                <c:formatCode>General</c:formatCode>
                <c:ptCount val="495"/>
                <c:pt idx="0">
                  <c:v>24.029999999999973</c:v>
                </c:pt>
                <c:pt idx="1">
                  <c:v>46.120000000000005</c:v>
                </c:pt>
                <c:pt idx="2">
                  <c:v>65.410000000000025</c:v>
                </c:pt>
                <c:pt idx="3">
                  <c:v>79.889999999999986</c:v>
                </c:pt>
                <c:pt idx="4">
                  <c:v>88.839999999999975</c:v>
                </c:pt>
                <c:pt idx="5">
                  <c:v>93.279999999999973</c:v>
                </c:pt>
                <c:pt idx="6">
                  <c:v>93.45999999999998</c:v>
                </c:pt>
                <c:pt idx="7">
                  <c:v>91.529999999999973</c:v>
                </c:pt>
                <c:pt idx="8">
                  <c:v>89.779999999999973</c:v>
                </c:pt>
                <c:pt idx="9">
                  <c:v>86.029999999999973</c:v>
                </c:pt>
                <c:pt idx="10">
                  <c:v>82.110000000000014</c:v>
                </c:pt>
                <c:pt idx="11">
                  <c:v>80.009999999999991</c:v>
                </c:pt>
                <c:pt idx="12">
                  <c:v>76.050000000000011</c:v>
                </c:pt>
                <c:pt idx="13">
                  <c:v>72.319999999999993</c:v>
                </c:pt>
                <c:pt idx="14">
                  <c:v>68.829999999999984</c:v>
                </c:pt>
                <c:pt idx="15">
                  <c:v>65.600000000000023</c:v>
                </c:pt>
                <c:pt idx="16">
                  <c:v>64.470000000000027</c:v>
                </c:pt>
                <c:pt idx="17">
                  <c:v>61.480000000000018</c:v>
                </c:pt>
                <c:pt idx="18">
                  <c:v>58.720000000000027</c:v>
                </c:pt>
                <c:pt idx="19">
                  <c:v>56.180000000000007</c:v>
                </c:pt>
                <c:pt idx="20">
                  <c:v>53.819999999999993</c:v>
                </c:pt>
                <c:pt idx="21">
                  <c:v>51.629999999999995</c:v>
                </c:pt>
                <c:pt idx="22">
                  <c:v>49.610000000000014</c:v>
                </c:pt>
                <c:pt idx="23">
                  <c:v>49.800000000000011</c:v>
                </c:pt>
                <c:pt idx="24">
                  <c:v>47.81</c:v>
                </c:pt>
                <c:pt idx="25">
                  <c:v>45.970000000000027</c:v>
                </c:pt>
                <c:pt idx="26">
                  <c:v>44.269999999999982</c:v>
                </c:pt>
                <c:pt idx="27">
                  <c:v>42.69</c:v>
                </c:pt>
                <c:pt idx="28">
                  <c:v>41.20999999999998</c:v>
                </c:pt>
                <c:pt idx="29">
                  <c:v>39.839999999999975</c:v>
                </c:pt>
                <c:pt idx="30">
                  <c:v>38.56</c:v>
                </c:pt>
                <c:pt idx="31">
                  <c:v>37.350000000000023</c:v>
                </c:pt>
                <c:pt idx="32">
                  <c:v>36.220000000000027</c:v>
                </c:pt>
                <c:pt idx="33">
                  <c:v>35.149999999999977</c:v>
                </c:pt>
                <c:pt idx="34">
                  <c:v>34.149999999999977</c:v>
                </c:pt>
                <c:pt idx="35">
                  <c:v>33.199999999999989</c:v>
                </c:pt>
                <c:pt idx="36">
                  <c:v>32.300000000000011</c:v>
                </c:pt>
                <c:pt idx="37">
                  <c:v>31.449999999999989</c:v>
                </c:pt>
                <c:pt idx="38">
                  <c:v>30.649999999999977</c:v>
                </c:pt>
                <c:pt idx="39">
                  <c:v>29.879999999999995</c:v>
                </c:pt>
                <c:pt idx="40">
                  <c:v>29.149999999999977</c:v>
                </c:pt>
                <c:pt idx="41">
                  <c:v>28.45999999999998</c:v>
                </c:pt>
                <c:pt idx="42">
                  <c:v>27.800000000000011</c:v>
                </c:pt>
                <c:pt idx="43">
                  <c:v>27.160000000000025</c:v>
                </c:pt>
                <c:pt idx="44">
                  <c:v>26.560000000000002</c:v>
                </c:pt>
                <c:pt idx="45">
                  <c:v>25.980000000000018</c:v>
                </c:pt>
                <c:pt idx="46">
                  <c:v>25.430000000000007</c:v>
                </c:pt>
                <c:pt idx="47">
                  <c:v>24.899999999999977</c:v>
                </c:pt>
                <c:pt idx="48">
                  <c:v>24.389999999999986</c:v>
                </c:pt>
                <c:pt idx="49">
                  <c:v>23.899999999999977</c:v>
                </c:pt>
                <c:pt idx="50">
                  <c:v>23.439999999999998</c:v>
                </c:pt>
                <c:pt idx="51">
                  <c:v>22.990000000000009</c:v>
                </c:pt>
                <c:pt idx="52">
                  <c:v>22.550000000000011</c:v>
                </c:pt>
                <c:pt idx="53">
                  <c:v>22.129999999999995</c:v>
                </c:pt>
                <c:pt idx="54">
                  <c:v>21.730000000000018</c:v>
                </c:pt>
                <c:pt idx="55">
                  <c:v>21.339999999999975</c:v>
                </c:pt>
                <c:pt idx="56">
                  <c:v>20.970000000000027</c:v>
                </c:pt>
                <c:pt idx="57">
                  <c:v>20.610000000000014</c:v>
                </c:pt>
                <c:pt idx="58">
                  <c:v>20.259999999999991</c:v>
                </c:pt>
                <c:pt idx="59">
                  <c:v>19.920000000000016</c:v>
                </c:pt>
                <c:pt idx="60">
                  <c:v>19.589999999999975</c:v>
                </c:pt>
                <c:pt idx="61">
                  <c:v>19.279999999999973</c:v>
                </c:pt>
                <c:pt idx="62">
                  <c:v>18.970000000000027</c:v>
                </c:pt>
                <c:pt idx="63">
                  <c:v>18.680000000000007</c:v>
                </c:pt>
                <c:pt idx="64">
                  <c:v>18.389999999999986</c:v>
                </c:pt>
                <c:pt idx="65">
                  <c:v>18.110000000000014</c:v>
                </c:pt>
                <c:pt idx="66">
                  <c:v>17.839999999999975</c:v>
                </c:pt>
                <c:pt idx="67">
                  <c:v>17.579999999999984</c:v>
                </c:pt>
                <c:pt idx="68">
                  <c:v>17.319999999999993</c:v>
                </c:pt>
                <c:pt idx="69">
                  <c:v>17.069999999999993</c:v>
                </c:pt>
                <c:pt idx="70">
                  <c:v>16.829999999999984</c:v>
                </c:pt>
                <c:pt idx="71">
                  <c:v>16.600000000000023</c:v>
                </c:pt>
                <c:pt idx="72">
                  <c:v>16.370000000000005</c:v>
                </c:pt>
                <c:pt idx="73">
                  <c:v>16.149999999999977</c:v>
                </c:pt>
                <c:pt idx="74">
                  <c:v>15.939999999999998</c:v>
                </c:pt>
                <c:pt idx="75">
                  <c:v>15.730000000000018</c:v>
                </c:pt>
                <c:pt idx="76">
                  <c:v>15.519999999999982</c:v>
                </c:pt>
                <c:pt idx="77">
                  <c:v>15.319999999999993</c:v>
                </c:pt>
                <c:pt idx="78">
                  <c:v>15.129999999999995</c:v>
                </c:pt>
                <c:pt idx="79">
                  <c:v>14.939999999999998</c:v>
                </c:pt>
                <c:pt idx="80">
                  <c:v>14.759999999999991</c:v>
                </c:pt>
                <c:pt idx="81">
                  <c:v>14.579999999999984</c:v>
                </c:pt>
                <c:pt idx="82">
                  <c:v>14.399999999999977</c:v>
                </c:pt>
                <c:pt idx="83">
                  <c:v>14.230000000000018</c:v>
                </c:pt>
                <c:pt idx="84">
                  <c:v>14.060000000000002</c:v>
                </c:pt>
                <c:pt idx="85">
                  <c:v>13.899999999999977</c:v>
                </c:pt>
                <c:pt idx="86">
                  <c:v>13.740000000000009</c:v>
                </c:pt>
                <c:pt idx="87">
                  <c:v>13.579999999999984</c:v>
                </c:pt>
                <c:pt idx="88">
                  <c:v>13.430000000000007</c:v>
                </c:pt>
                <c:pt idx="89">
                  <c:v>13.279999999999973</c:v>
                </c:pt>
                <c:pt idx="90">
                  <c:v>13.129999999999995</c:v>
                </c:pt>
                <c:pt idx="91">
                  <c:v>12.990000000000009</c:v>
                </c:pt>
                <c:pt idx="92">
                  <c:v>12.850000000000023</c:v>
                </c:pt>
                <c:pt idx="93">
                  <c:v>12.720000000000027</c:v>
                </c:pt>
                <c:pt idx="94">
                  <c:v>12.579999999999984</c:v>
                </c:pt>
                <c:pt idx="95">
                  <c:v>12.449999999999989</c:v>
                </c:pt>
                <c:pt idx="96">
                  <c:v>12.319999999999993</c:v>
                </c:pt>
                <c:pt idx="97">
                  <c:v>12.199999999999989</c:v>
                </c:pt>
                <c:pt idx="98">
                  <c:v>12.069999999999993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Лист1!$P$1</c:f>
              <c:strCache>
                <c:ptCount val="1"/>
                <c:pt idx="0">
                  <c:v>8.00E-07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Лист1!$P$2:$P$496</c:f>
              <c:numCache>
                <c:formatCode>General</c:formatCode>
                <c:ptCount val="495"/>
                <c:pt idx="0">
                  <c:v>24.29000000000002</c:v>
                </c:pt>
                <c:pt idx="1">
                  <c:v>47.29000000000002</c:v>
                </c:pt>
                <c:pt idx="2">
                  <c:v>68.79000000000002</c:v>
                </c:pt>
                <c:pt idx="3">
                  <c:v>88.160000000000025</c:v>
                </c:pt>
                <c:pt idx="4">
                  <c:v>104.48000000000002</c:v>
                </c:pt>
                <c:pt idx="5">
                  <c:v>117.07999999999998</c:v>
                </c:pt>
                <c:pt idx="6">
                  <c:v>125.20999999999998</c:v>
                </c:pt>
                <c:pt idx="7">
                  <c:v>129.68</c:v>
                </c:pt>
                <c:pt idx="8">
                  <c:v>132.47000000000003</c:v>
                </c:pt>
                <c:pt idx="9">
                  <c:v>132.05000000000001</c:v>
                </c:pt>
                <c:pt idx="10">
                  <c:v>130.22000000000003</c:v>
                </c:pt>
                <c:pt idx="11">
                  <c:v>129.44999999999999</c:v>
                </c:pt>
                <c:pt idx="12">
                  <c:v>125.98000000000002</c:v>
                </c:pt>
                <c:pt idx="13">
                  <c:v>122.20999999999998</c:v>
                </c:pt>
                <c:pt idx="14">
                  <c:v>118.31</c:v>
                </c:pt>
                <c:pt idx="15">
                  <c:v>114.38999999999999</c:v>
                </c:pt>
                <c:pt idx="16">
                  <c:v>113.04000000000002</c:v>
                </c:pt>
                <c:pt idx="17">
                  <c:v>109.05000000000001</c:v>
                </c:pt>
                <c:pt idx="18">
                  <c:v>105.20999999999998</c:v>
                </c:pt>
                <c:pt idx="19">
                  <c:v>101.55000000000001</c:v>
                </c:pt>
                <c:pt idx="20">
                  <c:v>98.06</c:v>
                </c:pt>
                <c:pt idx="21">
                  <c:v>94.759999999999991</c:v>
                </c:pt>
                <c:pt idx="22">
                  <c:v>91.62</c:v>
                </c:pt>
                <c:pt idx="23">
                  <c:v>91.300000000000011</c:v>
                </c:pt>
                <c:pt idx="24">
                  <c:v>88.269999999999982</c:v>
                </c:pt>
                <c:pt idx="25">
                  <c:v>85.410000000000025</c:v>
                </c:pt>
                <c:pt idx="26">
                  <c:v>82.70999999999998</c:v>
                </c:pt>
                <c:pt idx="27">
                  <c:v>80.149999999999977</c:v>
                </c:pt>
                <c:pt idx="28">
                  <c:v>77.720000000000027</c:v>
                </c:pt>
                <c:pt idx="29">
                  <c:v>75.430000000000007</c:v>
                </c:pt>
                <c:pt idx="30">
                  <c:v>73.259999999999991</c:v>
                </c:pt>
                <c:pt idx="31">
                  <c:v>71.199999999999989</c:v>
                </c:pt>
                <c:pt idx="32">
                  <c:v>72.44</c:v>
                </c:pt>
                <c:pt idx="33">
                  <c:v>70.31</c:v>
                </c:pt>
                <c:pt idx="34">
                  <c:v>68.300000000000011</c:v>
                </c:pt>
                <c:pt idx="35">
                  <c:v>66.399999999999977</c:v>
                </c:pt>
                <c:pt idx="36">
                  <c:v>64.610000000000014</c:v>
                </c:pt>
                <c:pt idx="37">
                  <c:v>62.910000000000025</c:v>
                </c:pt>
                <c:pt idx="38">
                  <c:v>61.29000000000002</c:v>
                </c:pt>
                <c:pt idx="39">
                  <c:v>59.759999999999991</c:v>
                </c:pt>
                <c:pt idx="40">
                  <c:v>58.300000000000011</c:v>
                </c:pt>
                <c:pt idx="41">
                  <c:v>56.920000000000016</c:v>
                </c:pt>
                <c:pt idx="42">
                  <c:v>55.589999999999975</c:v>
                </c:pt>
                <c:pt idx="43">
                  <c:v>54.329999999999984</c:v>
                </c:pt>
                <c:pt idx="44">
                  <c:v>53.120000000000005</c:v>
                </c:pt>
                <c:pt idx="45">
                  <c:v>51.970000000000027</c:v>
                </c:pt>
                <c:pt idx="46">
                  <c:v>50.860000000000014</c:v>
                </c:pt>
                <c:pt idx="47">
                  <c:v>49.800000000000011</c:v>
                </c:pt>
                <c:pt idx="48">
                  <c:v>48.779999999999973</c:v>
                </c:pt>
                <c:pt idx="49">
                  <c:v>47.81</c:v>
                </c:pt>
                <c:pt idx="50">
                  <c:v>46.870000000000005</c:v>
                </c:pt>
                <c:pt idx="51">
                  <c:v>45.970000000000027</c:v>
                </c:pt>
                <c:pt idx="52">
                  <c:v>45.100000000000023</c:v>
                </c:pt>
                <c:pt idx="53">
                  <c:v>44.269999999999982</c:v>
                </c:pt>
                <c:pt idx="54">
                  <c:v>43.45999999999998</c:v>
                </c:pt>
                <c:pt idx="55">
                  <c:v>42.69</c:v>
                </c:pt>
                <c:pt idx="56">
                  <c:v>41.94</c:v>
                </c:pt>
                <c:pt idx="57">
                  <c:v>41.20999999999998</c:v>
                </c:pt>
                <c:pt idx="58">
                  <c:v>40.519999999999982</c:v>
                </c:pt>
                <c:pt idx="59">
                  <c:v>39.839999999999975</c:v>
                </c:pt>
                <c:pt idx="60">
                  <c:v>39.19</c:v>
                </c:pt>
                <c:pt idx="61">
                  <c:v>38.56</c:v>
                </c:pt>
                <c:pt idx="62">
                  <c:v>37.94</c:v>
                </c:pt>
                <c:pt idx="63">
                  <c:v>37.350000000000023</c:v>
                </c:pt>
                <c:pt idx="64">
                  <c:v>36.779999999999973</c:v>
                </c:pt>
                <c:pt idx="65">
                  <c:v>36.220000000000027</c:v>
                </c:pt>
                <c:pt idx="66">
                  <c:v>35.680000000000007</c:v>
                </c:pt>
                <c:pt idx="67">
                  <c:v>35.149999999999977</c:v>
                </c:pt>
                <c:pt idx="68">
                  <c:v>34.639999999999986</c:v>
                </c:pt>
                <c:pt idx="69">
                  <c:v>34.149999999999977</c:v>
                </c:pt>
                <c:pt idx="70">
                  <c:v>33.670000000000016</c:v>
                </c:pt>
                <c:pt idx="71">
                  <c:v>33.199999999999989</c:v>
                </c:pt>
                <c:pt idx="72">
                  <c:v>32.75</c:v>
                </c:pt>
                <c:pt idx="73">
                  <c:v>32.300000000000011</c:v>
                </c:pt>
                <c:pt idx="74">
                  <c:v>31.870000000000005</c:v>
                </c:pt>
                <c:pt idx="75">
                  <c:v>31.449999999999989</c:v>
                </c:pt>
                <c:pt idx="76">
                  <c:v>31.04000000000002</c:v>
                </c:pt>
                <c:pt idx="77">
                  <c:v>30.649999999999977</c:v>
                </c:pt>
                <c:pt idx="78">
                  <c:v>30.259999999999991</c:v>
                </c:pt>
                <c:pt idx="79">
                  <c:v>29.879999999999995</c:v>
                </c:pt>
                <c:pt idx="80">
                  <c:v>29.509999999999991</c:v>
                </c:pt>
                <c:pt idx="81">
                  <c:v>29.149999999999977</c:v>
                </c:pt>
                <c:pt idx="82">
                  <c:v>28.800000000000011</c:v>
                </c:pt>
                <c:pt idx="83">
                  <c:v>28.45999999999998</c:v>
                </c:pt>
                <c:pt idx="84">
                  <c:v>28.120000000000005</c:v>
                </c:pt>
                <c:pt idx="85">
                  <c:v>27.800000000000011</c:v>
                </c:pt>
                <c:pt idx="86">
                  <c:v>27.480000000000018</c:v>
                </c:pt>
                <c:pt idx="87">
                  <c:v>27.160000000000025</c:v>
                </c:pt>
                <c:pt idx="88">
                  <c:v>26.860000000000014</c:v>
                </c:pt>
                <c:pt idx="89">
                  <c:v>26.560000000000002</c:v>
                </c:pt>
                <c:pt idx="90">
                  <c:v>26.269999999999982</c:v>
                </c:pt>
                <c:pt idx="91">
                  <c:v>25.980000000000018</c:v>
                </c:pt>
                <c:pt idx="92">
                  <c:v>25.699999999999989</c:v>
                </c:pt>
                <c:pt idx="93">
                  <c:v>25.430000000000007</c:v>
                </c:pt>
                <c:pt idx="94">
                  <c:v>25.160000000000025</c:v>
                </c:pt>
                <c:pt idx="95">
                  <c:v>24.899999999999977</c:v>
                </c:pt>
                <c:pt idx="96">
                  <c:v>24.639999999999986</c:v>
                </c:pt>
                <c:pt idx="97">
                  <c:v>24.389999999999986</c:v>
                </c:pt>
                <c:pt idx="98">
                  <c:v>24.149999999999977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Лист1!$Q$1</c:f>
              <c:strCache>
                <c:ptCount val="1"/>
                <c:pt idx="0">
                  <c:v>1.60E-06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Лист1!$Q$2:$Q$496</c:f>
              <c:numCache>
                <c:formatCode>General</c:formatCode>
                <c:ptCount val="495"/>
                <c:pt idx="0">
                  <c:v>24.5</c:v>
                </c:pt>
                <c:pt idx="1">
                  <c:v>48.06</c:v>
                </c:pt>
                <c:pt idx="2">
                  <c:v>70.699999999999989</c:v>
                </c:pt>
                <c:pt idx="3">
                  <c:v>92.230000000000018</c:v>
                </c:pt>
                <c:pt idx="4">
                  <c:v>112.41000000000003</c:v>
                </c:pt>
                <c:pt idx="5">
                  <c:v>130.81</c:v>
                </c:pt>
                <c:pt idx="6">
                  <c:v>146.73000000000002</c:v>
                </c:pt>
                <c:pt idx="7">
                  <c:v>159.76999999999998</c:v>
                </c:pt>
                <c:pt idx="8">
                  <c:v>170.42000000000002</c:v>
                </c:pt>
                <c:pt idx="9">
                  <c:v>177.68</c:v>
                </c:pt>
                <c:pt idx="10">
                  <c:v>182.38</c:v>
                </c:pt>
                <c:pt idx="11">
                  <c:v>186.57</c:v>
                </c:pt>
                <c:pt idx="12">
                  <c:v>187.42000000000002</c:v>
                </c:pt>
                <c:pt idx="13">
                  <c:v>186.91000000000003</c:v>
                </c:pt>
                <c:pt idx="14">
                  <c:v>185.36</c:v>
                </c:pt>
                <c:pt idx="15">
                  <c:v>183.05</c:v>
                </c:pt>
                <c:pt idx="16">
                  <c:v>182.98000000000002</c:v>
                </c:pt>
                <c:pt idx="17">
                  <c:v>179.56</c:v>
                </c:pt>
                <c:pt idx="18">
                  <c:v>175.88</c:v>
                </c:pt>
                <c:pt idx="19">
                  <c:v>172.05</c:v>
                </c:pt>
                <c:pt idx="20">
                  <c:v>168.14999999999998</c:v>
                </c:pt>
                <c:pt idx="21">
                  <c:v>164.23000000000002</c:v>
                </c:pt>
                <c:pt idx="22">
                  <c:v>160.32999999999998</c:v>
                </c:pt>
                <c:pt idx="23">
                  <c:v>160.02999999999997</c:v>
                </c:pt>
                <c:pt idx="24">
                  <c:v>156.01</c:v>
                </c:pt>
                <c:pt idx="25">
                  <c:v>152.10000000000002</c:v>
                </c:pt>
                <c:pt idx="26">
                  <c:v>148.30000000000001</c:v>
                </c:pt>
                <c:pt idx="27">
                  <c:v>144.63</c:v>
                </c:pt>
                <c:pt idx="28">
                  <c:v>141.08999999999997</c:v>
                </c:pt>
                <c:pt idx="29">
                  <c:v>137.67000000000002</c:v>
                </c:pt>
                <c:pt idx="30">
                  <c:v>134.37</c:v>
                </c:pt>
                <c:pt idx="31">
                  <c:v>131.19999999999999</c:v>
                </c:pt>
                <c:pt idx="32">
                  <c:v>132.10000000000002</c:v>
                </c:pt>
                <c:pt idx="33">
                  <c:v>128.94</c:v>
                </c:pt>
                <c:pt idx="34">
                  <c:v>125.88999999999999</c:v>
                </c:pt>
                <c:pt idx="35">
                  <c:v>122.95999999999998</c:v>
                </c:pt>
                <c:pt idx="36">
                  <c:v>120.14999999999998</c:v>
                </c:pt>
                <c:pt idx="37">
                  <c:v>117.44999999999999</c:v>
                </c:pt>
                <c:pt idx="38">
                  <c:v>114.85000000000002</c:v>
                </c:pt>
                <c:pt idx="39">
                  <c:v>112.35000000000002</c:v>
                </c:pt>
                <c:pt idx="40">
                  <c:v>109.94999999999999</c:v>
                </c:pt>
                <c:pt idx="41">
                  <c:v>107.63999999999999</c:v>
                </c:pt>
                <c:pt idx="42">
                  <c:v>105.41000000000003</c:v>
                </c:pt>
                <c:pt idx="43">
                  <c:v>103.26999999999998</c:v>
                </c:pt>
                <c:pt idx="44">
                  <c:v>101.20999999999998</c:v>
                </c:pt>
                <c:pt idx="45">
                  <c:v>99.220000000000027</c:v>
                </c:pt>
                <c:pt idx="46">
                  <c:v>101.72000000000003</c:v>
                </c:pt>
                <c:pt idx="47">
                  <c:v>99.600000000000023</c:v>
                </c:pt>
                <c:pt idx="48">
                  <c:v>97.57</c:v>
                </c:pt>
                <c:pt idx="49">
                  <c:v>95.62</c:v>
                </c:pt>
                <c:pt idx="50">
                  <c:v>93.740000000000009</c:v>
                </c:pt>
                <c:pt idx="51">
                  <c:v>91.94</c:v>
                </c:pt>
                <c:pt idx="52">
                  <c:v>90.20999999999998</c:v>
                </c:pt>
                <c:pt idx="53">
                  <c:v>88.54000000000002</c:v>
                </c:pt>
                <c:pt idx="54">
                  <c:v>86.93</c:v>
                </c:pt>
                <c:pt idx="55">
                  <c:v>85.37</c:v>
                </c:pt>
                <c:pt idx="56">
                  <c:v>83.88</c:v>
                </c:pt>
                <c:pt idx="57">
                  <c:v>82.43</c:v>
                </c:pt>
                <c:pt idx="58">
                  <c:v>81.029999999999973</c:v>
                </c:pt>
                <c:pt idx="59">
                  <c:v>79.680000000000007</c:v>
                </c:pt>
                <c:pt idx="60">
                  <c:v>78.38</c:v>
                </c:pt>
                <c:pt idx="61">
                  <c:v>77.110000000000014</c:v>
                </c:pt>
                <c:pt idx="62">
                  <c:v>75.889999999999986</c:v>
                </c:pt>
                <c:pt idx="63">
                  <c:v>74.699999999999989</c:v>
                </c:pt>
                <c:pt idx="64">
                  <c:v>73.550000000000011</c:v>
                </c:pt>
                <c:pt idx="65">
                  <c:v>72.44</c:v>
                </c:pt>
                <c:pt idx="66">
                  <c:v>71.360000000000014</c:v>
                </c:pt>
                <c:pt idx="67">
                  <c:v>70.31</c:v>
                </c:pt>
                <c:pt idx="68">
                  <c:v>69.29000000000002</c:v>
                </c:pt>
                <c:pt idx="69">
                  <c:v>68.300000000000011</c:v>
                </c:pt>
                <c:pt idx="70">
                  <c:v>67.339999999999975</c:v>
                </c:pt>
                <c:pt idx="71">
                  <c:v>66.399999999999977</c:v>
                </c:pt>
                <c:pt idx="72">
                  <c:v>65.490000000000009</c:v>
                </c:pt>
                <c:pt idx="73">
                  <c:v>64.610000000000014</c:v>
                </c:pt>
                <c:pt idx="74">
                  <c:v>63.75</c:v>
                </c:pt>
                <c:pt idx="75">
                  <c:v>62.910000000000025</c:v>
                </c:pt>
                <c:pt idx="76">
                  <c:v>62.089999999999975</c:v>
                </c:pt>
                <c:pt idx="77">
                  <c:v>61.29000000000002</c:v>
                </c:pt>
                <c:pt idx="78">
                  <c:v>60.519999999999982</c:v>
                </c:pt>
                <c:pt idx="79">
                  <c:v>59.759999999999991</c:v>
                </c:pt>
                <c:pt idx="80">
                  <c:v>59.019999999999982</c:v>
                </c:pt>
                <c:pt idx="81">
                  <c:v>58.300000000000011</c:v>
                </c:pt>
                <c:pt idx="82">
                  <c:v>57.600000000000023</c:v>
                </c:pt>
                <c:pt idx="83">
                  <c:v>56.920000000000016</c:v>
                </c:pt>
                <c:pt idx="84">
                  <c:v>56.25</c:v>
                </c:pt>
                <c:pt idx="85">
                  <c:v>55.589999999999975</c:v>
                </c:pt>
                <c:pt idx="86">
                  <c:v>54.949999999999989</c:v>
                </c:pt>
                <c:pt idx="87">
                  <c:v>54.329999999999984</c:v>
                </c:pt>
                <c:pt idx="88">
                  <c:v>53.720000000000027</c:v>
                </c:pt>
                <c:pt idx="89">
                  <c:v>53.120000000000005</c:v>
                </c:pt>
                <c:pt idx="90">
                  <c:v>52.54000000000002</c:v>
                </c:pt>
                <c:pt idx="91">
                  <c:v>51.970000000000027</c:v>
                </c:pt>
                <c:pt idx="92">
                  <c:v>51.410000000000025</c:v>
                </c:pt>
                <c:pt idx="93">
                  <c:v>50.860000000000014</c:v>
                </c:pt>
                <c:pt idx="94">
                  <c:v>50.329999999999984</c:v>
                </c:pt>
                <c:pt idx="95">
                  <c:v>49.800000000000011</c:v>
                </c:pt>
                <c:pt idx="96">
                  <c:v>49.29000000000002</c:v>
                </c:pt>
                <c:pt idx="97">
                  <c:v>48.779999999999973</c:v>
                </c:pt>
                <c:pt idx="98">
                  <c:v>48.29000000000002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Лист1!$R$1</c:f>
              <c:strCache>
                <c:ptCount val="1"/>
                <c:pt idx="0">
                  <c:v>3.20E-06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Лист1!$R$2:$R$496</c:f>
              <c:numCache>
                <c:formatCode>General</c:formatCode>
                <c:ptCount val="495"/>
                <c:pt idx="0">
                  <c:v>24.810000000000002</c:v>
                </c:pt>
                <c:pt idx="1">
                  <c:v>48.579999999999984</c:v>
                </c:pt>
                <c:pt idx="2">
                  <c:v>71.920000000000016</c:v>
                </c:pt>
                <c:pt idx="3">
                  <c:v>94.589999999999975</c:v>
                </c:pt>
                <c:pt idx="4">
                  <c:v>116.50999999999999</c:v>
                </c:pt>
                <c:pt idx="5">
                  <c:v>137.57999999999998</c:v>
                </c:pt>
                <c:pt idx="6">
                  <c:v>157.58999999999997</c:v>
                </c:pt>
                <c:pt idx="7">
                  <c:v>176.31</c:v>
                </c:pt>
                <c:pt idx="8">
                  <c:v>193.63</c:v>
                </c:pt>
                <c:pt idx="9">
                  <c:v>208.95999999999998</c:v>
                </c:pt>
                <c:pt idx="10">
                  <c:v>222.23000000000002</c:v>
                </c:pt>
                <c:pt idx="11">
                  <c:v>234.15999999999997</c:v>
                </c:pt>
                <c:pt idx="12">
                  <c:v>243.29999999999995</c:v>
                </c:pt>
                <c:pt idx="13">
                  <c:v>250.41999999999996</c:v>
                </c:pt>
                <c:pt idx="14">
                  <c:v>255.70000000000005</c:v>
                </c:pt>
                <c:pt idx="15">
                  <c:v>259.36</c:v>
                </c:pt>
                <c:pt idx="16">
                  <c:v>263.89</c:v>
                </c:pt>
                <c:pt idx="17">
                  <c:v>264.94000000000005</c:v>
                </c:pt>
                <c:pt idx="18">
                  <c:v>264.95000000000005</c:v>
                </c:pt>
                <c:pt idx="19">
                  <c:v>264.10000000000002</c:v>
                </c:pt>
                <c:pt idx="20">
                  <c:v>262.54999999999995</c:v>
                </c:pt>
                <c:pt idx="21">
                  <c:v>260.44000000000005</c:v>
                </c:pt>
                <c:pt idx="22">
                  <c:v>257.87</c:v>
                </c:pt>
                <c:pt idx="23">
                  <c:v>258.90999999999997</c:v>
                </c:pt>
                <c:pt idx="24">
                  <c:v>255.53999999999996</c:v>
                </c:pt>
                <c:pt idx="25">
                  <c:v>251.97000000000003</c:v>
                </c:pt>
                <c:pt idx="26">
                  <c:v>248.25</c:v>
                </c:pt>
                <c:pt idx="27">
                  <c:v>244.41999999999996</c:v>
                </c:pt>
                <c:pt idx="28">
                  <c:v>240.53999999999996</c:v>
                </c:pt>
                <c:pt idx="29">
                  <c:v>236.62</c:v>
                </c:pt>
                <c:pt idx="30">
                  <c:v>232.70000000000005</c:v>
                </c:pt>
                <c:pt idx="31">
                  <c:v>228.78999999999996</c:v>
                </c:pt>
                <c:pt idx="32">
                  <c:v>230.15999999999997</c:v>
                </c:pt>
                <c:pt idx="33">
                  <c:v>226.07000000000005</c:v>
                </c:pt>
                <c:pt idx="34">
                  <c:v>222.04999999999995</c:v>
                </c:pt>
                <c:pt idx="35">
                  <c:v>218.09000000000003</c:v>
                </c:pt>
                <c:pt idx="36">
                  <c:v>214.21000000000004</c:v>
                </c:pt>
                <c:pt idx="37">
                  <c:v>210.42000000000002</c:v>
                </c:pt>
                <c:pt idx="38">
                  <c:v>206.72000000000003</c:v>
                </c:pt>
                <c:pt idx="39">
                  <c:v>203.10000000000002</c:v>
                </c:pt>
                <c:pt idx="40">
                  <c:v>199.57</c:v>
                </c:pt>
                <c:pt idx="41">
                  <c:v>196.13</c:v>
                </c:pt>
                <c:pt idx="42">
                  <c:v>192.77999999999997</c:v>
                </c:pt>
                <c:pt idx="43">
                  <c:v>189.51</c:v>
                </c:pt>
                <c:pt idx="44">
                  <c:v>186.32999999999998</c:v>
                </c:pt>
                <c:pt idx="45">
                  <c:v>183.24</c:v>
                </c:pt>
                <c:pt idx="46">
                  <c:v>185.76</c:v>
                </c:pt>
                <c:pt idx="47">
                  <c:v>182.60000000000002</c:v>
                </c:pt>
                <c:pt idx="48">
                  <c:v>179.52999999999997</c:v>
                </c:pt>
                <c:pt idx="49">
                  <c:v>176.55</c:v>
                </c:pt>
                <c:pt idx="50">
                  <c:v>173.64</c:v>
                </c:pt>
                <c:pt idx="51">
                  <c:v>170.82</c:v>
                </c:pt>
                <c:pt idx="52">
                  <c:v>168.07999999999998</c:v>
                </c:pt>
                <c:pt idx="53">
                  <c:v>165.41000000000003</c:v>
                </c:pt>
                <c:pt idx="54">
                  <c:v>162.82</c:v>
                </c:pt>
                <c:pt idx="55">
                  <c:v>160.29000000000002</c:v>
                </c:pt>
                <c:pt idx="56">
                  <c:v>157.83999999999997</c:v>
                </c:pt>
                <c:pt idx="57">
                  <c:v>155.44999999999999</c:v>
                </c:pt>
                <c:pt idx="58">
                  <c:v>153.12</c:v>
                </c:pt>
                <c:pt idx="59">
                  <c:v>150.86000000000001</c:v>
                </c:pt>
                <c:pt idx="60">
                  <c:v>148.66000000000003</c:v>
                </c:pt>
                <c:pt idx="61">
                  <c:v>146.51999999999998</c:v>
                </c:pt>
                <c:pt idx="62">
                  <c:v>144.43</c:v>
                </c:pt>
                <c:pt idx="63">
                  <c:v>142.39999999999998</c:v>
                </c:pt>
                <c:pt idx="64">
                  <c:v>140.42000000000002</c:v>
                </c:pt>
                <c:pt idx="65">
                  <c:v>144.88</c:v>
                </c:pt>
                <c:pt idx="66">
                  <c:v>142.70999999999998</c:v>
                </c:pt>
                <c:pt idx="67">
                  <c:v>140.62</c:v>
                </c:pt>
                <c:pt idx="68">
                  <c:v>138.57999999999998</c:v>
                </c:pt>
                <c:pt idx="69">
                  <c:v>136.60000000000002</c:v>
                </c:pt>
                <c:pt idx="70">
                  <c:v>134.67000000000002</c:v>
                </c:pt>
                <c:pt idx="71">
                  <c:v>132.80000000000001</c:v>
                </c:pt>
                <c:pt idx="72">
                  <c:v>130.98000000000002</c:v>
                </c:pt>
                <c:pt idx="73">
                  <c:v>129.20999999999998</c:v>
                </c:pt>
                <c:pt idx="74">
                  <c:v>127.49000000000001</c:v>
                </c:pt>
                <c:pt idx="75">
                  <c:v>125.81</c:v>
                </c:pt>
                <c:pt idx="76">
                  <c:v>124.18</c:v>
                </c:pt>
                <c:pt idx="77">
                  <c:v>122.58999999999997</c:v>
                </c:pt>
                <c:pt idx="78">
                  <c:v>121.04000000000002</c:v>
                </c:pt>
                <c:pt idx="79">
                  <c:v>119.51999999999998</c:v>
                </c:pt>
                <c:pt idx="80">
                  <c:v>118.05000000000001</c:v>
                </c:pt>
                <c:pt idx="81">
                  <c:v>116.61000000000001</c:v>
                </c:pt>
                <c:pt idx="82">
                  <c:v>115.19999999999999</c:v>
                </c:pt>
                <c:pt idx="83">
                  <c:v>113.82999999999998</c:v>
                </c:pt>
                <c:pt idx="84">
                  <c:v>112.49000000000001</c:v>
                </c:pt>
                <c:pt idx="85">
                  <c:v>111.18</c:v>
                </c:pt>
                <c:pt idx="86">
                  <c:v>109.91000000000003</c:v>
                </c:pt>
                <c:pt idx="87">
                  <c:v>108.66000000000003</c:v>
                </c:pt>
                <c:pt idx="88">
                  <c:v>107.44</c:v>
                </c:pt>
                <c:pt idx="89">
                  <c:v>106.24000000000001</c:v>
                </c:pt>
                <c:pt idx="90">
                  <c:v>105.07999999999998</c:v>
                </c:pt>
                <c:pt idx="91">
                  <c:v>103.93</c:v>
                </c:pt>
                <c:pt idx="92">
                  <c:v>102.82</c:v>
                </c:pt>
                <c:pt idx="93">
                  <c:v>101.72000000000003</c:v>
                </c:pt>
                <c:pt idx="94">
                  <c:v>100.64999999999998</c:v>
                </c:pt>
                <c:pt idx="95">
                  <c:v>99.600000000000023</c:v>
                </c:pt>
                <c:pt idx="96">
                  <c:v>98.579999999999984</c:v>
                </c:pt>
                <c:pt idx="97">
                  <c:v>97.57</c:v>
                </c:pt>
                <c:pt idx="98">
                  <c:v>96.579999999999984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Лист1!$S$1</c:f>
              <c:strCache>
                <c:ptCount val="1"/>
                <c:pt idx="0">
                  <c:v>6.40E-06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Лист1!$S$2:$S$496</c:f>
              <c:numCache>
                <c:formatCode>General</c:formatCode>
                <c:ptCount val="495"/>
                <c:pt idx="0">
                  <c:v>25.430000000000007</c:v>
                </c:pt>
                <c:pt idx="1">
                  <c:v>48.990000000000009</c:v>
                </c:pt>
                <c:pt idx="2">
                  <c:v>72.75</c:v>
                </c:pt>
                <c:pt idx="3">
                  <c:v>96.12</c:v>
                </c:pt>
                <c:pt idx="4">
                  <c:v>119.00999999999999</c:v>
                </c:pt>
                <c:pt idx="5">
                  <c:v>141.39999999999998</c:v>
                </c:pt>
                <c:pt idx="6">
                  <c:v>163.24</c:v>
                </c:pt>
                <c:pt idx="7">
                  <c:v>184.47000000000003</c:v>
                </c:pt>
                <c:pt idx="8">
                  <c:v>205.05</c:v>
                </c:pt>
                <c:pt idx="9">
                  <c:v>224.80999999999995</c:v>
                </c:pt>
                <c:pt idx="10">
                  <c:v>243.64999999999998</c:v>
                </c:pt>
                <c:pt idx="11">
                  <c:v>261.63</c:v>
                </c:pt>
                <c:pt idx="12">
                  <c:v>278.22000000000003</c:v>
                </c:pt>
                <c:pt idx="13">
                  <c:v>293.46000000000004</c:v>
                </c:pt>
                <c:pt idx="14">
                  <c:v>307.25</c:v>
                </c:pt>
                <c:pt idx="15">
                  <c:v>319.53999999999996</c:v>
                </c:pt>
                <c:pt idx="16">
                  <c:v>331.45000000000005</c:v>
                </c:pt>
                <c:pt idx="17">
                  <c:v>340.85</c:v>
                </c:pt>
                <c:pt idx="18">
                  <c:v>348.78999999999996</c:v>
                </c:pt>
                <c:pt idx="19">
                  <c:v>355.36</c:v>
                </c:pt>
                <c:pt idx="20">
                  <c:v>360.64</c:v>
                </c:pt>
                <c:pt idx="21">
                  <c:v>364.76</c:v>
                </c:pt>
                <c:pt idx="22">
                  <c:v>367.80999999999995</c:v>
                </c:pt>
                <c:pt idx="23">
                  <c:v>373.13</c:v>
                </c:pt>
                <c:pt idx="24">
                  <c:v>374.38</c:v>
                </c:pt>
                <c:pt idx="25">
                  <c:v>374.84000000000003</c:v>
                </c:pt>
                <c:pt idx="26">
                  <c:v>374.63</c:v>
                </c:pt>
                <c:pt idx="27">
                  <c:v>373.82000000000005</c:v>
                </c:pt>
                <c:pt idx="28">
                  <c:v>372.5</c:v>
                </c:pt>
                <c:pt idx="29">
                  <c:v>370.73</c:v>
                </c:pt>
                <c:pt idx="30">
                  <c:v>368.58000000000004</c:v>
                </c:pt>
                <c:pt idx="31">
                  <c:v>366.11</c:v>
                </c:pt>
                <c:pt idx="32">
                  <c:v>369.1</c:v>
                </c:pt>
                <c:pt idx="33">
                  <c:v>365.96000000000004</c:v>
                </c:pt>
                <c:pt idx="34">
                  <c:v>362.62</c:v>
                </c:pt>
                <c:pt idx="35">
                  <c:v>359.12</c:v>
                </c:pt>
                <c:pt idx="36">
                  <c:v>355.49</c:v>
                </c:pt>
                <c:pt idx="37">
                  <c:v>351.77</c:v>
                </c:pt>
                <c:pt idx="38">
                  <c:v>347.97</c:v>
                </c:pt>
                <c:pt idx="39">
                  <c:v>344.11</c:v>
                </c:pt>
                <c:pt idx="40">
                  <c:v>340.22</c:v>
                </c:pt>
                <c:pt idx="41">
                  <c:v>336.29999999999995</c:v>
                </c:pt>
                <c:pt idx="42">
                  <c:v>332.38</c:v>
                </c:pt>
                <c:pt idx="43">
                  <c:v>328.46000000000004</c:v>
                </c:pt>
                <c:pt idx="44">
                  <c:v>324.54999999999995</c:v>
                </c:pt>
                <c:pt idx="45">
                  <c:v>320.65999999999997</c:v>
                </c:pt>
                <c:pt idx="46">
                  <c:v>324.13</c:v>
                </c:pt>
                <c:pt idx="47">
                  <c:v>320.04999999999995</c:v>
                </c:pt>
                <c:pt idx="48">
                  <c:v>316.01</c:v>
                </c:pt>
                <c:pt idx="49">
                  <c:v>312.02</c:v>
                </c:pt>
                <c:pt idx="50">
                  <c:v>308.08000000000004</c:v>
                </c:pt>
                <c:pt idx="51">
                  <c:v>304.20000000000005</c:v>
                </c:pt>
                <c:pt idx="52">
                  <c:v>300.37</c:v>
                </c:pt>
                <c:pt idx="53">
                  <c:v>296.61</c:v>
                </c:pt>
                <c:pt idx="54">
                  <c:v>292.90999999999997</c:v>
                </c:pt>
                <c:pt idx="55">
                  <c:v>289.26</c:v>
                </c:pt>
                <c:pt idx="56">
                  <c:v>285.69000000000005</c:v>
                </c:pt>
                <c:pt idx="57">
                  <c:v>282.16999999999996</c:v>
                </c:pt>
                <c:pt idx="58">
                  <c:v>278.72000000000003</c:v>
                </c:pt>
                <c:pt idx="59">
                  <c:v>275.33000000000004</c:v>
                </c:pt>
                <c:pt idx="60">
                  <c:v>272</c:v>
                </c:pt>
                <c:pt idx="61">
                  <c:v>268.74</c:v>
                </c:pt>
                <c:pt idx="62">
                  <c:v>265.53999999999996</c:v>
                </c:pt>
                <c:pt idx="63">
                  <c:v>262.39</c:v>
                </c:pt>
                <c:pt idx="64">
                  <c:v>259.30999999999995</c:v>
                </c:pt>
                <c:pt idx="65">
                  <c:v>264.21000000000004</c:v>
                </c:pt>
                <c:pt idx="66">
                  <c:v>261.01</c:v>
                </c:pt>
                <c:pt idx="67">
                  <c:v>257.87</c:v>
                </c:pt>
                <c:pt idx="68">
                  <c:v>254.79999999999995</c:v>
                </c:pt>
                <c:pt idx="69">
                  <c:v>251.77999999999997</c:v>
                </c:pt>
                <c:pt idx="70">
                  <c:v>248.83000000000004</c:v>
                </c:pt>
                <c:pt idx="71">
                  <c:v>245.92999999999995</c:v>
                </c:pt>
                <c:pt idx="72">
                  <c:v>243.09000000000003</c:v>
                </c:pt>
                <c:pt idx="73">
                  <c:v>240.29999999999995</c:v>
                </c:pt>
                <c:pt idx="74">
                  <c:v>237.57000000000005</c:v>
                </c:pt>
                <c:pt idx="75">
                  <c:v>234.89999999999998</c:v>
                </c:pt>
                <c:pt idx="76">
                  <c:v>232.26999999999998</c:v>
                </c:pt>
                <c:pt idx="77">
                  <c:v>229.70000000000005</c:v>
                </c:pt>
                <c:pt idx="78">
                  <c:v>227.16999999999996</c:v>
                </c:pt>
                <c:pt idx="79">
                  <c:v>224.70000000000005</c:v>
                </c:pt>
                <c:pt idx="80">
                  <c:v>222.26999999999998</c:v>
                </c:pt>
                <c:pt idx="81">
                  <c:v>219.89</c:v>
                </c:pt>
                <c:pt idx="82">
                  <c:v>217.55999999999995</c:v>
                </c:pt>
                <c:pt idx="83">
                  <c:v>215.26999999999998</c:v>
                </c:pt>
                <c:pt idx="84">
                  <c:v>213.01999999999998</c:v>
                </c:pt>
                <c:pt idx="85">
                  <c:v>210.82</c:v>
                </c:pt>
                <c:pt idx="86">
                  <c:v>208.66000000000003</c:v>
                </c:pt>
                <c:pt idx="87">
                  <c:v>206.54000000000002</c:v>
                </c:pt>
                <c:pt idx="88">
                  <c:v>204.45</c:v>
                </c:pt>
                <c:pt idx="89">
                  <c:v>202.41000000000003</c:v>
                </c:pt>
                <c:pt idx="90">
                  <c:v>200.39999999999998</c:v>
                </c:pt>
                <c:pt idx="91">
                  <c:v>198.43</c:v>
                </c:pt>
                <c:pt idx="92">
                  <c:v>196.5</c:v>
                </c:pt>
                <c:pt idx="93">
                  <c:v>203.44</c:v>
                </c:pt>
                <c:pt idx="94">
                  <c:v>201.3</c:v>
                </c:pt>
                <c:pt idx="95">
                  <c:v>199.2</c:v>
                </c:pt>
                <c:pt idx="96">
                  <c:v>197.14999999999998</c:v>
                </c:pt>
                <c:pt idx="97">
                  <c:v>195.14</c:v>
                </c:pt>
                <c:pt idx="98">
                  <c:v>193.17000000000002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Лист1!$T$1</c:f>
              <c:strCache>
                <c:ptCount val="1"/>
                <c:pt idx="0">
                  <c:v>1.28E-05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Лист1!$T$2:$T$496</c:f>
              <c:numCache>
                <c:formatCode>General</c:formatCode>
                <c:ptCount val="495"/>
                <c:pt idx="0">
                  <c:v>26.680000000000007</c:v>
                </c:pt>
                <c:pt idx="1">
                  <c:v>49.610000000000014</c:v>
                </c:pt>
                <c:pt idx="2">
                  <c:v>73.38</c:v>
                </c:pt>
                <c:pt idx="3">
                  <c:v>97.149999999999977</c:v>
                </c:pt>
                <c:pt idx="4">
                  <c:v>120.66000000000003</c:v>
                </c:pt>
                <c:pt idx="5">
                  <c:v>143.85000000000002</c:v>
                </c:pt>
                <c:pt idx="6">
                  <c:v>166.69</c:v>
                </c:pt>
                <c:pt idx="7">
                  <c:v>189.18</c:v>
                </c:pt>
                <c:pt idx="8">
                  <c:v>211.3</c:v>
                </c:pt>
                <c:pt idx="9">
                  <c:v>233.01</c:v>
                </c:pt>
                <c:pt idx="10">
                  <c:v>254.29999999999995</c:v>
                </c:pt>
                <c:pt idx="11">
                  <c:v>275.15999999999997</c:v>
                </c:pt>
                <c:pt idx="12">
                  <c:v>295.46000000000004</c:v>
                </c:pt>
                <c:pt idx="13">
                  <c:v>315.17999999999995</c:v>
                </c:pt>
                <c:pt idx="14">
                  <c:v>334.26</c:v>
                </c:pt>
                <c:pt idx="15">
                  <c:v>352.62</c:v>
                </c:pt>
                <c:pt idx="16">
                  <c:v>370.5</c:v>
                </c:pt>
                <c:pt idx="17">
                  <c:v>387.26</c:v>
                </c:pt>
                <c:pt idx="18">
                  <c:v>403.08000000000004</c:v>
                </c:pt>
                <c:pt idx="19">
                  <c:v>417.91999999999996</c:v>
                </c:pt>
                <c:pt idx="20">
                  <c:v>431.72</c:v>
                </c:pt>
                <c:pt idx="21">
                  <c:v>444.46000000000004</c:v>
                </c:pt>
                <c:pt idx="22">
                  <c:v>456.12</c:v>
                </c:pt>
                <c:pt idx="23">
                  <c:v>468.32000000000005</c:v>
                </c:pt>
                <c:pt idx="24">
                  <c:v>477.98</c:v>
                </c:pt>
                <c:pt idx="25">
                  <c:v>486.59000000000003</c:v>
                </c:pt>
                <c:pt idx="26">
                  <c:v>494.20000000000005</c:v>
                </c:pt>
                <c:pt idx="27">
                  <c:v>500.83000000000004</c:v>
                </c:pt>
                <c:pt idx="28">
                  <c:v>506.54999999999995</c:v>
                </c:pt>
                <c:pt idx="29">
                  <c:v>511.4</c:v>
                </c:pt>
                <c:pt idx="30">
                  <c:v>515.44000000000005</c:v>
                </c:pt>
                <c:pt idx="31">
                  <c:v>518.72</c:v>
                </c:pt>
                <c:pt idx="32">
                  <c:v>525.83000000000004</c:v>
                </c:pt>
                <c:pt idx="33">
                  <c:v>527.78</c:v>
                </c:pt>
                <c:pt idx="34">
                  <c:v>529.11</c:v>
                </c:pt>
                <c:pt idx="35">
                  <c:v>529.88</c:v>
                </c:pt>
                <c:pt idx="36">
                  <c:v>530.12</c:v>
                </c:pt>
                <c:pt idx="37">
                  <c:v>529.9</c:v>
                </c:pt>
                <c:pt idx="38">
                  <c:v>529.24</c:v>
                </c:pt>
                <c:pt idx="39">
                  <c:v>528.20000000000005</c:v>
                </c:pt>
                <c:pt idx="40">
                  <c:v>526.80999999999995</c:v>
                </c:pt>
                <c:pt idx="41">
                  <c:v>525.1</c:v>
                </c:pt>
                <c:pt idx="42">
                  <c:v>523.12</c:v>
                </c:pt>
                <c:pt idx="43">
                  <c:v>520.88</c:v>
                </c:pt>
                <c:pt idx="44">
                  <c:v>518.41</c:v>
                </c:pt>
                <c:pt idx="45">
                  <c:v>515.75</c:v>
                </c:pt>
                <c:pt idx="46">
                  <c:v>520.98</c:v>
                </c:pt>
                <c:pt idx="47">
                  <c:v>517.82000000000005</c:v>
                </c:pt>
                <c:pt idx="48">
                  <c:v>514.51</c:v>
                </c:pt>
                <c:pt idx="49">
                  <c:v>511.09000000000003</c:v>
                </c:pt>
                <c:pt idx="50">
                  <c:v>507.55999999999995</c:v>
                </c:pt>
                <c:pt idx="51">
                  <c:v>503.94000000000005</c:v>
                </c:pt>
                <c:pt idx="52">
                  <c:v>500.25</c:v>
                </c:pt>
                <c:pt idx="53">
                  <c:v>496.49</c:v>
                </c:pt>
                <c:pt idx="54">
                  <c:v>492.69000000000005</c:v>
                </c:pt>
                <c:pt idx="55">
                  <c:v>488.84000000000003</c:v>
                </c:pt>
                <c:pt idx="56">
                  <c:v>484.97</c:v>
                </c:pt>
                <c:pt idx="57">
                  <c:v>481.07000000000005</c:v>
                </c:pt>
                <c:pt idx="58">
                  <c:v>477.15999999999997</c:v>
                </c:pt>
                <c:pt idx="59">
                  <c:v>473.24</c:v>
                </c:pt>
                <c:pt idx="60">
                  <c:v>469.30999999999995</c:v>
                </c:pt>
                <c:pt idx="61">
                  <c:v>465.39</c:v>
                </c:pt>
                <c:pt idx="62">
                  <c:v>461.48</c:v>
                </c:pt>
                <c:pt idx="63">
                  <c:v>457.58000000000004</c:v>
                </c:pt>
                <c:pt idx="64">
                  <c:v>453.69000000000005</c:v>
                </c:pt>
                <c:pt idx="65">
                  <c:v>460.30999999999995</c:v>
                </c:pt>
                <c:pt idx="66">
                  <c:v>456.21000000000004</c:v>
                </c:pt>
                <c:pt idx="67">
                  <c:v>452.14</c:v>
                </c:pt>
                <c:pt idx="68">
                  <c:v>448.1</c:v>
                </c:pt>
                <c:pt idx="69">
                  <c:v>444.09000000000003</c:v>
                </c:pt>
                <c:pt idx="70">
                  <c:v>440.12</c:v>
                </c:pt>
                <c:pt idx="71">
                  <c:v>436.17999999999995</c:v>
                </c:pt>
                <c:pt idx="72">
                  <c:v>432.28</c:v>
                </c:pt>
                <c:pt idx="73">
                  <c:v>428.42999999999995</c:v>
                </c:pt>
                <c:pt idx="74">
                  <c:v>424.61</c:v>
                </c:pt>
                <c:pt idx="75">
                  <c:v>420.84000000000003</c:v>
                </c:pt>
                <c:pt idx="76">
                  <c:v>417.11</c:v>
                </c:pt>
                <c:pt idx="77">
                  <c:v>413.42999999999995</c:v>
                </c:pt>
                <c:pt idx="78">
                  <c:v>409.78999999999996</c:v>
                </c:pt>
                <c:pt idx="79">
                  <c:v>406.19000000000005</c:v>
                </c:pt>
                <c:pt idx="80">
                  <c:v>402.64</c:v>
                </c:pt>
                <c:pt idx="81">
                  <c:v>399.14</c:v>
                </c:pt>
                <c:pt idx="82">
                  <c:v>395.66999999999996</c:v>
                </c:pt>
                <c:pt idx="83">
                  <c:v>392.26</c:v>
                </c:pt>
                <c:pt idx="84">
                  <c:v>388.88</c:v>
                </c:pt>
                <c:pt idx="85">
                  <c:v>385.54999999999995</c:v>
                </c:pt>
                <c:pt idx="86">
                  <c:v>382.27</c:v>
                </c:pt>
                <c:pt idx="87">
                  <c:v>379.03</c:v>
                </c:pt>
                <c:pt idx="88">
                  <c:v>375.83000000000004</c:v>
                </c:pt>
                <c:pt idx="89">
                  <c:v>372.66999999999996</c:v>
                </c:pt>
                <c:pt idx="90">
                  <c:v>369.54999999999995</c:v>
                </c:pt>
                <c:pt idx="91">
                  <c:v>366.48</c:v>
                </c:pt>
                <c:pt idx="92">
                  <c:v>363.45000000000005</c:v>
                </c:pt>
                <c:pt idx="93">
                  <c:v>371.52</c:v>
                </c:pt>
                <c:pt idx="94">
                  <c:v>368.34000000000003</c:v>
                </c:pt>
                <c:pt idx="95">
                  <c:v>365.20000000000005</c:v>
                </c:pt>
                <c:pt idx="96">
                  <c:v>362.11</c:v>
                </c:pt>
                <c:pt idx="97">
                  <c:v>359.05999999999995</c:v>
                </c:pt>
                <c:pt idx="98">
                  <c:v>356.05999999999995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Лист1!$U$1</c:f>
              <c:strCache>
                <c:ptCount val="1"/>
                <c:pt idx="0">
                  <c:v>2.56E-05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Лист1!$U$2:$U$496</c:f>
              <c:numCache>
                <c:formatCode>General</c:formatCode>
                <c:ptCount val="495"/>
                <c:pt idx="0">
                  <c:v>29.180000000000007</c:v>
                </c:pt>
                <c:pt idx="1">
                  <c:v>50.860000000000014</c:v>
                </c:pt>
                <c:pt idx="2">
                  <c:v>74.20999999999998</c:v>
                </c:pt>
                <c:pt idx="3">
                  <c:v>97.990000000000009</c:v>
                </c:pt>
                <c:pt idx="4">
                  <c:v>121.82</c:v>
                </c:pt>
                <c:pt idx="5">
                  <c:v>145.51</c:v>
                </c:pt>
                <c:pt idx="6">
                  <c:v>168.98000000000002</c:v>
                </c:pt>
                <c:pt idx="7">
                  <c:v>192.23000000000002</c:v>
                </c:pt>
                <c:pt idx="8">
                  <c:v>215.24</c:v>
                </c:pt>
                <c:pt idx="9">
                  <c:v>238.01</c:v>
                </c:pt>
                <c:pt idx="10">
                  <c:v>260.52999999999997</c:v>
                </c:pt>
                <c:pt idx="11">
                  <c:v>282.78999999999996</c:v>
                </c:pt>
                <c:pt idx="12">
                  <c:v>304.77999999999997</c:v>
                </c:pt>
                <c:pt idx="13">
                  <c:v>326.47000000000003</c:v>
                </c:pt>
                <c:pt idx="14">
                  <c:v>347.87</c:v>
                </c:pt>
                <c:pt idx="15">
                  <c:v>368.94000000000005</c:v>
                </c:pt>
                <c:pt idx="16">
                  <c:v>389.73</c:v>
                </c:pt>
                <c:pt idx="17">
                  <c:v>410.11</c:v>
                </c:pt>
                <c:pt idx="18">
                  <c:v>430.08000000000004</c:v>
                </c:pt>
                <c:pt idx="19">
                  <c:v>449.63</c:v>
                </c:pt>
                <c:pt idx="20">
                  <c:v>468.71000000000004</c:v>
                </c:pt>
                <c:pt idx="21">
                  <c:v>487.29999999999995</c:v>
                </c:pt>
                <c:pt idx="22">
                  <c:v>505.34000000000003</c:v>
                </c:pt>
                <c:pt idx="23">
                  <c:v>523.25</c:v>
                </c:pt>
                <c:pt idx="24">
                  <c:v>540.16999999999996</c:v>
                </c:pt>
                <c:pt idx="25">
                  <c:v>556.44000000000005</c:v>
                </c:pt>
                <c:pt idx="26">
                  <c:v>572.03</c:v>
                </c:pt>
                <c:pt idx="27">
                  <c:v>586.91999999999996</c:v>
                </c:pt>
                <c:pt idx="28">
                  <c:v>601.09</c:v>
                </c:pt>
                <c:pt idx="29">
                  <c:v>614.51</c:v>
                </c:pt>
                <c:pt idx="30">
                  <c:v>627.17999999999995</c:v>
                </c:pt>
                <c:pt idx="31">
                  <c:v>639.08000000000004</c:v>
                </c:pt>
                <c:pt idx="32">
                  <c:v>652.38</c:v>
                </c:pt>
                <c:pt idx="33">
                  <c:v>662.91</c:v>
                </c:pt>
                <c:pt idx="34">
                  <c:v>672.67</c:v>
                </c:pt>
                <c:pt idx="35">
                  <c:v>681.7</c:v>
                </c:pt>
                <c:pt idx="36">
                  <c:v>689.99</c:v>
                </c:pt>
                <c:pt idx="37">
                  <c:v>697.58</c:v>
                </c:pt>
                <c:pt idx="38">
                  <c:v>704.48</c:v>
                </c:pt>
                <c:pt idx="39">
                  <c:v>710.71</c:v>
                </c:pt>
                <c:pt idx="40">
                  <c:v>716.31</c:v>
                </c:pt>
                <c:pt idx="41">
                  <c:v>721.29</c:v>
                </c:pt>
                <c:pt idx="42">
                  <c:v>725.68000000000006</c:v>
                </c:pt>
                <c:pt idx="43">
                  <c:v>729.51</c:v>
                </c:pt>
                <c:pt idx="44">
                  <c:v>732.81</c:v>
                </c:pt>
                <c:pt idx="45">
                  <c:v>735.6099999999999</c:v>
                </c:pt>
                <c:pt idx="46">
                  <c:v>744.36999999999989</c:v>
                </c:pt>
                <c:pt idx="47">
                  <c:v>746.26</c:v>
                </c:pt>
                <c:pt idx="48">
                  <c:v>747.71</c:v>
                </c:pt>
                <c:pt idx="49">
                  <c:v>748.75</c:v>
                </c:pt>
                <c:pt idx="50">
                  <c:v>749.40000000000009</c:v>
                </c:pt>
                <c:pt idx="51">
                  <c:v>749.69</c:v>
                </c:pt>
                <c:pt idx="52">
                  <c:v>749.63000000000011</c:v>
                </c:pt>
                <c:pt idx="53">
                  <c:v>749.26</c:v>
                </c:pt>
                <c:pt idx="54">
                  <c:v>748.58999999999992</c:v>
                </c:pt>
                <c:pt idx="55">
                  <c:v>747.6400000000001</c:v>
                </c:pt>
                <c:pt idx="56">
                  <c:v>746.44</c:v>
                </c:pt>
                <c:pt idx="57">
                  <c:v>744.99</c:v>
                </c:pt>
                <c:pt idx="58">
                  <c:v>743.32999999999993</c:v>
                </c:pt>
                <c:pt idx="59">
                  <c:v>741.46</c:v>
                </c:pt>
                <c:pt idx="60">
                  <c:v>739.3900000000001</c:v>
                </c:pt>
                <c:pt idx="61">
                  <c:v>737.16000000000008</c:v>
                </c:pt>
                <c:pt idx="62">
                  <c:v>734.76</c:v>
                </c:pt>
                <c:pt idx="63">
                  <c:v>732.21</c:v>
                </c:pt>
                <c:pt idx="64">
                  <c:v>729.53</c:v>
                </c:pt>
                <c:pt idx="65">
                  <c:v>738.21</c:v>
                </c:pt>
                <c:pt idx="66">
                  <c:v>735.11999999999989</c:v>
                </c:pt>
                <c:pt idx="67">
                  <c:v>731.93000000000006</c:v>
                </c:pt>
                <c:pt idx="68">
                  <c:v>728.63000000000011</c:v>
                </c:pt>
                <c:pt idx="69">
                  <c:v>725.24</c:v>
                </c:pt>
                <c:pt idx="70">
                  <c:v>721.78</c:v>
                </c:pt>
                <c:pt idx="71">
                  <c:v>718.24</c:v>
                </c:pt>
                <c:pt idx="72">
                  <c:v>714.64</c:v>
                </c:pt>
                <c:pt idx="73">
                  <c:v>710.99</c:v>
                </c:pt>
                <c:pt idx="74">
                  <c:v>707.28</c:v>
                </c:pt>
                <c:pt idx="75">
                  <c:v>703.53</c:v>
                </c:pt>
                <c:pt idx="76">
                  <c:v>699.75</c:v>
                </c:pt>
                <c:pt idx="77">
                  <c:v>695.93</c:v>
                </c:pt>
                <c:pt idx="78">
                  <c:v>692.09</c:v>
                </c:pt>
                <c:pt idx="79">
                  <c:v>688.22</c:v>
                </c:pt>
                <c:pt idx="80">
                  <c:v>684.33</c:v>
                </c:pt>
                <c:pt idx="81">
                  <c:v>680.43</c:v>
                </c:pt>
                <c:pt idx="82">
                  <c:v>676.52</c:v>
                </c:pt>
                <c:pt idx="83">
                  <c:v>672.6</c:v>
                </c:pt>
                <c:pt idx="84">
                  <c:v>668.68</c:v>
                </c:pt>
                <c:pt idx="85">
                  <c:v>664.76</c:v>
                </c:pt>
                <c:pt idx="86">
                  <c:v>660.83</c:v>
                </c:pt>
                <c:pt idx="87">
                  <c:v>656.91</c:v>
                </c:pt>
                <c:pt idx="88">
                  <c:v>653</c:v>
                </c:pt>
                <c:pt idx="89">
                  <c:v>649.1</c:v>
                </c:pt>
                <c:pt idx="90">
                  <c:v>645.20000000000005</c:v>
                </c:pt>
                <c:pt idx="91">
                  <c:v>641.32000000000005</c:v>
                </c:pt>
                <c:pt idx="92">
                  <c:v>637.45000000000005</c:v>
                </c:pt>
                <c:pt idx="93">
                  <c:v>648.26</c:v>
                </c:pt>
                <c:pt idx="94">
                  <c:v>644.16999999999996</c:v>
                </c:pt>
                <c:pt idx="95">
                  <c:v>640.1</c:v>
                </c:pt>
                <c:pt idx="96">
                  <c:v>636.04999999999995</c:v>
                </c:pt>
                <c:pt idx="97">
                  <c:v>632.02</c:v>
                </c:pt>
                <c:pt idx="98">
                  <c:v>628.02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Лист1!$V$1</c:f>
              <c:strCache>
                <c:ptCount val="1"/>
                <c:pt idx="0">
                  <c:v>5.12E-05</c:v>
                </c:pt>
              </c:strCache>
            </c:strRef>
          </c:tx>
          <c:marker>
            <c:symbol val="none"/>
          </c:marker>
          <c:xVal>
            <c:numRef>
              <c:f>Лист1!$A$2:$A$496</c:f>
              <c:numCache>
                <c:formatCode>0.00E+00</c:formatCode>
                <c:ptCount val="495"/>
                <c:pt idx="0">
                  <c:v>9.9999999999999995E-7</c:v>
                </c:pt>
                <c:pt idx="1">
                  <c:v>1.9999999999999999E-6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6.0000000000000002E-6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1.0000000000000001E-5</c:v>
                </c:pt>
                <c:pt idx="10">
                  <c:v>1.1E-5</c:v>
                </c:pt>
                <c:pt idx="11">
                  <c:v>1.2E-5</c:v>
                </c:pt>
                <c:pt idx="12">
                  <c:v>1.2999999999999999E-5</c:v>
                </c:pt>
                <c:pt idx="13">
                  <c:v>1.4E-5</c:v>
                </c:pt>
                <c:pt idx="14">
                  <c:v>1.5E-5</c:v>
                </c:pt>
                <c:pt idx="15">
                  <c:v>1.5999999999999999E-5</c:v>
                </c:pt>
                <c:pt idx="16">
                  <c:v>1.7E-5</c:v>
                </c:pt>
                <c:pt idx="17">
                  <c:v>1.8E-5</c:v>
                </c:pt>
                <c:pt idx="18">
                  <c:v>1.9000000000000001E-5</c:v>
                </c:pt>
                <c:pt idx="19">
                  <c:v>2.0000000000000002E-5</c:v>
                </c:pt>
                <c:pt idx="20">
                  <c:v>2.0999999999999999E-5</c:v>
                </c:pt>
                <c:pt idx="21">
                  <c:v>2.1999999999999999E-5</c:v>
                </c:pt>
                <c:pt idx="22">
                  <c:v>2.3E-5</c:v>
                </c:pt>
                <c:pt idx="23">
                  <c:v>2.4000000000000001E-5</c:v>
                </c:pt>
                <c:pt idx="24">
                  <c:v>2.5000000000000001E-5</c:v>
                </c:pt>
                <c:pt idx="25">
                  <c:v>2.6000009999999999E-5</c:v>
                </c:pt>
                <c:pt idx="26">
                  <c:v>2.700001E-5</c:v>
                </c:pt>
                <c:pt idx="27">
                  <c:v>2.800001E-5</c:v>
                </c:pt>
                <c:pt idx="28">
                  <c:v>2.9000010000000001E-5</c:v>
                </c:pt>
                <c:pt idx="29">
                  <c:v>3.0000010000000001E-5</c:v>
                </c:pt>
                <c:pt idx="30">
                  <c:v>3.1000010000000002E-5</c:v>
                </c:pt>
                <c:pt idx="31">
                  <c:v>3.2000009999999999E-5</c:v>
                </c:pt>
                <c:pt idx="32">
                  <c:v>3.3000010000000003E-5</c:v>
                </c:pt>
                <c:pt idx="33">
                  <c:v>3.400001E-5</c:v>
                </c:pt>
                <c:pt idx="34">
                  <c:v>3.5000009999999998E-5</c:v>
                </c:pt>
                <c:pt idx="35">
                  <c:v>3.6000010000000002E-5</c:v>
                </c:pt>
                <c:pt idx="36">
                  <c:v>3.7000009999999999E-5</c:v>
                </c:pt>
                <c:pt idx="37">
                  <c:v>3.8000010000000003E-5</c:v>
                </c:pt>
                <c:pt idx="38">
                  <c:v>3.900001E-5</c:v>
                </c:pt>
                <c:pt idx="39">
                  <c:v>4.0000009999999997E-5</c:v>
                </c:pt>
                <c:pt idx="40">
                  <c:v>4.1000010000000001E-5</c:v>
                </c:pt>
                <c:pt idx="41">
                  <c:v>4.2000009999999998E-5</c:v>
                </c:pt>
                <c:pt idx="42">
                  <c:v>4.3000010000000002E-5</c:v>
                </c:pt>
                <c:pt idx="43">
                  <c:v>4.400001E-5</c:v>
                </c:pt>
                <c:pt idx="44">
                  <c:v>4.5000009999999997E-5</c:v>
                </c:pt>
                <c:pt idx="45">
                  <c:v>4.6000010000000001E-5</c:v>
                </c:pt>
                <c:pt idx="46">
                  <c:v>4.7000009999999998E-5</c:v>
                </c:pt>
                <c:pt idx="47">
                  <c:v>4.8000010000000002E-5</c:v>
                </c:pt>
                <c:pt idx="48">
                  <c:v>4.9000009999999999E-5</c:v>
                </c:pt>
                <c:pt idx="49">
                  <c:v>5.0000010000000003E-5</c:v>
                </c:pt>
                <c:pt idx="50">
                  <c:v>5.100001E-5</c:v>
                </c:pt>
                <c:pt idx="51">
                  <c:v>5.2000009999999997E-5</c:v>
                </c:pt>
                <c:pt idx="52">
                  <c:v>5.3000010000000001E-5</c:v>
                </c:pt>
                <c:pt idx="53">
                  <c:v>5.4000009999999999E-5</c:v>
                </c:pt>
                <c:pt idx="54">
                  <c:v>5.5000010000000003E-5</c:v>
                </c:pt>
                <c:pt idx="55">
                  <c:v>5.6000020000000001E-5</c:v>
                </c:pt>
                <c:pt idx="56">
                  <c:v>5.7000019999999998E-5</c:v>
                </c:pt>
                <c:pt idx="57">
                  <c:v>5.8000020000000002E-5</c:v>
                </c:pt>
                <c:pt idx="58">
                  <c:v>5.9000019999999999E-5</c:v>
                </c:pt>
                <c:pt idx="59">
                  <c:v>6.0000020000000003E-5</c:v>
                </c:pt>
                <c:pt idx="60">
                  <c:v>6.100002E-5</c:v>
                </c:pt>
                <c:pt idx="61">
                  <c:v>6.2000010000000003E-5</c:v>
                </c:pt>
                <c:pt idx="62">
                  <c:v>6.3000010000000001E-5</c:v>
                </c:pt>
                <c:pt idx="63">
                  <c:v>6.4000009999999998E-5</c:v>
                </c:pt>
                <c:pt idx="64">
                  <c:v>6.5000009999999995E-5</c:v>
                </c:pt>
                <c:pt idx="65">
                  <c:v>6.6000020000000006E-5</c:v>
                </c:pt>
                <c:pt idx="66">
                  <c:v>6.7000020000000004E-5</c:v>
                </c:pt>
                <c:pt idx="67">
                  <c:v>6.8000020000000001E-5</c:v>
                </c:pt>
                <c:pt idx="68">
                  <c:v>6.9000019999999998E-5</c:v>
                </c:pt>
                <c:pt idx="69">
                  <c:v>7.0000019999999995E-5</c:v>
                </c:pt>
                <c:pt idx="70">
                  <c:v>7.1000020000000006E-5</c:v>
                </c:pt>
                <c:pt idx="71">
                  <c:v>7.2000020000000003E-5</c:v>
                </c:pt>
                <c:pt idx="72">
                  <c:v>7.300002E-5</c:v>
                </c:pt>
                <c:pt idx="73">
                  <c:v>7.4000019999999998E-5</c:v>
                </c:pt>
                <c:pt idx="74">
                  <c:v>7.5000019999999995E-5</c:v>
                </c:pt>
                <c:pt idx="75">
                  <c:v>7.6000020000000006E-5</c:v>
                </c:pt>
                <c:pt idx="76">
                  <c:v>7.7000020000000003E-5</c:v>
                </c:pt>
                <c:pt idx="77">
                  <c:v>7.800002E-5</c:v>
                </c:pt>
                <c:pt idx="78">
                  <c:v>7.9000019999999997E-5</c:v>
                </c:pt>
                <c:pt idx="79">
                  <c:v>8.0000019999999994E-5</c:v>
                </c:pt>
                <c:pt idx="80">
                  <c:v>8.1000020000000005E-5</c:v>
                </c:pt>
                <c:pt idx="81">
                  <c:v>8.2000020000000002E-5</c:v>
                </c:pt>
                <c:pt idx="82">
                  <c:v>8.300002E-5</c:v>
                </c:pt>
                <c:pt idx="83">
                  <c:v>8.4000019999999997E-5</c:v>
                </c:pt>
                <c:pt idx="84">
                  <c:v>8.5000019999999994E-5</c:v>
                </c:pt>
                <c:pt idx="85">
                  <c:v>8.6000020000000005E-5</c:v>
                </c:pt>
                <c:pt idx="86">
                  <c:v>8.7000020000000002E-5</c:v>
                </c:pt>
                <c:pt idx="87">
                  <c:v>8.8000019999999999E-5</c:v>
                </c:pt>
                <c:pt idx="88">
                  <c:v>8.9000019999999996E-5</c:v>
                </c:pt>
                <c:pt idx="89">
                  <c:v>9.0000019999999994E-5</c:v>
                </c:pt>
                <c:pt idx="90">
                  <c:v>9.1000020000000004E-5</c:v>
                </c:pt>
                <c:pt idx="91">
                  <c:v>9.2000020000000001E-5</c:v>
                </c:pt>
                <c:pt idx="92">
                  <c:v>9.3000019999999999E-5</c:v>
                </c:pt>
                <c:pt idx="93">
                  <c:v>9.4000019999999996E-5</c:v>
                </c:pt>
                <c:pt idx="94">
                  <c:v>9.5000020000000007E-5</c:v>
                </c:pt>
                <c:pt idx="95">
                  <c:v>9.6000030000000005E-5</c:v>
                </c:pt>
                <c:pt idx="96">
                  <c:v>9.7000030000000002E-5</c:v>
                </c:pt>
                <c:pt idx="97">
                  <c:v>9.8000029999999999E-5</c:v>
                </c:pt>
                <c:pt idx="98">
                  <c:v>9.9000029999999996E-5</c:v>
                </c:pt>
              </c:numCache>
            </c:numRef>
          </c:xVal>
          <c:yVal>
            <c:numRef>
              <c:f>Лист1!$V$2:$V$496</c:f>
              <c:numCache>
                <c:formatCode>General</c:formatCode>
                <c:ptCount val="495"/>
                <c:pt idx="0">
                  <c:v>34.180000000000007</c:v>
                </c:pt>
                <c:pt idx="1">
                  <c:v>53.360000000000014</c:v>
                </c:pt>
                <c:pt idx="2">
                  <c:v>75.829999999999984</c:v>
                </c:pt>
                <c:pt idx="3">
                  <c:v>99.240000000000009</c:v>
                </c:pt>
                <c:pt idx="4">
                  <c:v>122.92000000000002</c:v>
                </c:pt>
                <c:pt idx="5">
                  <c:v>146.76</c:v>
                </c:pt>
                <c:pt idx="6">
                  <c:v>170.57999999999998</c:v>
                </c:pt>
                <c:pt idx="7">
                  <c:v>194.31</c:v>
                </c:pt>
                <c:pt idx="8">
                  <c:v>217.89999999999998</c:v>
                </c:pt>
                <c:pt idx="9">
                  <c:v>241.33000000000004</c:v>
                </c:pt>
                <c:pt idx="10">
                  <c:v>264.59000000000003</c:v>
                </c:pt>
                <c:pt idx="11">
                  <c:v>287.69000000000005</c:v>
                </c:pt>
                <c:pt idx="12">
                  <c:v>310.62</c:v>
                </c:pt>
                <c:pt idx="13">
                  <c:v>333.38</c:v>
                </c:pt>
                <c:pt idx="14">
                  <c:v>355.96000000000004</c:v>
                </c:pt>
                <c:pt idx="15">
                  <c:v>378.36</c:v>
                </c:pt>
                <c:pt idx="16">
                  <c:v>400.58000000000004</c:v>
                </c:pt>
                <c:pt idx="17">
                  <c:v>422.6</c:v>
                </c:pt>
                <c:pt idx="18">
                  <c:v>444.41999999999996</c:v>
                </c:pt>
                <c:pt idx="19">
                  <c:v>466.03</c:v>
                </c:pt>
                <c:pt idx="20">
                  <c:v>487.41999999999996</c:v>
                </c:pt>
                <c:pt idx="21">
                  <c:v>508.59000000000003</c:v>
                </c:pt>
                <c:pt idx="22">
                  <c:v>529.53</c:v>
                </c:pt>
                <c:pt idx="23">
                  <c:v>550.30999999999995</c:v>
                </c:pt>
                <c:pt idx="24">
                  <c:v>570.75</c:v>
                </c:pt>
                <c:pt idx="25">
                  <c:v>590.91999999999996</c:v>
                </c:pt>
                <c:pt idx="26">
                  <c:v>610.79</c:v>
                </c:pt>
                <c:pt idx="27">
                  <c:v>630.36</c:v>
                </c:pt>
                <c:pt idx="28">
                  <c:v>649.61</c:v>
                </c:pt>
                <c:pt idx="29">
                  <c:v>668.52</c:v>
                </c:pt>
                <c:pt idx="30">
                  <c:v>687.07</c:v>
                </c:pt>
                <c:pt idx="31">
                  <c:v>705.24</c:v>
                </c:pt>
                <c:pt idx="32">
                  <c:v>723.59</c:v>
                </c:pt>
                <c:pt idx="33">
                  <c:v>741</c:v>
                </c:pt>
                <c:pt idx="34">
                  <c:v>757.99</c:v>
                </c:pt>
                <c:pt idx="35">
                  <c:v>774.52</c:v>
                </c:pt>
                <c:pt idx="36">
                  <c:v>790.57999999999993</c:v>
                </c:pt>
                <c:pt idx="37">
                  <c:v>806.17000000000007</c:v>
                </c:pt>
                <c:pt idx="38">
                  <c:v>821.26</c:v>
                </c:pt>
                <c:pt idx="39">
                  <c:v>835.83999999999992</c:v>
                </c:pt>
                <c:pt idx="40">
                  <c:v>849.90000000000009</c:v>
                </c:pt>
                <c:pt idx="41">
                  <c:v>863.44</c:v>
                </c:pt>
                <c:pt idx="42">
                  <c:v>876.44</c:v>
                </c:pt>
                <c:pt idx="43">
                  <c:v>888.91000000000008</c:v>
                </c:pt>
                <c:pt idx="44">
                  <c:v>900.84999999999991</c:v>
                </c:pt>
                <c:pt idx="45">
                  <c:v>912.24</c:v>
                </c:pt>
                <c:pt idx="46">
                  <c:v>926.19</c:v>
                </c:pt>
                <c:pt idx="47">
                  <c:v>936.65000000000009</c:v>
                </c:pt>
                <c:pt idx="48">
                  <c:v>946.56999999999994</c:v>
                </c:pt>
                <c:pt idx="49">
                  <c:v>955.96</c:v>
                </c:pt>
                <c:pt idx="50">
                  <c:v>964.82999999999993</c:v>
                </c:pt>
                <c:pt idx="51">
                  <c:v>973.18000000000006</c:v>
                </c:pt>
                <c:pt idx="52">
                  <c:v>981.03</c:v>
                </c:pt>
                <c:pt idx="53">
                  <c:v>988.3900000000001</c:v>
                </c:pt>
                <c:pt idx="54">
                  <c:v>995.26</c:v>
                </c:pt>
                <c:pt idx="55">
                  <c:v>1001.6600000000001</c:v>
                </c:pt>
                <c:pt idx="56">
                  <c:v>1007.6099999999999</c:v>
                </c:pt>
                <c:pt idx="57">
                  <c:v>1013.0999999999999</c:v>
                </c:pt>
                <c:pt idx="58">
                  <c:v>1018.1600000000001</c:v>
                </c:pt>
                <c:pt idx="59">
                  <c:v>1022.8</c:v>
                </c:pt>
                <c:pt idx="60">
                  <c:v>1027.04</c:v>
                </c:pt>
                <c:pt idx="61">
                  <c:v>1030.8800000000001</c:v>
                </c:pt>
                <c:pt idx="62">
                  <c:v>1034.3399999999999</c:v>
                </c:pt>
                <c:pt idx="63">
                  <c:v>1037.43</c:v>
                </c:pt>
                <c:pt idx="64">
                  <c:v>1040.17</c:v>
                </c:pt>
                <c:pt idx="65">
                  <c:v>1051.6600000000001</c:v>
                </c:pt>
                <c:pt idx="66">
                  <c:v>1053.78</c:v>
                </c:pt>
                <c:pt idx="67">
                  <c:v>1055.57</c:v>
                </c:pt>
                <c:pt idx="68">
                  <c:v>1057.05</c:v>
                </c:pt>
                <c:pt idx="69">
                  <c:v>1058.23</c:v>
                </c:pt>
                <c:pt idx="70">
                  <c:v>1059.1300000000001</c:v>
                </c:pt>
                <c:pt idx="71">
                  <c:v>1059.75</c:v>
                </c:pt>
                <c:pt idx="72">
                  <c:v>1060.1199999999999</c:v>
                </c:pt>
                <c:pt idx="73">
                  <c:v>1060.24</c:v>
                </c:pt>
                <c:pt idx="74">
                  <c:v>1060.1300000000001</c:v>
                </c:pt>
                <c:pt idx="75">
                  <c:v>1059.79</c:v>
                </c:pt>
                <c:pt idx="76">
                  <c:v>1059.24</c:v>
                </c:pt>
                <c:pt idx="77">
                  <c:v>1058.48</c:v>
                </c:pt>
                <c:pt idx="78">
                  <c:v>1057.53</c:v>
                </c:pt>
                <c:pt idx="79">
                  <c:v>1056.4000000000001</c:v>
                </c:pt>
                <c:pt idx="80">
                  <c:v>1055.0899999999999</c:v>
                </c:pt>
                <c:pt idx="81">
                  <c:v>1053.6199999999999</c:v>
                </c:pt>
                <c:pt idx="82">
                  <c:v>1051.99</c:v>
                </c:pt>
                <c:pt idx="83">
                  <c:v>1050.21</c:v>
                </c:pt>
                <c:pt idx="84">
                  <c:v>1048.29</c:v>
                </c:pt>
                <c:pt idx="85">
                  <c:v>1046.23</c:v>
                </c:pt>
                <c:pt idx="86">
                  <c:v>1044.05</c:v>
                </c:pt>
                <c:pt idx="87">
                  <c:v>1041.75</c:v>
                </c:pt>
                <c:pt idx="88">
                  <c:v>1039.3399999999999</c:v>
                </c:pt>
                <c:pt idx="89">
                  <c:v>1036.82</c:v>
                </c:pt>
                <c:pt idx="90">
                  <c:v>1034.21</c:v>
                </c:pt>
                <c:pt idx="91">
                  <c:v>1031.5</c:v>
                </c:pt>
                <c:pt idx="92">
                  <c:v>1028.7</c:v>
                </c:pt>
                <c:pt idx="93">
                  <c:v>1041.96</c:v>
                </c:pt>
                <c:pt idx="94">
                  <c:v>1038.8399999999999</c:v>
                </c:pt>
                <c:pt idx="95">
                  <c:v>1035.6400000000001</c:v>
                </c:pt>
                <c:pt idx="96">
                  <c:v>1032.3699999999999</c:v>
                </c:pt>
                <c:pt idx="97">
                  <c:v>1029.03</c:v>
                </c:pt>
                <c:pt idx="98">
                  <c:v>1025.6300000000001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25440"/>
        <c:axId val="102848128"/>
      </c:scatterChart>
      <c:valAx>
        <c:axId val="129525440"/>
        <c:scaling>
          <c:logBase val="1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02848128"/>
        <c:crosses val="autoZero"/>
        <c:crossBetween val="midCat"/>
      </c:valAx>
      <c:valAx>
        <c:axId val="10284812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525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7</xdr:row>
      <xdr:rowOff>180975</xdr:rowOff>
    </xdr:from>
    <xdr:to>
      <xdr:col>24</xdr:col>
      <xdr:colOff>352424</xdr:colOff>
      <xdr:row>22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6"/>
  <sheetViews>
    <sheetView tabSelected="1" workbookViewId="0">
      <selection activeCell="M1" activeCellId="1" sqref="A1:A1048576 M1:V1048576"/>
    </sheetView>
  </sheetViews>
  <sheetFormatPr defaultRowHeight="15" x14ac:dyDescent="0.25"/>
  <sheetData>
    <row r="1" spans="1:22" x14ac:dyDescent="0.25">
      <c r="A1" s="1"/>
      <c r="B1" s="1">
        <v>9.9999999999999995E-8</v>
      </c>
      <c r="C1" s="1">
        <v>1.9999999999999999E-7</v>
      </c>
      <c r="D1" s="1">
        <v>3.9999999999999998E-7</v>
      </c>
      <c r="E1" s="1">
        <v>7.9999999999999996E-7</v>
      </c>
      <c r="F1" s="1">
        <v>1.5999999999999999E-6</v>
      </c>
      <c r="G1" s="1">
        <v>3.1999999999999999E-6</v>
      </c>
      <c r="H1" s="1">
        <v>6.3999999999999997E-6</v>
      </c>
      <c r="I1" s="1">
        <v>1.2799999999999999E-5</v>
      </c>
      <c r="J1" s="1">
        <v>2.5599999999999999E-5</v>
      </c>
      <c r="K1" s="1">
        <v>5.1199999999999998E-5</v>
      </c>
      <c r="L1" s="2"/>
      <c r="M1" s="2">
        <v>9.9999999999999995E-8</v>
      </c>
      <c r="N1" s="2">
        <v>1.9999999999999999E-7</v>
      </c>
      <c r="O1" s="2">
        <v>3.9999999999999998E-7</v>
      </c>
      <c r="P1" s="2">
        <v>7.9999999999999996E-7</v>
      </c>
      <c r="Q1" s="2">
        <v>1.5999999999999999E-6</v>
      </c>
      <c r="R1" s="2">
        <v>3.1999999999999999E-6</v>
      </c>
      <c r="S1" s="2">
        <v>6.3999999999999997E-6</v>
      </c>
      <c r="T1" s="2">
        <v>1.2799999999999999E-5</v>
      </c>
      <c r="U1" s="2">
        <v>2.5599999999999999E-5</v>
      </c>
      <c r="V1" s="2">
        <v>5.1199999999999998E-5</v>
      </c>
    </row>
    <row r="2" spans="1:22" x14ac:dyDescent="0.25">
      <c r="A2" s="1">
        <v>9.9999999999999995E-7</v>
      </c>
      <c r="B2">
        <v>323.06</v>
      </c>
      <c r="C2">
        <v>323.64999999999998</v>
      </c>
      <c r="D2" s="1">
        <v>324.02999999999997</v>
      </c>
      <c r="E2">
        <v>324.29000000000002</v>
      </c>
      <c r="F2">
        <v>324.5</v>
      </c>
      <c r="G2" s="1">
        <v>324.81</v>
      </c>
      <c r="H2">
        <v>325.43</v>
      </c>
      <c r="I2">
        <v>326.68</v>
      </c>
      <c r="J2" s="1">
        <v>329.18</v>
      </c>
      <c r="K2">
        <v>334.18</v>
      </c>
      <c r="M2">
        <f>B2-300</f>
        <v>23.060000000000002</v>
      </c>
      <c r="N2">
        <f t="shared" ref="N2:V2" si="0">C2-300</f>
        <v>23.649999999999977</v>
      </c>
      <c r="O2">
        <f t="shared" si="0"/>
        <v>24.029999999999973</v>
      </c>
      <c r="P2">
        <f t="shared" si="0"/>
        <v>24.29000000000002</v>
      </c>
      <c r="Q2">
        <f t="shared" si="0"/>
        <v>24.5</v>
      </c>
      <c r="R2">
        <f t="shared" si="0"/>
        <v>24.810000000000002</v>
      </c>
      <c r="S2">
        <f t="shared" si="0"/>
        <v>25.430000000000007</v>
      </c>
      <c r="T2">
        <f t="shared" si="0"/>
        <v>26.680000000000007</v>
      </c>
      <c r="U2">
        <f t="shared" si="0"/>
        <v>29.180000000000007</v>
      </c>
      <c r="V2">
        <f t="shared" si="0"/>
        <v>34.180000000000007</v>
      </c>
    </row>
    <row r="3" spans="1:22" x14ac:dyDescent="0.25">
      <c r="A3" s="1">
        <v>1.9999999999999999E-6</v>
      </c>
      <c r="B3">
        <v>339.94</v>
      </c>
      <c r="C3">
        <v>344.08</v>
      </c>
      <c r="D3" s="1">
        <v>346.12</v>
      </c>
      <c r="E3">
        <v>347.29</v>
      </c>
      <c r="F3">
        <v>348.06</v>
      </c>
      <c r="G3" s="1">
        <v>348.58</v>
      </c>
      <c r="H3">
        <v>348.99</v>
      </c>
      <c r="I3">
        <v>349.61</v>
      </c>
      <c r="J3" s="1">
        <v>350.86</v>
      </c>
      <c r="K3">
        <v>353.36</v>
      </c>
      <c r="M3">
        <f t="shared" ref="M3:M66" si="1">B3-300</f>
        <v>39.94</v>
      </c>
      <c r="N3">
        <f t="shared" ref="N3:N66" si="2">C3-300</f>
        <v>44.079999999999984</v>
      </c>
      <c r="O3">
        <f t="shared" ref="O3:O66" si="3">D3-300</f>
        <v>46.120000000000005</v>
      </c>
      <c r="P3">
        <f t="shared" ref="P3:P66" si="4">E3-300</f>
        <v>47.29000000000002</v>
      </c>
      <c r="Q3">
        <f t="shared" ref="Q3:Q66" si="5">F3-300</f>
        <v>48.06</v>
      </c>
      <c r="R3">
        <f t="shared" ref="R3:R66" si="6">G3-300</f>
        <v>48.579999999999984</v>
      </c>
      <c r="S3">
        <f t="shared" ref="S3:S66" si="7">H3-300</f>
        <v>48.990000000000009</v>
      </c>
      <c r="T3">
        <f t="shared" ref="T3:T66" si="8">I3-300</f>
        <v>49.610000000000014</v>
      </c>
      <c r="U3">
        <f t="shared" ref="U3:U66" si="9">J3-300</f>
        <v>50.860000000000014</v>
      </c>
      <c r="V3">
        <f t="shared" ref="V3:V66" si="10">K3-300</f>
        <v>53.360000000000014</v>
      </c>
    </row>
    <row r="4" spans="1:22" x14ac:dyDescent="0.25">
      <c r="A4" s="1">
        <v>3.0000000000000001E-6</v>
      </c>
      <c r="B4">
        <v>346.64</v>
      </c>
      <c r="C4">
        <v>358.54</v>
      </c>
      <c r="D4" s="1">
        <v>365.41</v>
      </c>
      <c r="E4">
        <v>368.79</v>
      </c>
      <c r="F4">
        <v>370.7</v>
      </c>
      <c r="G4" s="1">
        <v>371.92</v>
      </c>
      <c r="H4">
        <v>372.75</v>
      </c>
      <c r="I4">
        <v>373.38</v>
      </c>
      <c r="J4" s="1">
        <v>374.21</v>
      </c>
      <c r="K4">
        <v>375.83</v>
      </c>
      <c r="M4">
        <f t="shared" si="1"/>
        <v>46.639999999999986</v>
      </c>
      <c r="N4">
        <f t="shared" si="2"/>
        <v>58.54000000000002</v>
      </c>
      <c r="O4">
        <f t="shared" si="3"/>
        <v>65.410000000000025</v>
      </c>
      <c r="P4">
        <f t="shared" si="4"/>
        <v>68.79000000000002</v>
      </c>
      <c r="Q4">
        <f t="shared" si="5"/>
        <v>70.699999999999989</v>
      </c>
      <c r="R4">
        <f t="shared" si="6"/>
        <v>71.920000000000016</v>
      </c>
      <c r="S4">
        <f t="shared" si="7"/>
        <v>72.75</v>
      </c>
      <c r="T4">
        <f t="shared" si="8"/>
        <v>73.38</v>
      </c>
      <c r="U4">
        <f t="shared" si="9"/>
        <v>74.20999999999998</v>
      </c>
      <c r="V4">
        <f t="shared" si="10"/>
        <v>75.829999999999984</v>
      </c>
    </row>
    <row r="5" spans="1:22" x14ac:dyDescent="0.25">
      <c r="A5" s="1">
        <v>3.9999999999999998E-6</v>
      </c>
      <c r="B5">
        <v>345.76</v>
      </c>
      <c r="C5">
        <v>364.84</v>
      </c>
      <c r="D5" s="1">
        <v>379.89</v>
      </c>
      <c r="E5">
        <v>388.16</v>
      </c>
      <c r="F5">
        <v>392.23</v>
      </c>
      <c r="G5" s="1">
        <v>394.59</v>
      </c>
      <c r="H5">
        <v>396.12</v>
      </c>
      <c r="I5">
        <v>397.15</v>
      </c>
      <c r="J5" s="1">
        <v>397.99</v>
      </c>
      <c r="K5">
        <v>399.24</v>
      </c>
      <c r="M5">
        <f t="shared" si="1"/>
        <v>45.759999999999991</v>
      </c>
      <c r="N5">
        <f t="shared" si="2"/>
        <v>64.839999999999975</v>
      </c>
      <c r="O5">
        <f t="shared" si="3"/>
        <v>79.889999999999986</v>
      </c>
      <c r="P5">
        <f t="shared" si="4"/>
        <v>88.160000000000025</v>
      </c>
      <c r="Q5">
        <f t="shared" si="5"/>
        <v>92.230000000000018</v>
      </c>
      <c r="R5">
        <f t="shared" si="6"/>
        <v>94.589999999999975</v>
      </c>
      <c r="S5">
        <f t="shared" si="7"/>
        <v>96.12</v>
      </c>
      <c r="T5">
        <f t="shared" si="8"/>
        <v>97.149999999999977</v>
      </c>
      <c r="U5">
        <f t="shared" si="9"/>
        <v>97.990000000000009</v>
      </c>
      <c r="V5">
        <f t="shared" si="10"/>
        <v>99.240000000000009</v>
      </c>
    </row>
    <row r="6" spans="1:22" x14ac:dyDescent="0.25">
      <c r="A6" s="1">
        <v>5.0000000000000004E-6</v>
      </c>
      <c r="B6">
        <v>343.01</v>
      </c>
      <c r="C6">
        <v>366.02</v>
      </c>
      <c r="D6" s="1">
        <v>388.84</v>
      </c>
      <c r="E6">
        <v>404.48</v>
      </c>
      <c r="F6">
        <v>412.41</v>
      </c>
      <c r="G6" s="1">
        <v>416.51</v>
      </c>
      <c r="H6">
        <v>419.01</v>
      </c>
      <c r="I6">
        <v>420.66</v>
      </c>
      <c r="J6" s="1">
        <v>421.82</v>
      </c>
      <c r="K6">
        <v>422.92</v>
      </c>
      <c r="M6">
        <f t="shared" si="1"/>
        <v>43.009999999999991</v>
      </c>
      <c r="N6">
        <f t="shared" si="2"/>
        <v>66.019999999999982</v>
      </c>
      <c r="O6">
        <f t="shared" si="3"/>
        <v>88.839999999999975</v>
      </c>
      <c r="P6">
        <f t="shared" si="4"/>
        <v>104.48000000000002</v>
      </c>
      <c r="Q6">
        <f t="shared" si="5"/>
        <v>112.41000000000003</v>
      </c>
      <c r="R6">
        <f t="shared" si="6"/>
        <v>116.50999999999999</v>
      </c>
      <c r="S6">
        <f t="shared" si="7"/>
        <v>119.00999999999999</v>
      </c>
      <c r="T6">
        <f t="shared" si="8"/>
        <v>120.66000000000003</v>
      </c>
      <c r="U6">
        <f t="shared" si="9"/>
        <v>121.82</v>
      </c>
      <c r="V6">
        <f t="shared" si="10"/>
        <v>122.92000000000002</v>
      </c>
    </row>
    <row r="7" spans="1:22" x14ac:dyDescent="0.25">
      <c r="A7" s="1">
        <v>6.0000000000000002E-6</v>
      </c>
      <c r="B7">
        <v>340.01</v>
      </c>
      <c r="C7">
        <v>364.73</v>
      </c>
      <c r="D7" s="1">
        <v>393.28</v>
      </c>
      <c r="E7">
        <v>417.08</v>
      </c>
      <c r="F7">
        <v>430.81</v>
      </c>
      <c r="G7" s="1">
        <v>437.58</v>
      </c>
      <c r="H7">
        <v>441.4</v>
      </c>
      <c r="I7">
        <v>443.85</v>
      </c>
      <c r="J7" s="1">
        <v>445.51</v>
      </c>
      <c r="K7">
        <v>446.76</v>
      </c>
      <c r="M7">
        <f t="shared" si="1"/>
        <v>40.009999999999991</v>
      </c>
      <c r="N7">
        <f t="shared" si="2"/>
        <v>64.730000000000018</v>
      </c>
      <c r="O7">
        <f t="shared" si="3"/>
        <v>93.279999999999973</v>
      </c>
      <c r="P7">
        <f t="shared" si="4"/>
        <v>117.07999999999998</v>
      </c>
      <c r="Q7">
        <f t="shared" si="5"/>
        <v>130.81</v>
      </c>
      <c r="R7">
        <f t="shared" si="6"/>
        <v>137.57999999999998</v>
      </c>
      <c r="S7">
        <f t="shared" si="7"/>
        <v>141.39999999999998</v>
      </c>
      <c r="T7">
        <f t="shared" si="8"/>
        <v>143.85000000000002</v>
      </c>
      <c r="U7">
        <f t="shared" si="9"/>
        <v>145.51</v>
      </c>
      <c r="V7">
        <f t="shared" si="10"/>
        <v>146.76</v>
      </c>
    </row>
    <row r="8" spans="1:22" x14ac:dyDescent="0.25">
      <c r="A8" s="1">
        <v>6.9999999999999999E-6</v>
      </c>
      <c r="B8">
        <v>336.16</v>
      </c>
      <c r="C8">
        <v>361.11</v>
      </c>
      <c r="D8" s="1">
        <v>393.46</v>
      </c>
      <c r="E8">
        <v>425.21</v>
      </c>
      <c r="F8">
        <v>446.73</v>
      </c>
      <c r="G8" s="1">
        <v>457.59</v>
      </c>
      <c r="H8">
        <v>463.24</v>
      </c>
      <c r="I8">
        <v>466.69</v>
      </c>
      <c r="J8" s="1">
        <v>468.98</v>
      </c>
      <c r="K8">
        <v>470.58</v>
      </c>
      <c r="M8">
        <f t="shared" si="1"/>
        <v>36.160000000000025</v>
      </c>
      <c r="N8">
        <f t="shared" si="2"/>
        <v>61.110000000000014</v>
      </c>
      <c r="O8">
        <f t="shared" si="3"/>
        <v>93.45999999999998</v>
      </c>
      <c r="P8">
        <f t="shared" si="4"/>
        <v>125.20999999999998</v>
      </c>
      <c r="Q8">
        <f t="shared" si="5"/>
        <v>146.73000000000002</v>
      </c>
      <c r="R8">
        <f t="shared" si="6"/>
        <v>157.58999999999997</v>
      </c>
      <c r="S8">
        <f t="shared" si="7"/>
        <v>163.24</v>
      </c>
      <c r="T8">
        <f t="shared" si="8"/>
        <v>166.69</v>
      </c>
      <c r="U8">
        <f t="shared" si="9"/>
        <v>168.98000000000002</v>
      </c>
      <c r="V8">
        <f t="shared" si="10"/>
        <v>170.57999999999998</v>
      </c>
    </row>
    <row r="9" spans="1:22" x14ac:dyDescent="0.25">
      <c r="A9" s="1">
        <v>7.9999999999999996E-6</v>
      </c>
      <c r="B9">
        <v>332.8</v>
      </c>
      <c r="C9">
        <v>357.2</v>
      </c>
      <c r="D9" s="1">
        <v>391.53</v>
      </c>
      <c r="E9">
        <v>429.68</v>
      </c>
      <c r="F9">
        <v>459.77</v>
      </c>
      <c r="G9" s="1">
        <v>476.31</v>
      </c>
      <c r="H9">
        <v>484.47</v>
      </c>
      <c r="I9">
        <v>489.18</v>
      </c>
      <c r="J9" s="1">
        <v>492.23</v>
      </c>
      <c r="K9">
        <v>494.31</v>
      </c>
      <c r="M9">
        <f t="shared" si="1"/>
        <v>32.800000000000011</v>
      </c>
      <c r="N9">
        <f t="shared" si="2"/>
        <v>57.199999999999989</v>
      </c>
      <c r="O9">
        <f t="shared" si="3"/>
        <v>91.529999999999973</v>
      </c>
      <c r="P9">
        <f t="shared" si="4"/>
        <v>129.68</v>
      </c>
      <c r="Q9">
        <f t="shared" si="5"/>
        <v>159.76999999999998</v>
      </c>
      <c r="R9">
        <f t="shared" si="6"/>
        <v>176.31</v>
      </c>
      <c r="S9">
        <f t="shared" si="7"/>
        <v>184.47000000000003</v>
      </c>
      <c r="T9">
        <f t="shared" si="8"/>
        <v>189.18</v>
      </c>
      <c r="U9">
        <f t="shared" si="9"/>
        <v>192.23000000000002</v>
      </c>
      <c r="V9">
        <f t="shared" si="10"/>
        <v>194.31</v>
      </c>
    </row>
    <row r="10" spans="1:22" x14ac:dyDescent="0.25">
      <c r="A10" s="1">
        <v>9.0000000000000002E-6</v>
      </c>
      <c r="B10">
        <v>330.74</v>
      </c>
      <c r="C10">
        <v>354.52</v>
      </c>
      <c r="D10" s="1">
        <v>389.78</v>
      </c>
      <c r="E10">
        <v>432.47</v>
      </c>
      <c r="F10">
        <v>470.42</v>
      </c>
      <c r="G10" s="1">
        <v>493.63</v>
      </c>
      <c r="H10">
        <v>505.05</v>
      </c>
      <c r="I10">
        <v>511.3</v>
      </c>
      <c r="J10" s="1">
        <v>515.24</v>
      </c>
      <c r="K10">
        <v>517.9</v>
      </c>
      <c r="M10">
        <f t="shared" si="1"/>
        <v>30.740000000000009</v>
      </c>
      <c r="N10">
        <f t="shared" si="2"/>
        <v>54.519999999999982</v>
      </c>
      <c r="O10">
        <f t="shared" si="3"/>
        <v>89.779999999999973</v>
      </c>
      <c r="P10">
        <f t="shared" si="4"/>
        <v>132.47000000000003</v>
      </c>
      <c r="Q10">
        <f t="shared" si="5"/>
        <v>170.42000000000002</v>
      </c>
      <c r="R10">
        <f t="shared" si="6"/>
        <v>193.63</v>
      </c>
      <c r="S10">
        <f t="shared" si="7"/>
        <v>205.05</v>
      </c>
      <c r="T10">
        <f t="shared" si="8"/>
        <v>211.3</v>
      </c>
      <c r="U10">
        <f t="shared" si="9"/>
        <v>215.24</v>
      </c>
      <c r="V10">
        <f t="shared" si="10"/>
        <v>217.89999999999998</v>
      </c>
    </row>
    <row r="11" spans="1:22" x14ac:dyDescent="0.25">
      <c r="A11" s="1">
        <v>1.0000000000000001E-5</v>
      </c>
      <c r="B11">
        <v>328.09</v>
      </c>
      <c r="C11">
        <v>350.77</v>
      </c>
      <c r="D11" s="1">
        <v>386.03</v>
      </c>
      <c r="E11">
        <v>432.05</v>
      </c>
      <c r="F11">
        <v>477.68</v>
      </c>
      <c r="G11" s="1">
        <v>508.96</v>
      </c>
      <c r="H11">
        <v>524.80999999999995</v>
      </c>
      <c r="I11">
        <v>533.01</v>
      </c>
      <c r="J11" s="1">
        <v>538.01</v>
      </c>
      <c r="K11">
        <v>541.33000000000004</v>
      </c>
      <c r="M11">
        <f t="shared" si="1"/>
        <v>28.089999999999975</v>
      </c>
      <c r="N11">
        <f t="shared" si="2"/>
        <v>50.769999999999982</v>
      </c>
      <c r="O11">
        <f t="shared" si="3"/>
        <v>86.029999999999973</v>
      </c>
      <c r="P11">
        <f t="shared" si="4"/>
        <v>132.05000000000001</v>
      </c>
      <c r="Q11">
        <f t="shared" si="5"/>
        <v>177.68</v>
      </c>
      <c r="R11">
        <f t="shared" si="6"/>
        <v>208.95999999999998</v>
      </c>
      <c r="S11">
        <f t="shared" si="7"/>
        <v>224.80999999999995</v>
      </c>
      <c r="T11">
        <f t="shared" si="8"/>
        <v>233.01</v>
      </c>
      <c r="U11">
        <f t="shared" si="9"/>
        <v>238.01</v>
      </c>
      <c r="V11">
        <f t="shared" si="10"/>
        <v>241.33000000000004</v>
      </c>
    </row>
    <row r="12" spans="1:22" x14ac:dyDescent="0.25">
      <c r="A12" s="1">
        <v>1.1E-5</v>
      </c>
      <c r="B12">
        <v>325.82</v>
      </c>
      <c r="C12">
        <v>347.38</v>
      </c>
      <c r="D12" s="1">
        <v>382.11</v>
      </c>
      <c r="E12">
        <v>430.22</v>
      </c>
      <c r="F12">
        <v>482.38</v>
      </c>
      <c r="G12" s="1">
        <v>522.23</v>
      </c>
      <c r="H12">
        <v>543.65</v>
      </c>
      <c r="I12">
        <v>554.29999999999995</v>
      </c>
      <c r="J12" s="1">
        <v>560.53</v>
      </c>
      <c r="K12">
        <v>564.59</v>
      </c>
      <c r="M12">
        <f t="shared" si="1"/>
        <v>25.819999999999993</v>
      </c>
      <c r="N12">
        <f t="shared" si="2"/>
        <v>47.379999999999995</v>
      </c>
      <c r="O12">
        <f t="shared" si="3"/>
        <v>82.110000000000014</v>
      </c>
      <c r="P12">
        <f t="shared" si="4"/>
        <v>130.22000000000003</v>
      </c>
      <c r="Q12">
        <f t="shared" si="5"/>
        <v>182.38</v>
      </c>
      <c r="R12">
        <f t="shared" si="6"/>
        <v>222.23000000000002</v>
      </c>
      <c r="S12">
        <f t="shared" si="7"/>
        <v>243.64999999999998</v>
      </c>
      <c r="T12">
        <f t="shared" si="8"/>
        <v>254.29999999999995</v>
      </c>
      <c r="U12">
        <f t="shared" si="9"/>
        <v>260.52999999999997</v>
      </c>
      <c r="V12">
        <f t="shared" si="10"/>
        <v>264.59000000000003</v>
      </c>
    </row>
    <row r="13" spans="1:22" x14ac:dyDescent="0.25">
      <c r="A13" s="1">
        <v>1.2E-5</v>
      </c>
      <c r="B13">
        <v>324.89999999999998</v>
      </c>
      <c r="C13">
        <v>345.65</v>
      </c>
      <c r="D13" s="1">
        <v>380.01</v>
      </c>
      <c r="E13">
        <v>429.45</v>
      </c>
      <c r="F13">
        <v>486.57</v>
      </c>
      <c r="G13" s="1">
        <v>534.16</v>
      </c>
      <c r="H13">
        <v>561.63</v>
      </c>
      <c r="I13">
        <v>575.16</v>
      </c>
      <c r="J13" s="1">
        <v>582.79</v>
      </c>
      <c r="K13">
        <v>587.69000000000005</v>
      </c>
      <c r="M13">
        <f t="shared" si="1"/>
        <v>24.899999999999977</v>
      </c>
      <c r="N13">
        <f t="shared" si="2"/>
        <v>45.649999999999977</v>
      </c>
      <c r="O13">
        <f t="shared" si="3"/>
        <v>80.009999999999991</v>
      </c>
      <c r="P13">
        <f t="shared" si="4"/>
        <v>129.44999999999999</v>
      </c>
      <c r="Q13">
        <f t="shared" si="5"/>
        <v>186.57</v>
      </c>
      <c r="R13">
        <f t="shared" si="6"/>
        <v>234.15999999999997</v>
      </c>
      <c r="S13">
        <f t="shared" si="7"/>
        <v>261.63</v>
      </c>
      <c r="T13">
        <f t="shared" si="8"/>
        <v>275.15999999999997</v>
      </c>
      <c r="U13">
        <f t="shared" si="9"/>
        <v>282.78999999999996</v>
      </c>
      <c r="V13">
        <f t="shared" si="10"/>
        <v>287.69000000000005</v>
      </c>
    </row>
    <row r="14" spans="1:22" x14ac:dyDescent="0.25">
      <c r="A14" s="1">
        <v>1.2999999999999999E-5</v>
      </c>
      <c r="B14">
        <v>322.99</v>
      </c>
      <c r="C14">
        <v>342.71</v>
      </c>
      <c r="D14" s="1">
        <v>376.05</v>
      </c>
      <c r="E14">
        <v>425.98</v>
      </c>
      <c r="F14">
        <v>487.42</v>
      </c>
      <c r="G14" s="1">
        <v>543.29999999999995</v>
      </c>
      <c r="H14">
        <v>578.22</v>
      </c>
      <c r="I14">
        <v>595.46</v>
      </c>
      <c r="J14" s="1">
        <v>604.78</v>
      </c>
      <c r="K14">
        <v>610.62</v>
      </c>
      <c r="M14">
        <f t="shared" si="1"/>
        <v>22.990000000000009</v>
      </c>
      <c r="N14">
        <f t="shared" si="2"/>
        <v>42.70999999999998</v>
      </c>
      <c r="O14">
        <f t="shared" si="3"/>
        <v>76.050000000000011</v>
      </c>
      <c r="P14">
        <f t="shared" si="4"/>
        <v>125.98000000000002</v>
      </c>
      <c r="Q14">
        <f t="shared" si="5"/>
        <v>187.42000000000002</v>
      </c>
      <c r="R14">
        <f t="shared" si="6"/>
        <v>243.29999999999995</v>
      </c>
      <c r="S14">
        <f t="shared" si="7"/>
        <v>278.22000000000003</v>
      </c>
      <c r="T14">
        <f t="shared" si="8"/>
        <v>295.46000000000004</v>
      </c>
      <c r="U14">
        <f t="shared" si="9"/>
        <v>304.77999999999997</v>
      </c>
      <c r="V14">
        <f t="shared" si="10"/>
        <v>310.62</v>
      </c>
    </row>
    <row r="15" spans="1:22" x14ac:dyDescent="0.25">
      <c r="A15" s="1">
        <v>1.4E-5</v>
      </c>
      <c r="B15">
        <v>321.33999999999997</v>
      </c>
      <c r="C15">
        <v>340.07</v>
      </c>
      <c r="D15" s="1">
        <v>372.32</v>
      </c>
      <c r="E15">
        <v>422.21</v>
      </c>
      <c r="F15">
        <v>486.91</v>
      </c>
      <c r="G15" s="1">
        <v>550.41999999999996</v>
      </c>
      <c r="H15">
        <v>593.46</v>
      </c>
      <c r="I15">
        <v>615.17999999999995</v>
      </c>
      <c r="J15" s="1">
        <v>626.47</v>
      </c>
      <c r="K15">
        <v>633.38</v>
      </c>
      <c r="M15">
        <f t="shared" si="1"/>
        <v>21.339999999999975</v>
      </c>
      <c r="N15">
        <f t="shared" si="2"/>
        <v>40.069999999999993</v>
      </c>
      <c r="O15">
        <f t="shared" si="3"/>
        <v>72.319999999999993</v>
      </c>
      <c r="P15">
        <f t="shared" si="4"/>
        <v>122.20999999999998</v>
      </c>
      <c r="Q15">
        <f t="shared" si="5"/>
        <v>186.91000000000003</v>
      </c>
      <c r="R15">
        <f t="shared" si="6"/>
        <v>250.41999999999996</v>
      </c>
      <c r="S15">
        <f t="shared" si="7"/>
        <v>293.46000000000004</v>
      </c>
      <c r="T15">
        <f t="shared" si="8"/>
        <v>315.17999999999995</v>
      </c>
      <c r="U15">
        <f t="shared" si="9"/>
        <v>326.47000000000003</v>
      </c>
      <c r="V15">
        <f t="shared" si="10"/>
        <v>333.38</v>
      </c>
    </row>
    <row r="16" spans="1:22" x14ac:dyDescent="0.25">
      <c r="A16" s="1">
        <v>1.5E-5</v>
      </c>
      <c r="B16">
        <v>319.92</v>
      </c>
      <c r="C16">
        <v>337.72</v>
      </c>
      <c r="D16" s="1">
        <v>368.83</v>
      </c>
      <c r="E16">
        <v>418.31</v>
      </c>
      <c r="F16">
        <v>485.36</v>
      </c>
      <c r="G16" s="1">
        <v>555.70000000000005</v>
      </c>
      <c r="H16">
        <v>607.25</v>
      </c>
      <c r="I16">
        <v>634.26</v>
      </c>
      <c r="J16" s="1">
        <v>647.87</v>
      </c>
      <c r="K16">
        <v>655.96</v>
      </c>
      <c r="M16">
        <f t="shared" si="1"/>
        <v>19.920000000000016</v>
      </c>
      <c r="N16">
        <f t="shared" si="2"/>
        <v>37.720000000000027</v>
      </c>
      <c r="O16">
        <f t="shared" si="3"/>
        <v>68.829999999999984</v>
      </c>
      <c r="P16">
        <f t="shared" si="4"/>
        <v>118.31</v>
      </c>
      <c r="Q16">
        <f t="shared" si="5"/>
        <v>185.36</v>
      </c>
      <c r="R16">
        <f t="shared" si="6"/>
        <v>255.70000000000005</v>
      </c>
      <c r="S16">
        <f t="shared" si="7"/>
        <v>307.25</v>
      </c>
      <c r="T16">
        <f t="shared" si="8"/>
        <v>334.26</v>
      </c>
      <c r="U16">
        <f t="shared" si="9"/>
        <v>347.87</v>
      </c>
      <c r="V16">
        <f t="shared" si="10"/>
        <v>355.96000000000004</v>
      </c>
    </row>
    <row r="17" spans="1:22" x14ac:dyDescent="0.25">
      <c r="A17" s="1">
        <v>1.5999999999999999E-5</v>
      </c>
      <c r="B17">
        <v>318.68</v>
      </c>
      <c r="C17">
        <v>335.6</v>
      </c>
      <c r="D17" s="1">
        <v>365.6</v>
      </c>
      <c r="E17">
        <v>414.39</v>
      </c>
      <c r="F17">
        <v>483.05</v>
      </c>
      <c r="G17" s="1">
        <v>559.36</v>
      </c>
      <c r="H17">
        <v>619.54</v>
      </c>
      <c r="I17">
        <v>652.62</v>
      </c>
      <c r="J17" s="1">
        <v>668.94</v>
      </c>
      <c r="K17">
        <v>678.36</v>
      </c>
      <c r="M17">
        <f t="shared" si="1"/>
        <v>18.680000000000007</v>
      </c>
      <c r="N17">
        <f t="shared" si="2"/>
        <v>35.600000000000023</v>
      </c>
      <c r="O17">
        <f t="shared" si="3"/>
        <v>65.600000000000023</v>
      </c>
      <c r="P17">
        <f t="shared" si="4"/>
        <v>114.38999999999999</v>
      </c>
      <c r="Q17">
        <f t="shared" si="5"/>
        <v>183.05</v>
      </c>
      <c r="R17">
        <f t="shared" si="6"/>
        <v>259.36</v>
      </c>
      <c r="S17">
        <f t="shared" si="7"/>
        <v>319.53999999999996</v>
      </c>
      <c r="T17">
        <f t="shared" si="8"/>
        <v>352.62</v>
      </c>
      <c r="U17">
        <f t="shared" si="9"/>
        <v>368.94000000000005</v>
      </c>
      <c r="V17">
        <f t="shared" si="10"/>
        <v>378.36</v>
      </c>
    </row>
    <row r="18" spans="1:22" x14ac:dyDescent="0.25">
      <c r="A18" s="1">
        <v>1.7E-5</v>
      </c>
      <c r="B18">
        <v>317.58</v>
      </c>
      <c r="C18">
        <v>335.15</v>
      </c>
      <c r="D18" s="1">
        <v>364.47</v>
      </c>
      <c r="E18">
        <v>413.04</v>
      </c>
      <c r="F18">
        <v>482.98</v>
      </c>
      <c r="G18" s="1">
        <v>563.89</v>
      </c>
      <c r="H18">
        <v>631.45000000000005</v>
      </c>
      <c r="I18">
        <v>670.5</v>
      </c>
      <c r="J18" s="1">
        <v>689.73</v>
      </c>
      <c r="K18">
        <v>700.58</v>
      </c>
      <c r="M18">
        <f t="shared" si="1"/>
        <v>17.579999999999984</v>
      </c>
      <c r="N18">
        <f t="shared" si="2"/>
        <v>35.149999999999977</v>
      </c>
      <c r="O18">
        <f t="shared" si="3"/>
        <v>64.470000000000027</v>
      </c>
      <c r="P18">
        <f t="shared" si="4"/>
        <v>113.04000000000002</v>
      </c>
      <c r="Q18">
        <f t="shared" si="5"/>
        <v>182.98000000000002</v>
      </c>
      <c r="R18">
        <f t="shared" si="6"/>
        <v>263.89</v>
      </c>
      <c r="S18">
        <f t="shared" si="7"/>
        <v>331.45000000000005</v>
      </c>
      <c r="T18">
        <f t="shared" si="8"/>
        <v>370.5</v>
      </c>
      <c r="U18">
        <f t="shared" si="9"/>
        <v>389.73</v>
      </c>
      <c r="V18">
        <f t="shared" si="10"/>
        <v>400.58000000000004</v>
      </c>
    </row>
    <row r="19" spans="1:22" x14ac:dyDescent="0.25">
      <c r="A19" s="1">
        <v>1.8E-5</v>
      </c>
      <c r="B19">
        <v>316.60000000000002</v>
      </c>
      <c r="C19">
        <v>333.2</v>
      </c>
      <c r="D19" s="1">
        <v>361.48</v>
      </c>
      <c r="E19">
        <v>409.05</v>
      </c>
      <c r="F19">
        <v>479.56</v>
      </c>
      <c r="G19" s="1">
        <v>564.94000000000005</v>
      </c>
      <c r="H19">
        <v>640.85</v>
      </c>
      <c r="I19">
        <v>687.26</v>
      </c>
      <c r="J19" s="1">
        <v>710.11</v>
      </c>
      <c r="K19">
        <v>722.6</v>
      </c>
      <c r="M19">
        <f t="shared" si="1"/>
        <v>16.600000000000023</v>
      </c>
      <c r="N19">
        <f t="shared" si="2"/>
        <v>33.199999999999989</v>
      </c>
      <c r="O19">
        <f t="shared" si="3"/>
        <v>61.480000000000018</v>
      </c>
      <c r="P19">
        <f t="shared" si="4"/>
        <v>109.05000000000001</v>
      </c>
      <c r="Q19">
        <f t="shared" si="5"/>
        <v>179.56</v>
      </c>
      <c r="R19">
        <f t="shared" si="6"/>
        <v>264.94000000000005</v>
      </c>
      <c r="S19">
        <f t="shared" si="7"/>
        <v>340.85</v>
      </c>
      <c r="T19">
        <f t="shared" si="8"/>
        <v>387.26</v>
      </c>
      <c r="U19">
        <f t="shared" si="9"/>
        <v>410.11</v>
      </c>
      <c r="V19">
        <f t="shared" si="10"/>
        <v>422.6</v>
      </c>
    </row>
    <row r="20" spans="1:22" x14ac:dyDescent="0.25">
      <c r="A20" s="1">
        <v>1.9000000000000001E-5</v>
      </c>
      <c r="B20">
        <v>315.73</v>
      </c>
      <c r="C20">
        <v>331.45</v>
      </c>
      <c r="D20" s="1">
        <v>358.72</v>
      </c>
      <c r="E20">
        <v>405.21</v>
      </c>
      <c r="F20">
        <v>475.88</v>
      </c>
      <c r="G20" s="1">
        <v>564.95000000000005</v>
      </c>
      <c r="H20">
        <v>648.79</v>
      </c>
      <c r="I20">
        <v>703.08</v>
      </c>
      <c r="J20" s="1">
        <v>730.08</v>
      </c>
      <c r="K20">
        <v>744.42</v>
      </c>
      <c r="M20">
        <f t="shared" si="1"/>
        <v>15.730000000000018</v>
      </c>
      <c r="N20">
        <f t="shared" si="2"/>
        <v>31.449999999999989</v>
      </c>
      <c r="O20">
        <f t="shared" si="3"/>
        <v>58.720000000000027</v>
      </c>
      <c r="P20">
        <f t="shared" si="4"/>
        <v>105.20999999999998</v>
      </c>
      <c r="Q20">
        <f t="shared" si="5"/>
        <v>175.88</v>
      </c>
      <c r="R20">
        <f t="shared" si="6"/>
        <v>264.95000000000005</v>
      </c>
      <c r="S20">
        <f t="shared" si="7"/>
        <v>348.78999999999996</v>
      </c>
      <c r="T20">
        <f t="shared" si="8"/>
        <v>403.08000000000004</v>
      </c>
      <c r="U20">
        <f t="shared" si="9"/>
        <v>430.08000000000004</v>
      </c>
      <c r="V20">
        <f t="shared" si="10"/>
        <v>444.41999999999996</v>
      </c>
    </row>
    <row r="21" spans="1:22" x14ac:dyDescent="0.25">
      <c r="A21" s="1">
        <v>2.0000000000000002E-5</v>
      </c>
      <c r="B21">
        <v>314.94</v>
      </c>
      <c r="C21">
        <v>329.88</v>
      </c>
      <c r="D21" s="1">
        <v>356.18</v>
      </c>
      <c r="E21">
        <v>401.55</v>
      </c>
      <c r="F21">
        <v>472.05</v>
      </c>
      <c r="G21" s="1">
        <v>564.1</v>
      </c>
      <c r="H21">
        <v>655.36</v>
      </c>
      <c r="I21">
        <v>717.92</v>
      </c>
      <c r="J21" s="1">
        <v>749.63</v>
      </c>
      <c r="K21">
        <v>766.03</v>
      </c>
      <c r="M21">
        <f t="shared" si="1"/>
        <v>14.939999999999998</v>
      </c>
      <c r="N21">
        <f t="shared" si="2"/>
        <v>29.879999999999995</v>
      </c>
      <c r="O21">
        <f t="shared" si="3"/>
        <v>56.180000000000007</v>
      </c>
      <c r="P21">
        <f t="shared" si="4"/>
        <v>101.55000000000001</v>
      </c>
      <c r="Q21">
        <f t="shared" si="5"/>
        <v>172.05</v>
      </c>
      <c r="R21">
        <f t="shared" si="6"/>
        <v>264.10000000000002</v>
      </c>
      <c r="S21">
        <f t="shared" si="7"/>
        <v>355.36</v>
      </c>
      <c r="T21">
        <f t="shared" si="8"/>
        <v>417.91999999999996</v>
      </c>
      <c r="U21">
        <f t="shared" si="9"/>
        <v>449.63</v>
      </c>
      <c r="V21">
        <f t="shared" si="10"/>
        <v>466.03</v>
      </c>
    </row>
    <row r="22" spans="1:22" x14ac:dyDescent="0.25">
      <c r="A22" s="1">
        <v>2.0999999999999999E-5</v>
      </c>
      <c r="B22">
        <v>314.23</v>
      </c>
      <c r="C22">
        <v>328.46</v>
      </c>
      <c r="D22" s="1">
        <v>353.82</v>
      </c>
      <c r="E22">
        <v>398.06</v>
      </c>
      <c r="F22">
        <v>468.15</v>
      </c>
      <c r="G22" s="1">
        <v>562.54999999999995</v>
      </c>
      <c r="H22">
        <v>660.64</v>
      </c>
      <c r="I22">
        <v>731.72</v>
      </c>
      <c r="J22" s="1">
        <v>768.71</v>
      </c>
      <c r="K22">
        <v>787.42</v>
      </c>
      <c r="M22">
        <f t="shared" si="1"/>
        <v>14.230000000000018</v>
      </c>
      <c r="N22">
        <f t="shared" si="2"/>
        <v>28.45999999999998</v>
      </c>
      <c r="O22">
        <f t="shared" si="3"/>
        <v>53.819999999999993</v>
      </c>
      <c r="P22">
        <f t="shared" si="4"/>
        <v>98.06</v>
      </c>
      <c r="Q22">
        <f t="shared" si="5"/>
        <v>168.14999999999998</v>
      </c>
      <c r="R22">
        <f t="shared" si="6"/>
        <v>262.54999999999995</v>
      </c>
      <c r="S22">
        <f t="shared" si="7"/>
        <v>360.64</v>
      </c>
      <c r="T22">
        <f t="shared" si="8"/>
        <v>431.72</v>
      </c>
      <c r="U22">
        <f t="shared" si="9"/>
        <v>468.71000000000004</v>
      </c>
      <c r="V22">
        <f t="shared" si="10"/>
        <v>487.41999999999996</v>
      </c>
    </row>
    <row r="23" spans="1:22" x14ac:dyDescent="0.25">
      <c r="A23" s="1">
        <v>2.1999999999999999E-5</v>
      </c>
      <c r="B23">
        <v>313.58</v>
      </c>
      <c r="C23">
        <v>327.16000000000003</v>
      </c>
      <c r="D23" s="1">
        <v>351.63</v>
      </c>
      <c r="E23">
        <v>394.76</v>
      </c>
      <c r="F23">
        <v>464.23</v>
      </c>
      <c r="G23" s="1">
        <v>560.44000000000005</v>
      </c>
      <c r="H23">
        <v>664.76</v>
      </c>
      <c r="I23">
        <v>744.46</v>
      </c>
      <c r="J23" s="1">
        <v>787.3</v>
      </c>
      <c r="K23">
        <v>808.59</v>
      </c>
      <c r="M23">
        <f t="shared" si="1"/>
        <v>13.579999999999984</v>
      </c>
      <c r="N23">
        <f t="shared" si="2"/>
        <v>27.160000000000025</v>
      </c>
      <c r="O23">
        <f t="shared" si="3"/>
        <v>51.629999999999995</v>
      </c>
      <c r="P23">
        <f t="shared" si="4"/>
        <v>94.759999999999991</v>
      </c>
      <c r="Q23">
        <f t="shared" si="5"/>
        <v>164.23000000000002</v>
      </c>
      <c r="R23">
        <f t="shared" si="6"/>
        <v>260.44000000000005</v>
      </c>
      <c r="S23">
        <f t="shared" si="7"/>
        <v>364.76</v>
      </c>
      <c r="T23">
        <f t="shared" si="8"/>
        <v>444.46000000000004</v>
      </c>
      <c r="U23">
        <f t="shared" si="9"/>
        <v>487.29999999999995</v>
      </c>
      <c r="V23">
        <f t="shared" si="10"/>
        <v>508.59000000000003</v>
      </c>
    </row>
    <row r="24" spans="1:22" x14ac:dyDescent="0.25">
      <c r="A24" s="1">
        <v>2.3E-5</v>
      </c>
      <c r="B24">
        <v>312.99</v>
      </c>
      <c r="C24">
        <v>325.98</v>
      </c>
      <c r="D24" s="1">
        <v>349.61</v>
      </c>
      <c r="E24">
        <v>391.62</v>
      </c>
      <c r="F24">
        <v>460.33</v>
      </c>
      <c r="G24" s="1">
        <v>557.87</v>
      </c>
      <c r="H24">
        <v>667.81</v>
      </c>
      <c r="I24">
        <v>756.12</v>
      </c>
      <c r="J24" s="1">
        <v>805.34</v>
      </c>
      <c r="K24">
        <v>829.53</v>
      </c>
      <c r="M24">
        <f t="shared" si="1"/>
        <v>12.990000000000009</v>
      </c>
      <c r="N24">
        <f t="shared" si="2"/>
        <v>25.980000000000018</v>
      </c>
      <c r="O24">
        <f t="shared" si="3"/>
        <v>49.610000000000014</v>
      </c>
      <c r="P24">
        <f t="shared" si="4"/>
        <v>91.62</v>
      </c>
      <c r="Q24">
        <f t="shared" si="5"/>
        <v>160.32999999999998</v>
      </c>
      <c r="R24">
        <f t="shared" si="6"/>
        <v>257.87</v>
      </c>
      <c r="S24">
        <f t="shared" si="7"/>
        <v>367.80999999999995</v>
      </c>
      <c r="T24">
        <f t="shared" si="8"/>
        <v>456.12</v>
      </c>
      <c r="U24">
        <f t="shared" si="9"/>
        <v>505.34000000000003</v>
      </c>
      <c r="V24">
        <f t="shared" si="10"/>
        <v>529.53</v>
      </c>
    </row>
    <row r="25" spans="1:22" x14ac:dyDescent="0.25">
      <c r="A25" s="1">
        <v>2.4000000000000001E-5</v>
      </c>
      <c r="B25">
        <v>312.45</v>
      </c>
      <c r="C25">
        <v>324.89999999999998</v>
      </c>
      <c r="D25" s="1">
        <v>349.8</v>
      </c>
      <c r="E25">
        <v>391.3</v>
      </c>
      <c r="F25">
        <v>460.03</v>
      </c>
      <c r="G25" s="1">
        <v>558.91</v>
      </c>
      <c r="H25">
        <v>673.13</v>
      </c>
      <c r="I25">
        <v>768.32</v>
      </c>
      <c r="J25" s="1">
        <v>823.25</v>
      </c>
      <c r="K25">
        <v>850.31</v>
      </c>
      <c r="M25">
        <f t="shared" si="1"/>
        <v>12.449999999999989</v>
      </c>
      <c r="N25">
        <f t="shared" si="2"/>
        <v>24.899999999999977</v>
      </c>
      <c r="O25">
        <f t="shared" si="3"/>
        <v>49.800000000000011</v>
      </c>
      <c r="P25">
        <f t="shared" si="4"/>
        <v>91.300000000000011</v>
      </c>
      <c r="Q25">
        <f t="shared" si="5"/>
        <v>160.02999999999997</v>
      </c>
      <c r="R25">
        <f t="shared" si="6"/>
        <v>258.90999999999997</v>
      </c>
      <c r="S25">
        <f t="shared" si="7"/>
        <v>373.13</v>
      </c>
      <c r="T25">
        <f t="shared" si="8"/>
        <v>468.32000000000005</v>
      </c>
      <c r="U25">
        <f t="shared" si="9"/>
        <v>523.25</v>
      </c>
      <c r="V25">
        <f t="shared" si="10"/>
        <v>550.30999999999995</v>
      </c>
    </row>
    <row r="26" spans="1:22" x14ac:dyDescent="0.25">
      <c r="A26" s="1">
        <v>2.5000000000000001E-5</v>
      </c>
      <c r="B26">
        <v>311.95</v>
      </c>
      <c r="C26">
        <v>323.89999999999998</v>
      </c>
      <c r="D26" s="1">
        <v>347.81</v>
      </c>
      <c r="E26">
        <v>388.27</v>
      </c>
      <c r="F26">
        <v>456.01</v>
      </c>
      <c r="G26" s="1">
        <v>555.54</v>
      </c>
      <c r="H26">
        <v>674.38</v>
      </c>
      <c r="I26">
        <v>777.98</v>
      </c>
      <c r="J26" s="1">
        <v>840.17</v>
      </c>
      <c r="K26">
        <v>870.75</v>
      </c>
      <c r="M26">
        <f t="shared" si="1"/>
        <v>11.949999999999989</v>
      </c>
      <c r="N26">
        <f t="shared" si="2"/>
        <v>23.899999999999977</v>
      </c>
      <c r="O26">
        <f t="shared" si="3"/>
        <v>47.81</v>
      </c>
      <c r="P26">
        <f t="shared" si="4"/>
        <v>88.269999999999982</v>
      </c>
      <c r="Q26">
        <f t="shared" si="5"/>
        <v>156.01</v>
      </c>
      <c r="R26">
        <f t="shared" si="6"/>
        <v>255.53999999999996</v>
      </c>
      <c r="S26">
        <f t="shared" si="7"/>
        <v>374.38</v>
      </c>
      <c r="T26">
        <f t="shared" si="8"/>
        <v>477.98</v>
      </c>
      <c r="U26">
        <f t="shared" si="9"/>
        <v>540.16999999999996</v>
      </c>
      <c r="V26">
        <f t="shared" si="10"/>
        <v>570.75</v>
      </c>
    </row>
    <row r="27" spans="1:22" x14ac:dyDescent="0.25">
      <c r="A27" s="1">
        <v>2.6000009999999999E-5</v>
      </c>
      <c r="B27">
        <v>311.49</v>
      </c>
      <c r="C27">
        <v>322.99</v>
      </c>
      <c r="D27" s="1">
        <v>345.97</v>
      </c>
      <c r="E27">
        <v>385.41</v>
      </c>
      <c r="F27">
        <v>452.1</v>
      </c>
      <c r="G27" s="1">
        <v>551.97</v>
      </c>
      <c r="H27">
        <v>674.84</v>
      </c>
      <c r="I27">
        <v>786.59</v>
      </c>
      <c r="J27" s="1">
        <v>856.44</v>
      </c>
      <c r="K27">
        <v>890.92</v>
      </c>
      <c r="M27">
        <f t="shared" si="1"/>
        <v>11.490000000000009</v>
      </c>
      <c r="N27">
        <f t="shared" si="2"/>
        <v>22.990000000000009</v>
      </c>
      <c r="O27">
        <f t="shared" si="3"/>
        <v>45.970000000000027</v>
      </c>
      <c r="P27">
        <f t="shared" si="4"/>
        <v>85.410000000000025</v>
      </c>
      <c r="Q27">
        <f t="shared" si="5"/>
        <v>152.10000000000002</v>
      </c>
      <c r="R27">
        <f t="shared" si="6"/>
        <v>251.97000000000003</v>
      </c>
      <c r="S27">
        <f t="shared" si="7"/>
        <v>374.84000000000003</v>
      </c>
      <c r="T27">
        <f t="shared" si="8"/>
        <v>486.59000000000003</v>
      </c>
      <c r="U27">
        <f t="shared" si="9"/>
        <v>556.44000000000005</v>
      </c>
      <c r="V27">
        <f t="shared" si="10"/>
        <v>590.91999999999996</v>
      </c>
    </row>
    <row r="28" spans="1:22" x14ac:dyDescent="0.25">
      <c r="A28" s="1">
        <v>2.700001E-5</v>
      </c>
      <c r="B28">
        <v>311.07</v>
      </c>
      <c r="C28">
        <v>322.13</v>
      </c>
      <c r="D28" s="1">
        <v>344.27</v>
      </c>
      <c r="E28">
        <v>382.71</v>
      </c>
      <c r="F28">
        <v>448.3</v>
      </c>
      <c r="G28" s="1">
        <v>548.25</v>
      </c>
      <c r="H28">
        <v>674.63</v>
      </c>
      <c r="I28">
        <v>794.2</v>
      </c>
      <c r="J28" s="1">
        <v>872.03</v>
      </c>
      <c r="K28">
        <v>910.79</v>
      </c>
      <c r="M28">
        <f t="shared" si="1"/>
        <v>11.069999999999993</v>
      </c>
      <c r="N28">
        <f t="shared" si="2"/>
        <v>22.129999999999995</v>
      </c>
      <c r="O28">
        <f t="shared" si="3"/>
        <v>44.269999999999982</v>
      </c>
      <c r="P28">
        <f t="shared" si="4"/>
        <v>82.70999999999998</v>
      </c>
      <c r="Q28">
        <f t="shared" si="5"/>
        <v>148.30000000000001</v>
      </c>
      <c r="R28">
        <f t="shared" si="6"/>
        <v>248.25</v>
      </c>
      <c r="S28">
        <f t="shared" si="7"/>
        <v>374.63</v>
      </c>
      <c r="T28">
        <f t="shared" si="8"/>
        <v>494.20000000000005</v>
      </c>
      <c r="U28">
        <f t="shared" si="9"/>
        <v>572.03</v>
      </c>
      <c r="V28">
        <f t="shared" si="10"/>
        <v>610.79</v>
      </c>
    </row>
    <row r="29" spans="1:22" x14ac:dyDescent="0.25">
      <c r="A29" s="1">
        <v>2.800001E-5</v>
      </c>
      <c r="B29">
        <v>310.67</v>
      </c>
      <c r="C29">
        <v>321.33999999999997</v>
      </c>
      <c r="D29" s="1">
        <v>342.69</v>
      </c>
      <c r="E29">
        <v>380.15</v>
      </c>
      <c r="F29">
        <v>444.63</v>
      </c>
      <c r="G29" s="1">
        <v>544.41999999999996</v>
      </c>
      <c r="H29">
        <v>673.82</v>
      </c>
      <c r="I29">
        <v>800.83</v>
      </c>
      <c r="J29" s="1">
        <v>886.92</v>
      </c>
      <c r="K29">
        <v>930.36</v>
      </c>
      <c r="M29">
        <f t="shared" si="1"/>
        <v>10.670000000000016</v>
      </c>
      <c r="N29">
        <f t="shared" si="2"/>
        <v>21.339999999999975</v>
      </c>
      <c r="O29">
        <f t="shared" si="3"/>
        <v>42.69</v>
      </c>
      <c r="P29">
        <f t="shared" si="4"/>
        <v>80.149999999999977</v>
      </c>
      <c r="Q29">
        <f t="shared" si="5"/>
        <v>144.63</v>
      </c>
      <c r="R29">
        <f t="shared" si="6"/>
        <v>244.41999999999996</v>
      </c>
      <c r="S29">
        <f t="shared" si="7"/>
        <v>373.82000000000005</v>
      </c>
      <c r="T29">
        <f t="shared" si="8"/>
        <v>500.83000000000004</v>
      </c>
      <c r="U29">
        <f t="shared" si="9"/>
        <v>586.91999999999996</v>
      </c>
      <c r="V29">
        <f t="shared" si="10"/>
        <v>630.36</v>
      </c>
    </row>
    <row r="30" spans="1:22" x14ac:dyDescent="0.25">
      <c r="A30" s="1">
        <v>2.9000010000000001E-5</v>
      </c>
      <c r="B30">
        <v>310.3</v>
      </c>
      <c r="C30">
        <v>320.61</v>
      </c>
      <c r="D30" s="1">
        <v>341.21</v>
      </c>
      <c r="E30">
        <v>377.72</v>
      </c>
      <c r="F30">
        <v>441.09</v>
      </c>
      <c r="G30" s="1">
        <v>540.54</v>
      </c>
      <c r="H30">
        <v>672.5</v>
      </c>
      <c r="I30">
        <v>806.55</v>
      </c>
      <c r="J30" s="1">
        <v>901.09</v>
      </c>
      <c r="K30">
        <v>949.61</v>
      </c>
      <c r="M30">
        <f t="shared" si="1"/>
        <v>10.300000000000011</v>
      </c>
      <c r="N30">
        <f t="shared" si="2"/>
        <v>20.610000000000014</v>
      </c>
      <c r="O30">
        <f t="shared" si="3"/>
        <v>41.20999999999998</v>
      </c>
      <c r="P30">
        <f t="shared" si="4"/>
        <v>77.720000000000027</v>
      </c>
      <c r="Q30">
        <f t="shared" si="5"/>
        <v>141.08999999999997</v>
      </c>
      <c r="R30">
        <f t="shared" si="6"/>
        <v>240.53999999999996</v>
      </c>
      <c r="S30">
        <f t="shared" si="7"/>
        <v>372.5</v>
      </c>
      <c r="T30">
        <f t="shared" si="8"/>
        <v>506.54999999999995</v>
      </c>
      <c r="U30">
        <f t="shared" si="9"/>
        <v>601.09</v>
      </c>
      <c r="V30">
        <f t="shared" si="10"/>
        <v>649.61</v>
      </c>
    </row>
    <row r="31" spans="1:22" x14ac:dyDescent="0.25">
      <c r="A31" s="1">
        <v>3.0000010000000001E-5</v>
      </c>
      <c r="B31">
        <v>309.95999999999998</v>
      </c>
      <c r="C31">
        <v>319.92</v>
      </c>
      <c r="D31" s="1">
        <v>339.84</v>
      </c>
      <c r="E31">
        <v>375.43</v>
      </c>
      <c r="F31">
        <v>437.67</v>
      </c>
      <c r="G31" s="1">
        <v>536.62</v>
      </c>
      <c r="H31">
        <v>670.73</v>
      </c>
      <c r="I31">
        <v>811.4</v>
      </c>
      <c r="J31" s="1">
        <v>914.51</v>
      </c>
      <c r="K31">
        <v>968.52</v>
      </c>
      <c r="M31">
        <f t="shared" si="1"/>
        <v>9.9599999999999795</v>
      </c>
      <c r="N31">
        <f t="shared" si="2"/>
        <v>19.920000000000016</v>
      </c>
      <c r="O31">
        <f t="shared" si="3"/>
        <v>39.839999999999975</v>
      </c>
      <c r="P31">
        <f t="shared" si="4"/>
        <v>75.430000000000007</v>
      </c>
      <c r="Q31">
        <f t="shared" si="5"/>
        <v>137.67000000000002</v>
      </c>
      <c r="R31">
        <f t="shared" si="6"/>
        <v>236.62</v>
      </c>
      <c r="S31">
        <f t="shared" si="7"/>
        <v>370.73</v>
      </c>
      <c r="T31">
        <f t="shared" si="8"/>
        <v>511.4</v>
      </c>
      <c r="U31">
        <f t="shared" si="9"/>
        <v>614.51</v>
      </c>
      <c r="V31">
        <f t="shared" si="10"/>
        <v>668.52</v>
      </c>
    </row>
    <row r="32" spans="1:22" x14ac:dyDescent="0.25">
      <c r="A32" s="1">
        <v>3.1000010000000002E-5</v>
      </c>
      <c r="B32">
        <v>309.64</v>
      </c>
      <c r="C32">
        <v>319.27999999999997</v>
      </c>
      <c r="D32" s="1">
        <v>338.56</v>
      </c>
      <c r="E32">
        <v>373.26</v>
      </c>
      <c r="F32">
        <v>434.37</v>
      </c>
      <c r="G32" s="1">
        <v>532.70000000000005</v>
      </c>
      <c r="H32">
        <v>668.58</v>
      </c>
      <c r="I32">
        <v>815.44</v>
      </c>
      <c r="J32" s="1">
        <v>927.18</v>
      </c>
      <c r="K32">
        <v>987.07</v>
      </c>
      <c r="M32">
        <f t="shared" si="1"/>
        <v>9.6399999999999864</v>
      </c>
      <c r="N32">
        <f t="shared" si="2"/>
        <v>19.279999999999973</v>
      </c>
      <c r="O32">
        <f t="shared" si="3"/>
        <v>38.56</v>
      </c>
      <c r="P32">
        <f t="shared" si="4"/>
        <v>73.259999999999991</v>
      </c>
      <c r="Q32">
        <f t="shared" si="5"/>
        <v>134.37</v>
      </c>
      <c r="R32">
        <f t="shared" si="6"/>
        <v>232.70000000000005</v>
      </c>
      <c r="S32">
        <f t="shared" si="7"/>
        <v>368.58000000000004</v>
      </c>
      <c r="T32">
        <f t="shared" si="8"/>
        <v>515.44000000000005</v>
      </c>
      <c r="U32">
        <f t="shared" si="9"/>
        <v>627.17999999999995</v>
      </c>
      <c r="V32">
        <f t="shared" si="10"/>
        <v>687.07</v>
      </c>
    </row>
    <row r="33" spans="1:22" x14ac:dyDescent="0.25">
      <c r="A33" s="1">
        <v>3.2000009999999999E-5</v>
      </c>
      <c r="B33">
        <v>309.33999999999997</v>
      </c>
      <c r="C33">
        <v>318.68</v>
      </c>
      <c r="D33" s="1">
        <v>337.35</v>
      </c>
      <c r="E33">
        <v>371.2</v>
      </c>
      <c r="F33">
        <v>431.2</v>
      </c>
      <c r="G33" s="1">
        <v>528.79</v>
      </c>
      <c r="H33">
        <v>666.11</v>
      </c>
      <c r="I33">
        <v>818.72</v>
      </c>
      <c r="J33" s="1">
        <v>939.08</v>
      </c>
      <c r="K33">
        <v>1005.24</v>
      </c>
      <c r="M33">
        <f t="shared" si="1"/>
        <v>9.339999999999975</v>
      </c>
      <c r="N33">
        <f t="shared" si="2"/>
        <v>18.680000000000007</v>
      </c>
      <c r="O33">
        <f t="shared" si="3"/>
        <v>37.350000000000023</v>
      </c>
      <c r="P33">
        <f t="shared" si="4"/>
        <v>71.199999999999989</v>
      </c>
      <c r="Q33">
        <f t="shared" si="5"/>
        <v>131.19999999999999</v>
      </c>
      <c r="R33">
        <f t="shared" si="6"/>
        <v>228.78999999999996</v>
      </c>
      <c r="S33">
        <f t="shared" si="7"/>
        <v>366.11</v>
      </c>
      <c r="T33">
        <f t="shared" si="8"/>
        <v>518.72</v>
      </c>
      <c r="U33">
        <f t="shared" si="9"/>
        <v>639.08000000000004</v>
      </c>
      <c r="V33">
        <f t="shared" si="10"/>
        <v>705.24</v>
      </c>
    </row>
    <row r="34" spans="1:22" x14ac:dyDescent="0.25">
      <c r="A34" s="1">
        <v>3.3000010000000003E-5</v>
      </c>
      <c r="B34">
        <v>309.05</v>
      </c>
      <c r="C34">
        <v>318.11</v>
      </c>
      <c r="D34" s="1">
        <v>336.22</v>
      </c>
      <c r="E34">
        <v>372.44</v>
      </c>
      <c r="F34">
        <v>432.1</v>
      </c>
      <c r="G34" s="1">
        <v>530.16</v>
      </c>
      <c r="H34">
        <v>669.1</v>
      </c>
      <c r="I34">
        <v>825.83</v>
      </c>
      <c r="J34" s="1">
        <v>952.38</v>
      </c>
      <c r="K34">
        <v>1023.59</v>
      </c>
      <c r="M34">
        <f t="shared" si="1"/>
        <v>9.0500000000000114</v>
      </c>
      <c r="N34">
        <f t="shared" si="2"/>
        <v>18.110000000000014</v>
      </c>
      <c r="O34">
        <f t="shared" si="3"/>
        <v>36.220000000000027</v>
      </c>
      <c r="P34">
        <f t="shared" si="4"/>
        <v>72.44</v>
      </c>
      <c r="Q34">
        <f t="shared" si="5"/>
        <v>132.10000000000002</v>
      </c>
      <c r="R34">
        <f t="shared" si="6"/>
        <v>230.15999999999997</v>
      </c>
      <c r="S34">
        <f t="shared" si="7"/>
        <v>369.1</v>
      </c>
      <c r="T34">
        <f t="shared" si="8"/>
        <v>525.83000000000004</v>
      </c>
      <c r="U34">
        <f t="shared" si="9"/>
        <v>652.38</v>
      </c>
      <c r="V34">
        <f t="shared" si="10"/>
        <v>723.59</v>
      </c>
    </row>
    <row r="35" spans="1:22" x14ac:dyDescent="0.25">
      <c r="A35" s="1">
        <v>3.400001E-5</v>
      </c>
      <c r="B35">
        <v>308.79000000000002</v>
      </c>
      <c r="C35">
        <v>317.58</v>
      </c>
      <c r="D35" s="1">
        <v>335.15</v>
      </c>
      <c r="E35">
        <v>370.31</v>
      </c>
      <c r="F35">
        <v>428.94</v>
      </c>
      <c r="G35" s="1">
        <v>526.07000000000005</v>
      </c>
      <c r="H35">
        <v>665.96</v>
      </c>
      <c r="I35">
        <v>827.78</v>
      </c>
      <c r="J35" s="1">
        <v>962.91</v>
      </c>
      <c r="K35">
        <v>1041</v>
      </c>
      <c r="M35">
        <f t="shared" si="1"/>
        <v>8.7900000000000205</v>
      </c>
      <c r="N35">
        <f t="shared" si="2"/>
        <v>17.579999999999984</v>
      </c>
      <c r="O35">
        <f t="shared" si="3"/>
        <v>35.149999999999977</v>
      </c>
      <c r="P35">
        <f t="shared" si="4"/>
        <v>70.31</v>
      </c>
      <c r="Q35">
        <f t="shared" si="5"/>
        <v>128.94</v>
      </c>
      <c r="R35">
        <f t="shared" si="6"/>
        <v>226.07000000000005</v>
      </c>
      <c r="S35">
        <f t="shared" si="7"/>
        <v>365.96000000000004</v>
      </c>
      <c r="T35">
        <f t="shared" si="8"/>
        <v>527.78</v>
      </c>
      <c r="U35">
        <f t="shared" si="9"/>
        <v>662.91</v>
      </c>
      <c r="V35">
        <f t="shared" si="10"/>
        <v>741</v>
      </c>
    </row>
    <row r="36" spans="1:22" x14ac:dyDescent="0.25">
      <c r="A36" s="1">
        <v>3.5000009999999998E-5</v>
      </c>
      <c r="B36">
        <v>308.54000000000002</v>
      </c>
      <c r="C36">
        <v>317.07</v>
      </c>
      <c r="D36" s="1">
        <v>334.15</v>
      </c>
      <c r="E36">
        <v>368.3</v>
      </c>
      <c r="F36">
        <v>425.89</v>
      </c>
      <c r="G36" s="1">
        <v>522.04999999999995</v>
      </c>
      <c r="H36">
        <v>662.62</v>
      </c>
      <c r="I36">
        <v>829.11</v>
      </c>
      <c r="J36" s="1">
        <v>972.67</v>
      </c>
      <c r="K36">
        <v>1057.99</v>
      </c>
      <c r="M36">
        <f t="shared" si="1"/>
        <v>8.5400000000000205</v>
      </c>
      <c r="N36">
        <f t="shared" si="2"/>
        <v>17.069999999999993</v>
      </c>
      <c r="O36">
        <f t="shared" si="3"/>
        <v>34.149999999999977</v>
      </c>
      <c r="P36">
        <f t="shared" si="4"/>
        <v>68.300000000000011</v>
      </c>
      <c r="Q36">
        <f t="shared" si="5"/>
        <v>125.88999999999999</v>
      </c>
      <c r="R36">
        <f t="shared" si="6"/>
        <v>222.04999999999995</v>
      </c>
      <c r="S36">
        <f t="shared" si="7"/>
        <v>362.62</v>
      </c>
      <c r="T36">
        <f t="shared" si="8"/>
        <v>529.11</v>
      </c>
      <c r="U36">
        <f t="shared" si="9"/>
        <v>672.67</v>
      </c>
      <c r="V36">
        <f t="shared" si="10"/>
        <v>757.99</v>
      </c>
    </row>
    <row r="37" spans="1:22" x14ac:dyDescent="0.25">
      <c r="A37" s="1">
        <v>3.6000010000000002E-5</v>
      </c>
      <c r="B37">
        <v>308.3</v>
      </c>
      <c r="C37">
        <v>316.60000000000002</v>
      </c>
      <c r="D37" s="1">
        <v>333.2</v>
      </c>
      <c r="E37">
        <v>366.4</v>
      </c>
      <c r="F37">
        <v>422.96</v>
      </c>
      <c r="G37" s="1">
        <v>518.09</v>
      </c>
      <c r="H37">
        <v>659.12</v>
      </c>
      <c r="I37">
        <v>829.88</v>
      </c>
      <c r="J37" s="1">
        <v>981.7</v>
      </c>
      <c r="K37">
        <v>1074.52</v>
      </c>
      <c r="M37">
        <f t="shared" si="1"/>
        <v>8.3000000000000114</v>
      </c>
      <c r="N37">
        <f t="shared" si="2"/>
        <v>16.600000000000023</v>
      </c>
      <c r="O37">
        <f t="shared" si="3"/>
        <v>33.199999999999989</v>
      </c>
      <c r="P37">
        <f t="shared" si="4"/>
        <v>66.399999999999977</v>
      </c>
      <c r="Q37">
        <f t="shared" si="5"/>
        <v>122.95999999999998</v>
      </c>
      <c r="R37">
        <f t="shared" si="6"/>
        <v>218.09000000000003</v>
      </c>
      <c r="S37">
        <f t="shared" si="7"/>
        <v>359.12</v>
      </c>
      <c r="T37">
        <f t="shared" si="8"/>
        <v>529.88</v>
      </c>
      <c r="U37">
        <f t="shared" si="9"/>
        <v>681.7</v>
      </c>
      <c r="V37">
        <f t="shared" si="10"/>
        <v>774.52</v>
      </c>
    </row>
    <row r="38" spans="1:22" x14ac:dyDescent="0.25">
      <c r="A38" s="1">
        <v>3.7000009999999999E-5</v>
      </c>
      <c r="B38">
        <v>308.08</v>
      </c>
      <c r="C38">
        <v>316.14999999999998</v>
      </c>
      <c r="D38" s="1">
        <v>332.3</v>
      </c>
      <c r="E38">
        <v>364.61</v>
      </c>
      <c r="F38">
        <v>420.15</v>
      </c>
      <c r="G38" s="1">
        <v>514.21</v>
      </c>
      <c r="H38">
        <v>655.49</v>
      </c>
      <c r="I38">
        <v>830.12</v>
      </c>
      <c r="J38" s="1">
        <v>989.99</v>
      </c>
      <c r="K38">
        <v>1090.58</v>
      </c>
      <c r="M38">
        <f t="shared" si="1"/>
        <v>8.0799999999999841</v>
      </c>
      <c r="N38">
        <f t="shared" si="2"/>
        <v>16.149999999999977</v>
      </c>
      <c r="O38">
        <f t="shared" si="3"/>
        <v>32.300000000000011</v>
      </c>
      <c r="P38">
        <f t="shared" si="4"/>
        <v>64.610000000000014</v>
      </c>
      <c r="Q38">
        <f t="shared" si="5"/>
        <v>120.14999999999998</v>
      </c>
      <c r="R38">
        <f t="shared" si="6"/>
        <v>214.21000000000004</v>
      </c>
      <c r="S38">
        <f t="shared" si="7"/>
        <v>355.49</v>
      </c>
      <c r="T38">
        <f t="shared" si="8"/>
        <v>530.12</v>
      </c>
      <c r="U38">
        <f t="shared" si="9"/>
        <v>689.99</v>
      </c>
      <c r="V38">
        <f t="shared" si="10"/>
        <v>790.57999999999993</v>
      </c>
    </row>
    <row r="39" spans="1:22" x14ac:dyDescent="0.25">
      <c r="A39" s="1">
        <v>3.8000010000000003E-5</v>
      </c>
      <c r="B39">
        <v>307.86</v>
      </c>
      <c r="C39">
        <v>315.73</v>
      </c>
      <c r="D39" s="1">
        <v>331.45</v>
      </c>
      <c r="E39">
        <v>362.91</v>
      </c>
      <c r="F39">
        <v>417.45</v>
      </c>
      <c r="G39" s="1">
        <v>510.42</v>
      </c>
      <c r="H39">
        <v>651.77</v>
      </c>
      <c r="I39">
        <v>829.9</v>
      </c>
      <c r="J39" s="1">
        <v>997.58</v>
      </c>
      <c r="K39">
        <v>1106.17</v>
      </c>
      <c r="M39">
        <f t="shared" si="1"/>
        <v>7.8600000000000136</v>
      </c>
      <c r="N39">
        <f t="shared" si="2"/>
        <v>15.730000000000018</v>
      </c>
      <c r="O39">
        <f t="shared" si="3"/>
        <v>31.449999999999989</v>
      </c>
      <c r="P39">
        <f t="shared" si="4"/>
        <v>62.910000000000025</v>
      </c>
      <c r="Q39">
        <f t="shared" si="5"/>
        <v>117.44999999999999</v>
      </c>
      <c r="R39">
        <f t="shared" si="6"/>
        <v>210.42000000000002</v>
      </c>
      <c r="S39">
        <f t="shared" si="7"/>
        <v>351.77</v>
      </c>
      <c r="T39">
        <f t="shared" si="8"/>
        <v>529.9</v>
      </c>
      <c r="U39">
        <f t="shared" si="9"/>
        <v>697.58</v>
      </c>
      <c r="V39">
        <f t="shared" si="10"/>
        <v>806.17000000000007</v>
      </c>
    </row>
    <row r="40" spans="1:22" x14ac:dyDescent="0.25">
      <c r="A40" s="1">
        <v>3.900001E-5</v>
      </c>
      <c r="B40">
        <v>307.66000000000003</v>
      </c>
      <c r="C40">
        <v>315.32</v>
      </c>
      <c r="D40" s="1">
        <v>330.65</v>
      </c>
      <c r="E40">
        <v>361.29</v>
      </c>
      <c r="F40">
        <v>414.85</v>
      </c>
      <c r="G40" s="1">
        <v>506.72</v>
      </c>
      <c r="H40">
        <v>647.97</v>
      </c>
      <c r="I40">
        <v>829.24</v>
      </c>
      <c r="J40" s="1">
        <v>1004.48</v>
      </c>
      <c r="K40">
        <v>1121.26</v>
      </c>
      <c r="M40">
        <f t="shared" si="1"/>
        <v>7.660000000000025</v>
      </c>
      <c r="N40">
        <f t="shared" si="2"/>
        <v>15.319999999999993</v>
      </c>
      <c r="O40">
        <f t="shared" si="3"/>
        <v>30.649999999999977</v>
      </c>
      <c r="P40">
        <f t="shared" si="4"/>
        <v>61.29000000000002</v>
      </c>
      <c r="Q40">
        <f t="shared" si="5"/>
        <v>114.85000000000002</v>
      </c>
      <c r="R40">
        <f t="shared" si="6"/>
        <v>206.72000000000003</v>
      </c>
      <c r="S40">
        <f t="shared" si="7"/>
        <v>347.97</v>
      </c>
      <c r="T40">
        <f t="shared" si="8"/>
        <v>529.24</v>
      </c>
      <c r="U40">
        <f t="shared" si="9"/>
        <v>704.48</v>
      </c>
      <c r="V40">
        <f t="shared" si="10"/>
        <v>821.26</v>
      </c>
    </row>
    <row r="41" spans="1:22" x14ac:dyDescent="0.25">
      <c r="A41" s="1">
        <v>4.0000009999999997E-5</v>
      </c>
      <c r="B41">
        <v>307.47000000000003</v>
      </c>
      <c r="C41">
        <v>314.94</v>
      </c>
      <c r="D41" s="1">
        <v>329.88</v>
      </c>
      <c r="E41">
        <v>359.76</v>
      </c>
      <c r="F41">
        <v>412.35</v>
      </c>
      <c r="G41" s="1">
        <v>503.1</v>
      </c>
      <c r="H41">
        <v>644.11</v>
      </c>
      <c r="I41">
        <v>828.2</v>
      </c>
      <c r="J41" s="1">
        <v>1010.71</v>
      </c>
      <c r="K41">
        <v>1135.8399999999999</v>
      </c>
      <c r="M41">
        <f t="shared" si="1"/>
        <v>7.4700000000000273</v>
      </c>
      <c r="N41">
        <f t="shared" si="2"/>
        <v>14.939999999999998</v>
      </c>
      <c r="O41">
        <f t="shared" si="3"/>
        <v>29.879999999999995</v>
      </c>
      <c r="P41">
        <f t="shared" si="4"/>
        <v>59.759999999999991</v>
      </c>
      <c r="Q41">
        <f t="shared" si="5"/>
        <v>112.35000000000002</v>
      </c>
      <c r="R41">
        <f t="shared" si="6"/>
        <v>203.10000000000002</v>
      </c>
      <c r="S41">
        <f t="shared" si="7"/>
        <v>344.11</v>
      </c>
      <c r="T41">
        <f t="shared" si="8"/>
        <v>528.20000000000005</v>
      </c>
      <c r="U41">
        <f t="shared" si="9"/>
        <v>710.71</v>
      </c>
      <c r="V41">
        <f t="shared" si="10"/>
        <v>835.83999999999992</v>
      </c>
    </row>
    <row r="42" spans="1:22" x14ac:dyDescent="0.25">
      <c r="A42" s="1">
        <v>4.1000010000000001E-5</v>
      </c>
      <c r="B42">
        <v>307.29000000000002</v>
      </c>
      <c r="C42">
        <v>314.58</v>
      </c>
      <c r="D42" s="1">
        <v>329.15</v>
      </c>
      <c r="E42">
        <v>358.3</v>
      </c>
      <c r="F42">
        <v>409.95</v>
      </c>
      <c r="G42" s="1">
        <v>499.57</v>
      </c>
      <c r="H42">
        <v>640.22</v>
      </c>
      <c r="I42">
        <v>826.81</v>
      </c>
      <c r="J42" s="1">
        <v>1016.31</v>
      </c>
      <c r="K42">
        <v>1149.9000000000001</v>
      </c>
      <c r="M42">
        <f t="shared" si="1"/>
        <v>7.2900000000000205</v>
      </c>
      <c r="N42">
        <f t="shared" si="2"/>
        <v>14.579999999999984</v>
      </c>
      <c r="O42">
        <f t="shared" si="3"/>
        <v>29.149999999999977</v>
      </c>
      <c r="P42">
        <f t="shared" si="4"/>
        <v>58.300000000000011</v>
      </c>
      <c r="Q42">
        <f t="shared" si="5"/>
        <v>109.94999999999999</v>
      </c>
      <c r="R42">
        <f t="shared" si="6"/>
        <v>199.57</v>
      </c>
      <c r="S42">
        <f t="shared" si="7"/>
        <v>340.22</v>
      </c>
      <c r="T42">
        <f t="shared" si="8"/>
        <v>526.80999999999995</v>
      </c>
      <c r="U42">
        <f t="shared" si="9"/>
        <v>716.31</v>
      </c>
      <c r="V42">
        <f t="shared" si="10"/>
        <v>849.90000000000009</v>
      </c>
    </row>
    <row r="43" spans="1:22" x14ac:dyDescent="0.25">
      <c r="A43" s="1">
        <v>4.2000009999999998E-5</v>
      </c>
      <c r="B43">
        <v>307.11</v>
      </c>
      <c r="C43">
        <v>314.23</v>
      </c>
      <c r="D43" s="1">
        <v>328.46</v>
      </c>
      <c r="E43">
        <v>356.92</v>
      </c>
      <c r="F43">
        <v>407.64</v>
      </c>
      <c r="G43" s="1">
        <v>496.13</v>
      </c>
      <c r="H43">
        <v>636.29999999999995</v>
      </c>
      <c r="I43">
        <v>825.1</v>
      </c>
      <c r="J43" s="1">
        <v>1021.29</v>
      </c>
      <c r="K43">
        <v>1163.44</v>
      </c>
      <c r="M43">
        <f t="shared" si="1"/>
        <v>7.1100000000000136</v>
      </c>
      <c r="N43">
        <f t="shared" si="2"/>
        <v>14.230000000000018</v>
      </c>
      <c r="O43">
        <f t="shared" si="3"/>
        <v>28.45999999999998</v>
      </c>
      <c r="P43">
        <f t="shared" si="4"/>
        <v>56.920000000000016</v>
      </c>
      <c r="Q43">
        <f t="shared" si="5"/>
        <v>107.63999999999999</v>
      </c>
      <c r="R43">
        <f t="shared" si="6"/>
        <v>196.13</v>
      </c>
      <c r="S43">
        <f t="shared" si="7"/>
        <v>336.29999999999995</v>
      </c>
      <c r="T43">
        <f t="shared" si="8"/>
        <v>525.1</v>
      </c>
      <c r="U43">
        <f t="shared" si="9"/>
        <v>721.29</v>
      </c>
      <c r="V43">
        <f t="shared" si="10"/>
        <v>863.44</v>
      </c>
    </row>
    <row r="44" spans="1:22" x14ac:dyDescent="0.25">
      <c r="A44" s="1">
        <v>4.3000010000000002E-5</v>
      </c>
      <c r="B44">
        <v>306.95</v>
      </c>
      <c r="C44">
        <v>313.89999999999998</v>
      </c>
      <c r="D44" s="1">
        <v>327.8</v>
      </c>
      <c r="E44">
        <v>355.59</v>
      </c>
      <c r="F44">
        <v>405.41</v>
      </c>
      <c r="G44" s="1">
        <v>492.78</v>
      </c>
      <c r="H44">
        <v>632.38</v>
      </c>
      <c r="I44">
        <v>823.12</v>
      </c>
      <c r="J44" s="1">
        <v>1025.68</v>
      </c>
      <c r="K44">
        <v>1176.44</v>
      </c>
      <c r="M44">
        <f t="shared" si="1"/>
        <v>6.9499999999999886</v>
      </c>
      <c r="N44">
        <f t="shared" si="2"/>
        <v>13.899999999999977</v>
      </c>
      <c r="O44">
        <f t="shared" si="3"/>
        <v>27.800000000000011</v>
      </c>
      <c r="P44">
        <f t="shared" si="4"/>
        <v>55.589999999999975</v>
      </c>
      <c r="Q44">
        <f t="shared" si="5"/>
        <v>105.41000000000003</v>
      </c>
      <c r="R44">
        <f t="shared" si="6"/>
        <v>192.77999999999997</v>
      </c>
      <c r="S44">
        <f t="shared" si="7"/>
        <v>332.38</v>
      </c>
      <c r="T44">
        <f t="shared" si="8"/>
        <v>523.12</v>
      </c>
      <c r="U44">
        <f t="shared" si="9"/>
        <v>725.68000000000006</v>
      </c>
      <c r="V44">
        <f t="shared" si="10"/>
        <v>876.44</v>
      </c>
    </row>
    <row r="45" spans="1:22" x14ac:dyDescent="0.25">
      <c r="A45" s="1">
        <v>4.400001E-5</v>
      </c>
      <c r="B45">
        <v>306.79000000000002</v>
      </c>
      <c r="C45">
        <v>313.58</v>
      </c>
      <c r="D45" s="1">
        <v>327.16000000000003</v>
      </c>
      <c r="E45">
        <v>354.33</v>
      </c>
      <c r="F45">
        <v>403.27</v>
      </c>
      <c r="G45" s="1">
        <v>489.51</v>
      </c>
      <c r="H45">
        <v>628.46</v>
      </c>
      <c r="I45">
        <v>820.88</v>
      </c>
      <c r="J45" s="1">
        <v>1029.51</v>
      </c>
      <c r="K45">
        <v>1188.9100000000001</v>
      </c>
      <c r="M45">
        <f t="shared" si="1"/>
        <v>6.7900000000000205</v>
      </c>
      <c r="N45">
        <f t="shared" si="2"/>
        <v>13.579999999999984</v>
      </c>
      <c r="O45">
        <f t="shared" si="3"/>
        <v>27.160000000000025</v>
      </c>
      <c r="P45">
        <f t="shared" si="4"/>
        <v>54.329999999999984</v>
      </c>
      <c r="Q45">
        <f t="shared" si="5"/>
        <v>103.26999999999998</v>
      </c>
      <c r="R45">
        <f t="shared" si="6"/>
        <v>189.51</v>
      </c>
      <c r="S45">
        <f t="shared" si="7"/>
        <v>328.46000000000004</v>
      </c>
      <c r="T45">
        <f t="shared" si="8"/>
        <v>520.88</v>
      </c>
      <c r="U45">
        <f t="shared" si="9"/>
        <v>729.51</v>
      </c>
      <c r="V45">
        <f t="shared" si="10"/>
        <v>888.91000000000008</v>
      </c>
    </row>
    <row r="46" spans="1:22" x14ac:dyDescent="0.25">
      <c r="A46" s="1">
        <v>4.5000009999999997E-5</v>
      </c>
      <c r="B46">
        <v>306.64</v>
      </c>
      <c r="C46">
        <v>313.27999999999997</v>
      </c>
      <c r="D46" s="1">
        <v>326.56</v>
      </c>
      <c r="E46">
        <v>353.12</v>
      </c>
      <c r="F46">
        <v>401.21</v>
      </c>
      <c r="G46" s="1">
        <v>486.33</v>
      </c>
      <c r="H46">
        <v>624.54999999999995</v>
      </c>
      <c r="I46">
        <v>818.41</v>
      </c>
      <c r="J46" s="1">
        <v>1032.81</v>
      </c>
      <c r="K46">
        <v>1200.8499999999999</v>
      </c>
      <c r="M46">
        <f t="shared" si="1"/>
        <v>6.6399999999999864</v>
      </c>
      <c r="N46">
        <f t="shared" si="2"/>
        <v>13.279999999999973</v>
      </c>
      <c r="O46">
        <f t="shared" si="3"/>
        <v>26.560000000000002</v>
      </c>
      <c r="P46">
        <f t="shared" si="4"/>
        <v>53.120000000000005</v>
      </c>
      <c r="Q46">
        <f t="shared" si="5"/>
        <v>101.20999999999998</v>
      </c>
      <c r="R46">
        <f t="shared" si="6"/>
        <v>186.32999999999998</v>
      </c>
      <c r="S46">
        <f t="shared" si="7"/>
        <v>324.54999999999995</v>
      </c>
      <c r="T46">
        <f t="shared" si="8"/>
        <v>518.41</v>
      </c>
      <c r="U46">
        <f t="shared" si="9"/>
        <v>732.81</v>
      </c>
      <c r="V46">
        <f t="shared" si="10"/>
        <v>900.84999999999991</v>
      </c>
    </row>
    <row r="47" spans="1:22" x14ac:dyDescent="0.25">
      <c r="A47" s="1">
        <v>4.6000010000000001E-5</v>
      </c>
      <c r="B47">
        <v>306.5</v>
      </c>
      <c r="C47">
        <v>312.99</v>
      </c>
      <c r="D47" s="1">
        <v>325.98</v>
      </c>
      <c r="E47">
        <v>351.97</v>
      </c>
      <c r="F47">
        <v>399.22</v>
      </c>
      <c r="G47" s="1">
        <v>483.24</v>
      </c>
      <c r="H47">
        <v>620.66</v>
      </c>
      <c r="I47">
        <v>815.75</v>
      </c>
      <c r="J47" s="1">
        <v>1035.6099999999999</v>
      </c>
      <c r="K47">
        <v>1212.24</v>
      </c>
      <c r="M47">
        <f t="shared" si="1"/>
        <v>6.5</v>
      </c>
      <c r="N47">
        <f t="shared" si="2"/>
        <v>12.990000000000009</v>
      </c>
      <c r="O47">
        <f t="shared" si="3"/>
        <v>25.980000000000018</v>
      </c>
      <c r="P47">
        <f t="shared" si="4"/>
        <v>51.970000000000027</v>
      </c>
      <c r="Q47">
        <f t="shared" si="5"/>
        <v>99.220000000000027</v>
      </c>
      <c r="R47">
        <f t="shared" si="6"/>
        <v>183.24</v>
      </c>
      <c r="S47">
        <f t="shared" si="7"/>
        <v>320.65999999999997</v>
      </c>
      <c r="T47">
        <f t="shared" si="8"/>
        <v>515.75</v>
      </c>
      <c r="U47">
        <f t="shared" si="9"/>
        <v>735.6099999999999</v>
      </c>
      <c r="V47">
        <f t="shared" si="10"/>
        <v>912.24</v>
      </c>
    </row>
    <row r="48" spans="1:22" x14ac:dyDescent="0.25">
      <c r="A48" s="1">
        <v>4.7000009999999998E-5</v>
      </c>
      <c r="B48">
        <v>306.36</v>
      </c>
      <c r="C48">
        <v>312.72000000000003</v>
      </c>
      <c r="D48" s="1">
        <v>325.43</v>
      </c>
      <c r="E48">
        <v>350.86</v>
      </c>
      <c r="F48">
        <v>401.72</v>
      </c>
      <c r="G48" s="1">
        <v>485.76</v>
      </c>
      <c r="H48">
        <v>624.13</v>
      </c>
      <c r="I48">
        <v>820.98</v>
      </c>
      <c r="J48" s="1">
        <v>1044.3699999999999</v>
      </c>
      <c r="K48">
        <v>1226.19</v>
      </c>
      <c r="M48">
        <f t="shared" si="1"/>
        <v>6.3600000000000136</v>
      </c>
      <c r="N48">
        <f t="shared" si="2"/>
        <v>12.720000000000027</v>
      </c>
      <c r="O48">
        <f t="shared" si="3"/>
        <v>25.430000000000007</v>
      </c>
      <c r="P48">
        <f t="shared" si="4"/>
        <v>50.860000000000014</v>
      </c>
      <c r="Q48">
        <f t="shared" si="5"/>
        <v>101.72000000000003</v>
      </c>
      <c r="R48">
        <f t="shared" si="6"/>
        <v>185.76</v>
      </c>
      <c r="S48">
        <f t="shared" si="7"/>
        <v>324.13</v>
      </c>
      <c r="T48">
        <f t="shared" si="8"/>
        <v>520.98</v>
      </c>
      <c r="U48">
        <f t="shared" si="9"/>
        <v>744.36999999999989</v>
      </c>
      <c r="V48">
        <f t="shared" si="10"/>
        <v>926.19</v>
      </c>
    </row>
    <row r="49" spans="1:22" x14ac:dyDescent="0.25">
      <c r="A49" s="1">
        <v>4.8000010000000002E-5</v>
      </c>
      <c r="B49">
        <v>306.23</v>
      </c>
      <c r="C49">
        <v>312.45</v>
      </c>
      <c r="D49" s="1">
        <v>324.89999999999998</v>
      </c>
      <c r="E49">
        <v>349.8</v>
      </c>
      <c r="F49">
        <v>399.6</v>
      </c>
      <c r="G49" s="1">
        <v>482.6</v>
      </c>
      <c r="H49">
        <v>620.04999999999995</v>
      </c>
      <c r="I49">
        <v>817.82</v>
      </c>
      <c r="J49" s="1">
        <v>1046.26</v>
      </c>
      <c r="K49">
        <v>1236.6500000000001</v>
      </c>
      <c r="M49">
        <f t="shared" si="1"/>
        <v>6.2300000000000182</v>
      </c>
      <c r="N49">
        <f t="shared" si="2"/>
        <v>12.449999999999989</v>
      </c>
      <c r="O49">
        <f t="shared" si="3"/>
        <v>24.899999999999977</v>
      </c>
      <c r="P49">
        <f t="shared" si="4"/>
        <v>49.800000000000011</v>
      </c>
      <c r="Q49">
        <f t="shared" si="5"/>
        <v>99.600000000000023</v>
      </c>
      <c r="R49">
        <f t="shared" si="6"/>
        <v>182.60000000000002</v>
      </c>
      <c r="S49">
        <f t="shared" si="7"/>
        <v>320.04999999999995</v>
      </c>
      <c r="T49">
        <f t="shared" si="8"/>
        <v>517.82000000000005</v>
      </c>
      <c r="U49">
        <f t="shared" si="9"/>
        <v>746.26</v>
      </c>
      <c r="V49">
        <f t="shared" si="10"/>
        <v>936.65000000000009</v>
      </c>
    </row>
    <row r="50" spans="1:22" x14ac:dyDescent="0.25">
      <c r="A50" s="1">
        <v>4.9000009999999999E-5</v>
      </c>
      <c r="B50">
        <v>306.10000000000002</v>
      </c>
      <c r="C50">
        <v>312.2</v>
      </c>
      <c r="D50" s="1">
        <v>324.39</v>
      </c>
      <c r="E50">
        <v>348.78</v>
      </c>
      <c r="F50">
        <v>397.57</v>
      </c>
      <c r="G50" s="1">
        <v>479.53</v>
      </c>
      <c r="H50">
        <v>616.01</v>
      </c>
      <c r="I50">
        <v>814.51</v>
      </c>
      <c r="J50" s="1">
        <v>1047.71</v>
      </c>
      <c r="K50">
        <v>1246.57</v>
      </c>
      <c r="M50">
        <f t="shared" si="1"/>
        <v>6.1000000000000227</v>
      </c>
      <c r="N50">
        <f t="shared" si="2"/>
        <v>12.199999999999989</v>
      </c>
      <c r="O50">
        <f t="shared" si="3"/>
        <v>24.389999999999986</v>
      </c>
      <c r="P50">
        <f t="shared" si="4"/>
        <v>48.779999999999973</v>
      </c>
      <c r="Q50">
        <f t="shared" si="5"/>
        <v>97.57</v>
      </c>
      <c r="R50">
        <f t="shared" si="6"/>
        <v>179.52999999999997</v>
      </c>
      <c r="S50">
        <f t="shared" si="7"/>
        <v>316.01</v>
      </c>
      <c r="T50">
        <f t="shared" si="8"/>
        <v>514.51</v>
      </c>
      <c r="U50">
        <f t="shared" si="9"/>
        <v>747.71</v>
      </c>
      <c r="V50">
        <f t="shared" si="10"/>
        <v>946.56999999999994</v>
      </c>
    </row>
    <row r="51" spans="1:22" x14ac:dyDescent="0.25">
      <c r="A51" s="1">
        <v>5.0000010000000003E-5</v>
      </c>
      <c r="B51">
        <v>305.98</v>
      </c>
      <c r="C51">
        <v>311.95</v>
      </c>
      <c r="D51" s="1">
        <v>323.89999999999998</v>
      </c>
      <c r="E51">
        <v>347.81</v>
      </c>
      <c r="F51">
        <v>395.62</v>
      </c>
      <c r="G51" s="1">
        <v>476.55</v>
      </c>
      <c r="H51">
        <v>612.02</v>
      </c>
      <c r="I51">
        <v>811.09</v>
      </c>
      <c r="J51" s="1">
        <v>1048.75</v>
      </c>
      <c r="K51">
        <v>1255.96</v>
      </c>
      <c r="M51">
        <f t="shared" si="1"/>
        <v>5.9800000000000182</v>
      </c>
      <c r="N51">
        <f t="shared" si="2"/>
        <v>11.949999999999989</v>
      </c>
      <c r="O51">
        <f t="shared" si="3"/>
        <v>23.899999999999977</v>
      </c>
      <c r="P51">
        <f t="shared" si="4"/>
        <v>47.81</v>
      </c>
      <c r="Q51">
        <f t="shared" si="5"/>
        <v>95.62</v>
      </c>
      <c r="R51">
        <f t="shared" si="6"/>
        <v>176.55</v>
      </c>
      <c r="S51">
        <f t="shared" si="7"/>
        <v>312.02</v>
      </c>
      <c r="T51">
        <f t="shared" si="8"/>
        <v>511.09000000000003</v>
      </c>
      <c r="U51">
        <f t="shared" si="9"/>
        <v>748.75</v>
      </c>
      <c r="V51">
        <f t="shared" si="10"/>
        <v>955.96</v>
      </c>
    </row>
    <row r="52" spans="1:22" x14ac:dyDescent="0.25">
      <c r="A52" s="1">
        <v>5.100001E-5</v>
      </c>
      <c r="B52">
        <v>305.86</v>
      </c>
      <c r="C52">
        <v>311.72000000000003</v>
      </c>
      <c r="D52" s="1">
        <v>323.44</v>
      </c>
      <c r="E52">
        <v>346.87</v>
      </c>
      <c r="F52">
        <v>393.74</v>
      </c>
      <c r="G52" s="1">
        <v>473.64</v>
      </c>
      <c r="H52">
        <v>608.08000000000004</v>
      </c>
      <c r="I52">
        <v>807.56</v>
      </c>
      <c r="J52" s="1">
        <v>1049.4000000000001</v>
      </c>
      <c r="K52">
        <v>1264.83</v>
      </c>
      <c r="M52">
        <f t="shared" si="1"/>
        <v>5.8600000000000136</v>
      </c>
      <c r="N52">
        <f t="shared" si="2"/>
        <v>11.720000000000027</v>
      </c>
      <c r="O52">
        <f t="shared" si="3"/>
        <v>23.439999999999998</v>
      </c>
      <c r="P52">
        <f t="shared" si="4"/>
        <v>46.870000000000005</v>
      </c>
      <c r="Q52">
        <f t="shared" si="5"/>
        <v>93.740000000000009</v>
      </c>
      <c r="R52">
        <f t="shared" si="6"/>
        <v>173.64</v>
      </c>
      <c r="S52">
        <f t="shared" si="7"/>
        <v>308.08000000000004</v>
      </c>
      <c r="T52">
        <f t="shared" si="8"/>
        <v>507.55999999999995</v>
      </c>
      <c r="U52">
        <f t="shared" si="9"/>
        <v>749.40000000000009</v>
      </c>
      <c r="V52">
        <f t="shared" si="10"/>
        <v>964.82999999999993</v>
      </c>
    </row>
    <row r="53" spans="1:22" x14ac:dyDescent="0.25">
      <c r="A53" s="1">
        <v>5.2000009999999997E-5</v>
      </c>
      <c r="B53">
        <v>305.75</v>
      </c>
      <c r="C53">
        <v>311.49</v>
      </c>
      <c r="D53" s="1">
        <v>322.99</v>
      </c>
      <c r="E53">
        <v>345.97</v>
      </c>
      <c r="F53">
        <v>391.94</v>
      </c>
      <c r="G53" s="1">
        <v>470.82</v>
      </c>
      <c r="H53">
        <v>604.20000000000005</v>
      </c>
      <c r="I53">
        <v>803.94</v>
      </c>
      <c r="J53" s="1">
        <v>1049.69</v>
      </c>
      <c r="K53">
        <v>1273.18</v>
      </c>
      <c r="M53">
        <f t="shared" si="1"/>
        <v>5.75</v>
      </c>
      <c r="N53">
        <f t="shared" si="2"/>
        <v>11.490000000000009</v>
      </c>
      <c r="O53">
        <f t="shared" si="3"/>
        <v>22.990000000000009</v>
      </c>
      <c r="P53">
        <f t="shared" si="4"/>
        <v>45.970000000000027</v>
      </c>
      <c r="Q53">
        <f t="shared" si="5"/>
        <v>91.94</v>
      </c>
      <c r="R53">
        <f t="shared" si="6"/>
        <v>170.82</v>
      </c>
      <c r="S53">
        <f t="shared" si="7"/>
        <v>304.20000000000005</v>
      </c>
      <c r="T53">
        <f t="shared" si="8"/>
        <v>503.94000000000005</v>
      </c>
      <c r="U53">
        <f t="shared" si="9"/>
        <v>749.69</v>
      </c>
      <c r="V53">
        <f t="shared" si="10"/>
        <v>973.18000000000006</v>
      </c>
    </row>
    <row r="54" spans="1:22" x14ac:dyDescent="0.25">
      <c r="A54" s="1">
        <v>5.3000010000000001E-5</v>
      </c>
      <c r="B54">
        <v>305.64</v>
      </c>
      <c r="C54">
        <v>311.27999999999997</v>
      </c>
      <c r="D54" s="1">
        <v>322.55</v>
      </c>
      <c r="E54">
        <v>345.1</v>
      </c>
      <c r="F54">
        <v>390.21</v>
      </c>
      <c r="G54" s="1">
        <v>468.08</v>
      </c>
      <c r="H54">
        <v>600.37</v>
      </c>
      <c r="I54">
        <v>800.25</v>
      </c>
      <c r="J54" s="1">
        <v>1049.6300000000001</v>
      </c>
      <c r="K54">
        <v>1281.03</v>
      </c>
      <c r="M54">
        <f t="shared" si="1"/>
        <v>5.6399999999999864</v>
      </c>
      <c r="N54">
        <f t="shared" si="2"/>
        <v>11.279999999999973</v>
      </c>
      <c r="O54">
        <f t="shared" si="3"/>
        <v>22.550000000000011</v>
      </c>
      <c r="P54">
        <f t="shared" si="4"/>
        <v>45.100000000000023</v>
      </c>
      <c r="Q54">
        <f t="shared" si="5"/>
        <v>90.20999999999998</v>
      </c>
      <c r="R54">
        <f t="shared" si="6"/>
        <v>168.07999999999998</v>
      </c>
      <c r="S54">
        <f t="shared" si="7"/>
        <v>300.37</v>
      </c>
      <c r="T54">
        <f t="shared" si="8"/>
        <v>500.25</v>
      </c>
      <c r="U54">
        <f t="shared" si="9"/>
        <v>749.63000000000011</v>
      </c>
      <c r="V54">
        <f t="shared" si="10"/>
        <v>981.03</v>
      </c>
    </row>
    <row r="55" spans="1:22" x14ac:dyDescent="0.25">
      <c r="A55" s="1">
        <v>5.4000009999999999E-5</v>
      </c>
      <c r="B55">
        <v>305.52999999999997</v>
      </c>
      <c r="C55">
        <v>311.07</v>
      </c>
      <c r="D55" s="1">
        <v>322.13</v>
      </c>
      <c r="E55">
        <v>344.27</v>
      </c>
      <c r="F55">
        <v>388.54</v>
      </c>
      <c r="G55" s="1">
        <v>465.41</v>
      </c>
      <c r="H55">
        <v>596.61</v>
      </c>
      <c r="I55">
        <v>796.49</v>
      </c>
      <c r="J55" s="1">
        <v>1049.26</v>
      </c>
      <c r="K55">
        <v>1288.3900000000001</v>
      </c>
      <c r="M55">
        <f t="shared" si="1"/>
        <v>5.5299999999999727</v>
      </c>
      <c r="N55">
        <f t="shared" si="2"/>
        <v>11.069999999999993</v>
      </c>
      <c r="O55">
        <f t="shared" si="3"/>
        <v>22.129999999999995</v>
      </c>
      <c r="P55">
        <f t="shared" si="4"/>
        <v>44.269999999999982</v>
      </c>
      <c r="Q55">
        <f t="shared" si="5"/>
        <v>88.54000000000002</v>
      </c>
      <c r="R55">
        <f t="shared" si="6"/>
        <v>165.41000000000003</v>
      </c>
      <c r="S55">
        <f t="shared" si="7"/>
        <v>296.61</v>
      </c>
      <c r="T55">
        <f t="shared" si="8"/>
        <v>496.49</v>
      </c>
      <c r="U55">
        <f t="shared" si="9"/>
        <v>749.26</v>
      </c>
      <c r="V55">
        <f t="shared" si="10"/>
        <v>988.3900000000001</v>
      </c>
    </row>
    <row r="56" spans="1:22" x14ac:dyDescent="0.25">
      <c r="A56" s="1">
        <v>5.5000010000000003E-5</v>
      </c>
      <c r="B56">
        <v>305.43</v>
      </c>
      <c r="C56">
        <v>310.87</v>
      </c>
      <c r="D56" s="1">
        <v>321.73</v>
      </c>
      <c r="E56">
        <v>343.46</v>
      </c>
      <c r="F56">
        <v>386.93</v>
      </c>
      <c r="G56" s="1">
        <v>462.82</v>
      </c>
      <c r="H56">
        <v>592.91</v>
      </c>
      <c r="I56">
        <v>792.69</v>
      </c>
      <c r="J56" s="1">
        <v>1048.5899999999999</v>
      </c>
      <c r="K56">
        <v>1295.26</v>
      </c>
      <c r="M56">
        <f t="shared" si="1"/>
        <v>5.4300000000000068</v>
      </c>
      <c r="N56">
        <f t="shared" si="2"/>
        <v>10.870000000000005</v>
      </c>
      <c r="O56">
        <f t="shared" si="3"/>
        <v>21.730000000000018</v>
      </c>
      <c r="P56">
        <f t="shared" si="4"/>
        <v>43.45999999999998</v>
      </c>
      <c r="Q56">
        <f t="shared" si="5"/>
        <v>86.93</v>
      </c>
      <c r="R56">
        <f t="shared" si="6"/>
        <v>162.82</v>
      </c>
      <c r="S56">
        <f t="shared" si="7"/>
        <v>292.90999999999997</v>
      </c>
      <c r="T56">
        <f t="shared" si="8"/>
        <v>492.69000000000005</v>
      </c>
      <c r="U56">
        <f t="shared" si="9"/>
        <v>748.58999999999992</v>
      </c>
      <c r="V56">
        <f t="shared" si="10"/>
        <v>995.26</v>
      </c>
    </row>
    <row r="57" spans="1:22" x14ac:dyDescent="0.25">
      <c r="A57" s="1">
        <v>5.6000020000000001E-5</v>
      </c>
      <c r="B57">
        <v>305.33999999999997</v>
      </c>
      <c r="C57">
        <v>310.67</v>
      </c>
      <c r="D57" s="1">
        <v>321.33999999999997</v>
      </c>
      <c r="E57">
        <v>342.69</v>
      </c>
      <c r="F57">
        <v>385.37</v>
      </c>
      <c r="G57" s="1">
        <v>460.29</v>
      </c>
      <c r="H57">
        <v>589.26</v>
      </c>
      <c r="I57">
        <v>788.84</v>
      </c>
      <c r="J57" s="1">
        <v>1047.6400000000001</v>
      </c>
      <c r="K57">
        <v>1301.6600000000001</v>
      </c>
      <c r="M57">
        <f t="shared" si="1"/>
        <v>5.339999999999975</v>
      </c>
      <c r="N57">
        <f t="shared" si="2"/>
        <v>10.670000000000016</v>
      </c>
      <c r="O57">
        <f t="shared" si="3"/>
        <v>21.339999999999975</v>
      </c>
      <c r="P57">
        <f t="shared" si="4"/>
        <v>42.69</v>
      </c>
      <c r="Q57">
        <f t="shared" si="5"/>
        <v>85.37</v>
      </c>
      <c r="R57">
        <f t="shared" si="6"/>
        <v>160.29000000000002</v>
      </c>
      <c r="S57">
        <f t="shared" si="7"/>
        <v>289.26</v>
      </c>
      <c r="T57">
        <f t="shared" si="8"/>
        <v>488.84000000000003</v>
      </c>
      <c r="U57">
        <f t="shared" si="9"/>
        <v>747.6400000000001</v>
      </c>
      <c r="V57">
        <f t="shared" si="10"/>
        <v>1001.6600000000001</v>
      </c>
    </row>
    <row r="58" spans="1:22" x14ac:dyDescent="0.25">
      <c r="A58" s="1">
        <v>5.7000019999999998E-5</v>
      </c>
      <c r="B58">
        <v>305.24</v>
      </c>
      <c r="C58">
        <v>310.48</v>
      </c>
      <c r="D58" s="1">
        <v>320.97000000000003</v>
      </c>
      <c r="E58">
        <v>341.94</v>
      </c>
      <c r="F58">
        <v>383.88</v>
      </c>
      <c r="G58" s="1">
        <v>457.84</v>
      </c>
      <c r="H58">
        <v>585.69000000000005</v>
      </c>
      <c r="I58">
        <v>784.97</v>
      </c>
      <c r="J58" s="1">
        <v>1046.44</v>
      </c>
      <c r="K58">
        <v>1307.6099999999999</v>
      </c>
      <c r="M58">
        <f t="shared" si="1"/>
        <v>5.2400000000000091</v>
      </c>
      <c r="N58">
        <f t="shared" si="2"/>
        <v>10.480000000000018</v>
      </c>
      <c r="O58">
        <f t="shared" si="3"/>
        <v>20.970000000000027</v>
      </c>
      <c r="P58">
        <f t="shared" si="4"/>
        <v>41.94</v>
      </c>
      <c r="Q58">
        <f t="shared" si="5"/>
        <v>83.88</v>
      </c>
      <c r="R58">
        <f t="shared" si="6"/>
        <v>157.83999999999997</v>
      </c>
      <c r="S58">
        <f t="shared" si="7"/>
        <v>285.69000000000005</v>
      </c>
      <c r="T58">
        <f t="shared" si="8"/>
        <v>484.97</v>
      </c>
      <c r="U58">
        <f t="shared" si="9"/>
        <v>746.44</v>
      </c>
      <c r="V58">
        <f t="shared" si="10"/>
        <v>1007.6099999999999</v>
      </c>
    </row>
    <row r="59" spans="1:22" x14ac:dyDescent="0.25">
      <c r="A59" s="1">
        <v>5.8000020000000002E-5</v>
      </c>
      <c r="B59">
        <v>305.14999999999998</v>
      </c>
      <c r="C59">
        <v>310.3</v>
      </c>
      <c r="D59" s="1">
        <v>320.61</v>
      </c>
      <c r="E59">
        <v>341.21</v>
      </c>
      <c r="F59">
        <v>382.43</v>
      </c>
      <c r="G59" s="1">
        <v>455.45</v>
      </c>
      <c r="H59">
        <v>582.16999999999996</v>
      </c>
      <c r="I59">
        <v>781.07</v>
      </c>
      <c r="J59" s="1">
        <v>1044.99</v>
      </c>
      <c r="K59">
        <v>1313.1</v>
      </c>
      <c r="M59">
        <f t="shared" si="1"/>
        <v>5.1499999999999773</v>
      </c>
      <c r="N59">
        <f t="shared" si="2"/>
        <v>10.300000000000011</v>
      </c>
      <c r="O59">
        <f t="shared" si="3"/>
        <v>20.610000000000014</v>
      </c>
      <c r="P59">
        <f t="shared" si="4"/>
        <v>41.20999999999998</v>
      </c>
      <c r="Q59">
        <f t="shared" si="5"/>
        <v>82.43</v>
      </c>
      <c r="R59">
        <f t="shared" si="6"/>
        <v>155.44999999999999</v>
      </c>
      <c r="S59">
        <f t="shared" si="7"/>
        <v>282.16999999999996</v>
      </c>
      <c r="T59">
        <f t="shared" si="8"/>
        <v>481.07000000000005</v>
      </c>
      <c r="U59">
        <f t="shared" si="9"/>
        <v>744.99</v>
      </c>
      <c r="V59">
        <f t="shared" si="10"/>
        <v>1013.0999999999999</v>
      </c>
    </row>
    <row r="60" spans="1:22" x14ac:dyDescent="0.25">
      <c r="A60" s="1">
        <v>5.9000019999999999E-5</v>
      </c>
      <c r="B60">
        <v>305.06</v>
      </c>
      <c r="C60">
        <v>310.13</v>
      </c>
      <c r="D60" s="1">
        <v>320.26</v>
      </c>
      <c r="E60">
        <v>340.52</v>
      </c>
      <c r="F60">
        <v>381.03</v>
      </c>
      <c r="G60" s="1">
        <v>453.12</v>
      </c>
      <c r="H60">
        <v>578.72</v>
      </c>
      <c r="I60">
        <v>777.16</v>
      </c>
      <c r="J60" s="1">
        <v>1043.33</v>
      </c>
      <c r="K60">
        <v>1318.16</v>
      </c>
      <c r="M60">
        <f t="shared" si="1"/>
        <v>5.0600000000000023</v>
      </c>
      <c r="N60">
        <f t="shared" si="2"/>
        <v>10.129999999999995</v>
      </c>
      <c r="O60">
        <f t="shared" si="3"/>
        <v>20.259999999999991</v>
      </c>
      <c r="P60">
        <f t="shared" si="4"/>
        <v>40.519999999999982</v>
      </c>
      <c r="Q60">
        <f t="shared" si="5"/>
        <v>81.029999999999973</v>
      </c>
      <c r="R60">
        <f t="shared" si="6"/>
        <v>153.12</v>
      </c>
      <c r="S60">
        <f t="shared" si="7"/>
        <v>278.72000000000003</v>
      </c>
      <c r="T60">
        <f t="shared" si="8"/>
        <v>477.15999999999997</v>
      </c>
      <c r="U60">
        <f t="shared" si="9"/>
        <v>743.32999999999993</v>
      </c>
      <c r="V60">
        <f t="shared" si="10"/>
        <v>1018.1600000000001</v>
      </c>
    </row>
    <row r="61" spans="1:22" x14ac:dyDescent="0.25">
      <c r="A61" s="1">
        <v>6.0000020000000003E-5</v>
      </c>
      <c r="B61">
        <v>304.98</v>
      </c>
      <c r="C61">
        <v>309.95999999999998</v>
      </c>
      <c r="D61" s="1">
        <v>319.92</v>
      </c>
      <c r="E61">
        <v>339.84</v>
      </c>
      <c r="F61">
        <v>379.68</v>
      </c>
      <c r="G61" s="1">
        <v>450.86</v>
      </c>
      <c r="H61">
        <v>575.33000000000004</v>
      </c>
      <c r="I61">
        <v>773.24</v>
      </c>
      <c r="J61" s="1">
        <v>1041.46</v>
      </c>
      <c r="K61">
        <v>1322.8</v>
      </c>
      <c r="M61">
        <f t="shared" si="1"/>
        <v>4.9800000000000182</v>
      </c>
      <c r="N61">
        <f t="shared" si="2"/>
        <v>9.9599999999999795</v>
      </c>
      <c r="O61">
        <f t="shared" si="3"/>
        <v>19.920000000000016</v>
      </c>
      <c r="P61">
        <f t="shared" si="4"/>
        <v>39.839999999999975</v>
      </c>
      <c r="Q61">
        <f t="shared" si="5"/>
        <v>79.680000000000007</v>
      </c>
      <c r="R61">
        <f t="shared" si="6"/>
        <v>150.86000000000001</v>
      </c>
      <c r="S61">
        <f t="shared" si="7"/>
        <v>275.33000000000004</v>
      </c>
      <c r="T61">
        <f t="shared" si="8"/>
        <v>473.24</v>
      </c>
      <c r="U61">
        <f t="shared" si="9"/>
        <v>741.46</v>
      </c>
      <c r="V61">
        <f t="shared" si="10"/>
        <v>1022.8</v>
      </c>
    </row>
    <row r="62" spans="1:22" x14ac:dyDescent="0.25">
      <c r="A62" s="1">
        <v>6.100002E-5</v>
      </c>
      <c r="B62">
        <v>304.89999999999998</v>
      </c>
      <c r="C62">
        <v>309.8</v>
      </c>
      <c r="D62" s="1">
        <v>319.58999999999997</v>
      </c>
      <c r="E62">
        <v>339.19</v>
      </c>
      <c r="F62">
        <v>378.38</v>
      </c>
      <c r="G62" s="1">
        <v>448.66</v>
      </c>
      <c r="H62">
        <v>572</v>
      </c>
      <c r="I62">
        <v>769.31</v>
      </c>
      <c r="J62" s="1">
        <v>1039.3900000000001</v>
      </c>
      <c r="K62">
        <v>1327.04</v>
      </c>
      <c r="M62">
        <f t="shared" si="1"/>
        <v>4.8999999999999773</v>
      </c>
      <c r="N62">
        <f t="shared" si="2"/>
        <v>9.8000000000000114</v>
      </c>
      <c r="O62">
        <f t="shared" si="3"/>
        <v>19.589999999999975</v>
      </c>
      <c r="P62">
        <f t="shared" si="4"/>
        <v>39.19</v>
      </c>
      <c r="Q62">
        <f t="shared" si="5"/>
        <v>78.38</v>
      </c>
      <c r="R62">
        <f t="shared" si="6"/>
        <v>148.66000000000003</v>
      </c>
      <c r="S62">
        <f t="shared" si="7"/>
        <v>272</v>
      </c>
      <c r="T62">
        <f t="shared" si="8"/>
        <v>469.30999999999995</v>
      </c>
      <c r="U62">
        <f t="shared" si="9"/>
        <v>739.3900000000001</v>
      </c>
      <c r="V62">
        <f t="shared" si="10"/>
        <v>1027.04</v>
      </c>
    </row>
    <row r="63" spans="1:22" x14ac:dyDescent="0.25">
      <c r="A63" s="1">
        <v>6.2000010000000003E-5</v>
      </c>
      <c r="B63">
        <v>304.82</v>
      </c>
      <c r="C63">
        <v>309.64</v>
      </c>
      <c r="D63" s="1">
        <v>319.27999999999997</v>
      </c>
      <c r="E63">
        <v>338.56</v>
      </c>
      <c r="F63">
        <v>377.11</v>
      </c>
      <c r="G63" s="1">
        <v>446.52</v>
      </c>
      <c r="H63">
        <v>568.74</v>
      </c>
      <c r="I63">
        <v>765.39</v>
      </c>
      <c r="J63" s="1">
        <v>1037.1600000000001</v>
      </c>
      <c r="K63">
        <v>1330.88</v>
      </c>
      <c r="M63">
        <f t="shared" si="1"/>
        <v>4.8199999999999932</v>
      </c>
      <c r="N63">
        <f t="shared" si="2"/>
        <v>9.6399999999999864</v>
      </c>
      <c r="O63">
        <f t="shared" si="3"/>
        <v>19.279999999999973</v>
      </c>
      <c r="P63">
        <f t="shared" si="4"/>
        <v>38.56</v>
      </c>
      <c r="Q63">
        <f t="shared" si="5"/>
        <v>77.110000000000014</v>
      </c>
      <c r="R63">
        <f t="shared" si="6"/>
        <v>146.51999999999998</v>
      </c>
      <c r="S63">
        <f t="shared" si="7"/>
        <v>268.74</v>
      </c>
      <c r="T63">
        <f t="shared" si="8"/>
        <v>465.39</v>
      </c>
      <c r="U63">
        <f t="shared" si="9"/>
        <v>737.16000000000008</v>
      </c>
      <c r="V63">
        <f t="shared" si="10"/>
        <v>1030.8800000000001</v>
      </c>
    </row>
    <row r="64" spans="1:22" x14ac:dyDescent="0.25">
      <c r="A64" s="1">
        <v>6.3000010000000001E-5</v>
      </c>
      <c r="B64">
        <v>304.74</v>
      </c>
      <c r="C64">
        <v>309.49</v>
      </c>
      <c r="D64" s="1">
        <v>318.97000000000003</v>
      </c>
      <c r="E64">
        <v>337.94</v>
      </c>
      <c r="F64">
        <v>375.89</v>
      </c>
      <c r="G64" s="1">
        <v>444.43</v>
      </c>
      <c r="H64">
        <v>565.54</v>
      </c>
      <c r="I64">
        <v>761.48</v>
      </c>
      <c r="J64" s="1">
        <v>1034.76</v>
      </c>
      <c r="K64">
        <v>1334.34</v>
      </c>
      <c r="M64">
        <f t="shared" si="1"/>
        <v>4.7400000000000091</v>
      </c>
      <c r="N64">
        <f t="shared" si="2"/>
        <v>9.4900000000000091</v>
      </c>
      <c r="O64">
        <f t="shared" si="3"/>
        <v>18.970000000000027</v>
      </c>
      <c r="P64">
        <f t="shared" si="4"/>
        <v>37.94</v>
      </c>
      <c r="Q64">
        <f t="shared" si="5"/>
        <v>75.889999999999986</v>
      </c>
      <c r="R64">
        <f t="shared" si="6"/>
        <v>144.43</v>
      </c>
      <c r="S64">
        <f t="shared" si="7"/>
        <v>265.53999999999996</v>
      </c>
      <c r="T64">
        <f t="shared" si="8"/>
        <v>461.48</v>
      </c>
      <c r="U64">
        <f t="shared" si="9"/>
        <v>734.76</v>
      </c>
      <c r="V64">
        <f t="shared" si="10"/>
        <v>1034.3399999999999</v>
      </c>
    </row>
    <row r="65" spans="1:22" x14ac:dyDescent="0.25">
      <c r="A65" s="1">
        <v>6.4000009999999998E-5</v>
      </c>
      <c r="B65">
        <v>304.67</v>
      </c>
      <c r="C65">
        <v>309.33999999999997</v>
      </c>
      <c r="D65" s="1">
        <v>318.68</v>
      </c>
      <c r="E65">
        <v>337.35</v>
      </c>
      <c r="F65">
        <v>374.7</v>
      </c>
      <c r="G65" s="1">
        <v>442.4</v>
      </c>
      <c r="H65">
        <v>562.39</v>
      </c>
      <c r="I65">
        <v>757.58</v>
      </c>
      <c r="J65" s="1">
        <v>1032.21</v>
      </c>
      <c r="K65">
        <v>1337.43</v>
      </c>
      <c r="M65">
        <f t="shared" si="1"/>
        <v>4.6700000000000159</v>
      </c>
      <c r="N65">
        <f t="shared" si="2"/>
        <v>9.339999999999975</v>
      </c>
      <c r="O65">
        <f t="shared" si="3"/>
        <v>18.680000000000007</v>
      </c>
      <c r="P65">
        <f t="shared" si="4"/>
        <v>37.350000000000023</v>
      </c>
      <c r="Q65">
        <f t="shared" si="5"/>
        <v>74.699999999999989</v>
      </c>
      <c r="R65">
        <f t="shared" si="6"/>
        <v>142.39999999999998</v>
      </c>
      <c r="S65">
        <f t="shared" si="7"/>
        <v>262.39</v>
      </c>
      <c r="T65">
        <f t="shared" si="8"/>
        <v>457.58000000000004</v>
      </c>
      <c r="U65">
        <f t="shared" si="9"/>
        <v>732.21</v>
      </c>
      <c r="V65">
        <f t="shared" si="10"/>
        <v>1037.43</v>
      </c>
    </row>
    <row r="66" spans="1:22" x14ac:dyDescent="0.25">
      <c r="A66" s="1">
        <v>6.5000009999999995E-5</v>
      </c>
      <c r="B66">
        <v>304.60000000000002</v>
      </c>
      <c r="C66">
        <v>309.19</v>
      </c>
      <c r="D66" s="1">
        <v>318.39</v>
      </c>
      <c r="E66">
        <v>336.78</v>
      </c>
      <c r="F66">
        <v>373.55</v>
      </c>
      <c r="G66" s="1">
        <v>440.42</v>
      </c>
      <c r="H66">
        <v>559.30999999999995</v>
      </c>
      <c r="I66">
        <v>753.69</v>
      </c>
      <c r="J66" s="1">
        <v>1029.53</v>
      </c>
      <c r="K66">
        <v>1340.17</v>
      </c>
      <c r="M66">
        <f t="shared" si="1"/>
        <v>4.6000000000000227</v>
      </c>
      <c r="N66">
        <f t="shared" si="2"/>
        <v>9.1899999999999977</v>
      </c>
      <c r="O66">
        <f t="shared" si="3"/>
        <v>18.389999999999986</v>
      </c>
      <c r="P66">
        <f t="shared" si="4"/>
        <v>36.779999999999973</v>
      </c>
      <c r="Q66">
        <f t="shared" si="5"/>
        <v>73.550000000000011</v>
      </c>
      <c r="R66">
        <f t="shared" si="6"/>
        <v>140.42000000000002</v>
      </c>
      <c r="S66">
        <f t="shared" si="7"/>
        <v>259.30999999999995</v>
      </c>
      <c r="T66">
        <f t="shared" si="8"/>
        <v>453.69000000000005</v>
      </c>
      <c r="U66">
        <f t="shared" si="9"/>
        <v>729.53</v>
      </c>
      <c r="V66">
        <f t="shared" si="10"/>
        <v>1040.17</v>
      </c>
    </row>
    <row r="67" spans="1:22" x14ac:dyDescent="0.25">
      <c r="A67" s="1">
        <v>6.6000020000000006E-5</v>
      </c>
      <c r="B67">
        <v>304.52999999999997</v>
      </c>
      <c r="C67">
        <v>309.05</v>
      </c>
      <c r="D67" s="1">
        <v>318.11</v>
      </c>
      <c r="E67">
        <v>336.22</v>
      </c>
      <c r="F67">
        <v>372.44</v>
      </c>
      <c r="G67" s="1">
        <v>444.88</v>
      </c>
      <c r="H67">
        <v>564.21</v>
      </c>
      <c r="I67">
        <v>760.31</v>
      </c>
      <c r="J67" s="1">
        <v>1038.21</v>
      </c>
      <c r="K67">
        <v>1351.66</v>
      </c>
      <c r="M67">
        <f t="shared" ref="M67:M100" si="11">B67-300</f>
        <v>4.5299999999999727</v>
      </c>
      <c r="N67">
        <f t="shared" ref="N67:N100" si="12">C67-300</f>
        <v>9.0500000000000114</v>
      </c>
      <c r="O67">
        <f t="shared" ref="O67:O100" si="13">D67-300</f>
        <v>18.110000000000014</v>
      </c>
      <c r="P67">
        <f t="shared" ref="P67:P100" si="14">E67-300</f>
        <v>36.220000000000027</v>
      </c>
      <c r="Q67">
        <f t="shared" ref="Q67:Q100" si="15">F67-300</f>
        <v>72.44</v>
      </c>
      <c r="R67">
        <f t="shared" ref="R67:R100" si="16">G67-300</f>
        <v>144.88</v>
      </c>
      <c r="S67">
        <f t="shared" ref="S67:S100" si="17">H67-300</f>
        <v>264.21000000000004</v>
      </c>
      <c r="T67">
        <f t="shared" ref="T67:T100" si="18">I67-300</f>
        <v>460.30999999999995</v>
      </c>
      <c r="U67">
        <f t="shared" ref="U67:U100" si="19">J67-300</f>
        <v>738.21</v>
      </c>
      <c r="V67">
        <f t="shared" ref="V67:V100" si="20">K67-300</f>
        <v>1051.6600000000001</v>
      </c>
    </row>
    <row r="68" spans="1:22" x14ac:dyDescent="0.25">
      <c r="A68" s="1">
        <v>6.7000020000000004E-5</v>
      </c>
      <c r="B68">
        <v>304.45999999999998</v>
      </c>
      <c r="C68">
        <v>308.92</v>
      </c>
      <c r="D68" s="1">
        <v>317.83999999999997</v>
      </c>
      <c r="E68">
        <v>335.68</v>
      </c>
      <c r="F68">
        <v>371.36</v>
      </c>
      <c r="G68" s="1">
        <v>442.71</v>
      </c>
      <c r="H68">
        <v>561.01</v>
      </c>
      <c r="I68">
        <v>756.21</v>
      </c>
      <c r="J68" s="1">
        <v>1035.1199999999999</v>
      </c>
      <c r="K68">
        <v>1353.78</v>
      </c>
      <c r="M68">
        <f t="shared" si="11"/>
        <v>4.4599999999999795</v>
      </c>
      <c r="N68">
        <f t="shared" si="12"/>
        <v>8.9200000000000159</v>
      </c>
      <c r="O68">
        <f t="shared" si="13"/>
        <v>17.839999999999975</v>
      </c>
      <c r="P68">
        <f t="shared" si="14"/>
        <v>35.680000000000007</v>
      </c>
      <c r="Q68">
        <f t="shared" si="15"/>
        <v>71.360000000000014</v>
      </c>
      <c r="R68">
        <f t="shared" si="16"/>
        <v>142.70999999999998</v>
      </c>
      <c r="S68">
        <f t="shared" si="17"/>
        <v>261.01</v>
      </c>
      <c r="T68">
        <f t="shared" si="18"/>
        <v>456.21000000000004</v>
      </c>
      <c r="U68">
        <f t="shared" si="19"/>
        <v>735.11999999999989</v>
      </c>
      <c r="V68">
        <f t="shared" si="20"/>
        <v>1053.78</v>
      </c>
    </row>
    <row r="69" spans="1:22" x14ac:dyDescent="0.25">
      <c r="A69" s="1">
        <v>6.8000020000000001E-5</v>
      </c>
      <c r="B69">
        <v>304.39</v>
      </c>
      <c r="C69">
        <v>308.79000000000002</v>
      </c>
      <c r="D69" s="1">
        <v>317.58</v>
      </c>
      <c r="E69">
        <v>335.15</v>
      </c>
      <c r="F69">
        <v>370.31</v>
      </c>
      <c r="G69" s="1">
        <v>440.62</v>
      </c>
      <c r="H69">
        <v>557.87</v>
      </c>
      <c r="I69">
        <v>752.14</v>
      </c>
      <c r="J69" s="1">
        <v>1031.93</v>
      </c>
      <c r="K69">
        <v>1355.57</v>
      </c>
      <c r="M69">
        <f t="shared" si="11"/>
        <v>4.3899999999999864</v>
      </c>
      <c r="N69">
        <f t="shared" si="12"/>
        <v>8.7900000000000205</v>
      </c>
      <c r="O69">
        <f t="shared" si="13"/>
        <v>17.579999999999984</v>
      </c>
      <c r="P69">
        <f t="shared" si="14"/>
        <v>35.149999999999977</v>
      </c>
      <c r="Q69">
        <f t="shared" si="15"/>
        <v>70.31</v>
      </c>
      <c r="R69">
        <f t="shared" si="16"/>
        <v>140.62</v>
      </c>
      <c r="S69">
        <f t="shared" si="17"/>
        <v>257.87</v>
      </c>
      <c r="T69">
        <f t="shared" si="18"/>
        <v>452.14</v>
      </c>
      <c r="U69">
        <f t="shared" si="19"/>
        <v>731.93000000000006</v>
      </c>
      <c r="V69">
        <f t="shared" si="20"/>
        <v>1055.57</v>
      </c>
    </row>
    <row r="70" spans="1:22" x14ac:dyDescent="0.25">
      <c r="A70" s="1">
        <v>6.9000019999999998E-5</v>
      </c>
      <c r="B70">
        <v>304.33</v>
      </c>
      <c r="C70">
        <v>308.66000000000003</v>
      </c>
      <c r="D70" s="1">
        <v>317.32</v>
      </c>
      <c r="E70">
        <v>334.64</v>
      </c>
      <c r="F70">
        <v>369.29</v>
      </c>
      <c r="G70" s="1">
        <v>438.58</v>
      </c>
      <c r="H70">
        <v>554.79999999999995</v>
      </c>
      <c r="I70">
        <v>748.1</v>
      </c>
      <c r="J70" s="1">
        <v>1028.6300000000001</v>
      </c>
      <c r="K70">
        <v>1357.05</v>
      </c>
      <c r="M70">
        <f t="shared" si="11"/>
        <v>4.3299999999999841</v>
      </c>
      <c r="N70">
        <f t="shared" si="12"/>
        <v>8.660000000000025</v>
      </c>
      <c r="O70">
        <f t="shared" si="13"/>
        <v>17.319999999999993</v>
      </c>
      <c r="P70">
        <f t="shared" si="14"/>
        <v>34.639999999999986</v>
      </c>
      <c r="Q70">
        <f t="shared" si="15"/>
        <v>69.29000000000002</v>
      </c>
      <c r="R70">
        <f t="shared" si="16"/>
        <v>138.57999999999998</v>
      </c>
      <c r="S70">
        <f t="shared" si="17"/>
        <v>254.79999999999995</v>
      </c>
      <c r="T70">
        <f t="shared" si="18"/>
        <v>448.1</v>
      </c>
      <c r="U70">
        <f t="shared" si="19"/>
        <v>728.63000000000011</v>
      </c>
      <c r="V70">
        <f t="shared" si="20"/>
        <v>1057.05</v>
      </c>
    </row>
    <row r="71" spans="1:22" x14ac:dyDescent="0.25">
      <c r="A71" s="1">
        <v>7.0000019999999995E-5</v>
      </c>
      <c r="B71">
        <v>304.27</v>
      </c>
      <c r="C71">
        <v>308.54000000000002</v>
      </c>
      <c r="D71" s="1">
        <v>317.07</v>
      </c>
      <c r="E71">
        <v>334.15</v>
      </c>
      <c r="F71">
        <v>368.3</v>
      </c>
      <c r="G71" s="1">
        <v>436.6</v>
      </c>
      <c r="H71">
        <v>551.78</v>
      </c>
      <c r="I71">
        <v>744.09</v>
      </c>
      <c r="J71" s="1">
        <v>1025.24</v>
      </c>
      <c r="K71">
        <v>1358.23</v>
      </c>
      <c r="M71">
        <f t="shared" si="11"/>
        <v>4.2699999999999818</v>
      </c>
      <c r="N71">
        <f t="shared" si="12"/>
        <v>8.5400000000000205</v>
      </c>
      <c r="O71">
        <f t="shared" si="13"/>
        <v>17.069999999999993</v>
      </c>
      <c r="P71">
        <f t="shared" si="14"/>
        <v>34.149999999999977</v>
      </c>
      <c r="Q71">
        <f t="shared" si="15"/>
        <v>68.300000000000011</v>
      </c>
      <c r="R71">
        <f t="shared" si="16"/>
        <v>136.60000000000002</v>
      </c>
      <c r="S71">
        <f t="shared" si="17"/>
        <v>251.77999999999997</v>
      </c>
      <c r="T71">
        <f t="shared" si="18"/>
        <v>444.09000000000003</v>
      </c>
      <c r="U71">
        <f t="shared" si="19"/>
        <v>725.24</v>
      </c>
      <c r="V71">
        <f t="shared" si="20"/>
        <v>1058.23</v>
      </c>
    </row>
    <row r="72" spans="1:22" x14ac:dyDescent="0.25">
      <c r="A72" s="1">
        <v>7.1000020000000006E-5</v>
      </c>
      <c r="B72">
        <v>304.20999999999998</v>
      </c>
      <c r="C72">
        <v>308.42</v>
      </c>
      <c r="D72" s="1">
        <v>316.83</v>
      </c>
      <c r="E72">
        <v>333.67</v>
      </c>
      <c r="F72">
        <v>367.34</v>
      </c>
      <c r="G72" s="1">
        <v>434.67</v>
      </c>
      <c r="H72">
        <v>548.83000000000004</v>
      </c>
      <c r="I72">
        <v>740.12</v>
      </c>
      <c r="J72" s="1">
        <v>1021.78</v>
      </c>
      <c r="K72">
        <v>1359.13</v>
      </c>
      <c r="M72">
        <f t="shared" si="11"/>
        <v>4.2099999999999795</v>
      </c>
      <c r="N72">
        <f t="shared" si="12"/>
        <v>8.4200000000000159</v>
      </c>
      <c r="O72">
        <f t="shared" si="13"/>
        <v>16.829999999999984</v>
      </c>
      <c r="P72">
        <f t="shared" si="14"/>
        <v>33.670000000000016</v>
      </c>
      <c r="Q72">
        <f t="shared" si="15"/>
        <v>67.339999999999975</v>
      </c>
      <c r="R72">
        <f t="shared" si="16"/>
        <v>134.67000000000002</v>
      </c>
      <c r="S72">
        <f t="shared" si="17"/>
        <v>248.83000000000004</v>
      </c>
      <c r="T72">
        <f t="shared" si="18"/>
        <v>440.12</v>
      </c>
      <c r="U72">
        <f t="shared" si="19"/>
        <v>721.78</v>
      </c>
      <c r="V72">
        <f t="shared" si="20"/>
        <v>1059.1300000000001</v>
      </c>
    </row>
    <row r="73" spans="1:22" x14ac:dyDescent="0.25">
      <c r="A73" s="1">
        <v>7.2000020000000003E-5</v>
      </c>
      <c r="B73">
        <v>304.14999999999998</v>
      </c>
      <c r="C73">
        <v>308.3</v>
      </c>
      <c r="D73" s="1">
        <v>316.60000000000002</v>
      </c>
      <c r="E73">
        <v>333.2</v>
      </c>
      <c r="F73">
        <v>366.4</v>
      </c>
      <c r="G73" s="1">
        <v>432.8</v>
      </c>
      <c r="H73">
        <v>545.92999999999995</v>
      </c>
      <c r="I73">
        <v>736.18</v>
      </c>
      <c r="J73" s="1">
        <v>1018.24</v>
      </c>
      <c r="K73">
        <v>1359.75</v>
      </c>
      <c r="M73">
        <f t="shared" si="11"/>
        <v>4.1499999999999773</v>
      </c>
      <c r="N73">
        <f t="shared" si="12"/>
        <v>8.3000000000000114</v>
      </c>
      <c r="O73">
        <f t="shared" si="13"/>
        <v>16.600000000000023</v>
      </c>
      <c r="P73">
        <f t="shared" si="14"/>
        <v>33.199999999999989</v>
      </c>
      <c r="Q73">
        <f t="shared" si="15"/>
        <v>66.399999999999977</v>
      </c>
      <c r="R73">
        <f t="shared" si="16"/>
        <v>132.80000000000001</v>
      </c>
      <c r="S73">
        <f t="shared" si="17"/>
        <v>245.92999999999995</v>
      </c>
      <c r="T73">
        <f t="shared" si="18"/>
        <v>436.17999999999995</v>
      </c>
      <c r="U73">
        <f t="shared" si="19"/>
        <v>718.24</v>
      </c>
      <c r="V73">
        <f t="shared" si="20"/>
        <v>1059.75</v>
      </c>
    </row>
    <row r="74" spans="1:22" x14ac:dyDescent="0.25">
      <c r="A74" s="1">
        <v>7.300002E-5</v>
      </c>
      <c r="B74">
        <v>304.08999999999997</v>
      </c>
      <c r="C74">
        <v>308.19</v>
      </c>
      <c r="D74" s="1">
        <v>316.37</v>
      </c>
      <c r="E74">
        <v>332.75</v>
      </c>
      <c r="F74">
        <v>365.49</v>
      </c>
      <c r="G74" s="1">
        <v>430.98</v>
      </c>
      <c r="H74">
        <v>543.09</v>
      </c>
      <c r="I74">
        <v>732.28</v>
      </c>
      <c r="J74" s="1">
        <v>1014.64</v>
      </c>
      <c r="K74">
        <v>1360.12</v>
      </c>
      <c r="M74">
        <f t="shared" si="11"/>
        <v>4.089999999999975</v>
      </c>
      <c r="N74">
        <f t="shared" si="12"/>
        <v>8.1899999999999977</v>
      </c>
      <c r="O74">
        <f t="shared" si="13"/>
        <v>16.370000000000005</v>
      </c>
      <c r="P74">
        <f t="shared" si="14"/>
        <v>32.75</v>
      </c>
      <c r="Q74">
        <f t="shared" si="15"/>
        <v>65.490000000000009</v>
      </c>
      <c r="R74">
        <f t="shared" si="16"/>
        <v>130.98000000000002</v>
      </c>
      <c r="S74">
        <f t="shared" si="17"/>
        <v>243.09000000000003</v>
      </c>
      <c r="T74">
        <f t="shared" si="18"/>
        <v>432.28</v>
      </c>
      <c r="U74">
        <f t="shared" si="19"/>
        <v>714.64</v>
      </c>
      <c r="V74">
        <f t="shared" si="20"/>
        <v>1060.1199999999999</v>
      </c>
    </row>
    <row r="75" spans="1:22" x14ac:dyDescent="0.25">
      <c r="A75" s="1">
        <v>7.4000019999999998E-5</v>
      </c>
      <c r="B75">
        <v>304.04000000000002</v>
      </c>
      <c r="C75">
        <v>308.08</v>
      </c>
      <c r="D75" s="1">
        <v>316.14999999999998</v>
      </c>
      <c r="E75">
        <v>332.3</v>
      </c>
      <c r="F75">
        <v>364.61</v>
      </c>
      <c r="G75" s="1">
        <v>429.21</v>
      </c>
      <c r="H75">
        <v>540.29999999999995</v>
      </c>
      <c r="I75">
        <v>728.43</v>
      </c>
      <c r="J75" s="1">
        <v>1010.99</v>
      </c>
      <c r="K75">
        <v>1360.24</v>
      </c>
      <c r="M75">
        <f t="shared" si="11"/>
        <v>4.0400000000000205</v>
      </c>
      <c r="N75">
        <f t="shared" si="12"/>
        <v>8.0799999999999841</v>
      </c>
      <c r="O75">
        <f t="shared" si="13"/>
        <v>16.149999999999977</v>
      </c>
      <c r="P75">
        <f t="shared" si="14"/>
        <v>32.300000000000011</v>
      </c>
      <c r="Q75">
        <f t="shared" si="15"/>
        <v>64.610000000000014</v>
      </c>
      <c r="R75">
        <f t="shared" si="16"/>
        <v>129.20999999999998</v>
      </c>
      <c r="S75">
        <f t="shared" si="17"/>
        <v>240.29999999999995</v>
      </c>
      <c r="T75">
        <f t="shared" si="18"/>
        <v>428.42999999999995</v>
      </c>
      <c r="U75">
        <f t="shared" si="19"/>
        <v>710.99</v>
      </c>
      <c r="V75">
        <f t="shared" si="20"/>
        <v>1060.24</v>
      </c>
    </row>
    <row r="76" spans="1:22" x14ac:dyDescent="0.25">
      <c r="A76" s="1">
        <v>7.5000019999999995E-5</v>
      </c>
      <c r="B76">
        <v>303.98</v>
      </c>
      <c r="C76">
        <v>307.97000000000003</v>
      </c>
      <c r="D76" s="1">
        <v>315.94</v>
      </c>
      <c r="E76">
        <v>331.87</v>
      </c>
      <c r="F76">
        <v>363.75</v>
      </c>
      <c r="G76" s="1">
        <v>427.49</v>
      </c>
      <c r="H76">
        <v>537.57000000000005</v>
      </c>
      <c r="I76">
        <v>724.61</v>
      </c>
      <c r="J76" s="1">
        <v>1007.28</v>
      </c>
      <c r="K76">
        <v>1360.13</v>
      </c>
      <c r="M76">
        <f t="shared" si="11"/>
        <v>3.9800000000000182</v>
      </c>
      <c r="N76">
        <f t="shared" si="12"/>
        <v>7.9700000000000273</v>
      </c>
      <c r="O76">
        <f t="shared" si="13"/>
        <v>15.939999999999998</v>
      </c>
      <c r="P76">
        <f t="shared" si="14"/>
        <v>31.870000000000005</v>
      </c>
      <c r="Q76">
        <f t="shared" si="15"/>
        <v>63.75</v>
      </c>
      <c r="R76">
        <f t="shared" si="16"/>
        <v>127.49000000000001</v>
      </c>
      <c r="S76">
        <f t="shared" si="17"/>
        <v>237.57000000000005</v>
      </c>
      <c r="T76">
        <f t="shared" si="18"/>
        <v>424.61</v>
      </c>
      <c r="U76">
        <f t="shared" si="19"/>
        <v>707.28</v>
      </c>
      <c r="V76">
        <f t="shared" si="20"/>
        <v>1060.1300000000001</v>
      </c>
    </row>
    <row r="77" spans="1:22" x14ac:dyDescent="0.25">
      <c r="A77" s="1">
        <v>7.6000020000000006E-5</v>
      </c>
      <c r="B77">
        <v>303.93</v>
      </c>
      <c r="C77">
        <v>307.86</v>
      </c>
      <c r="D77" s="1">
        <v>315.73</v>
      </c>
      <c r="E77">
        <v>331.45</v>
      </c>
      <c r="F77">
        <v>362.91</v>
      </c>
      <c r="G77" s="1">
        <v>425.81</v>
      </c>
      <c r="H77">
        <v>534.9</v>
      </c>
      <c r="I77">
        <v>720.84</v>
      </c>
      <c r="J77" s="1">
        <v>1003.53</v>
      </c>
      <c r="K77">
        <v>1359.79</v>
      </c>
      <c r="M77">
        <f t="shared" si="11"/>
        <v>3.9300000000000068</v>
      </c>
      <c r="N77">
        <f t="shared" si="12"/>
        <v>7.8600000000000136</v>
      </c>
      <c r="O77">
        <f t="shared" si="13"/>
        <v>15.730000000000018</v>
      </c>
      <c r="P77">
        <f t="shared" si="14"/>
        <v>31.449999999999989</v>
      </c>
      <c r="Q77">
        <f t="shared" si="15"/>
        <v>62.910000000000025</v>
      </c>
      <c r="R77">
        <f t="shared" si="16"/>
        <v>125.81</v>
      </c>
      <c r="S77">
        <f t="shared" si="17"/>
        <v>234.89999999999998</v>
      </c>
      <c r="T77">
        <f t="shared" si="18"/>
        <v>420.84000000000003</v>
      </c>
      <c r="U77">
        <f t="shared" si="19"/>
        <v>703.53</v>
      </c>
      <c r="V77">
        <f t="shared" si="20"/>
        <v>1059.79</v>
      </c>
    </row>
    <row r="78" spans="1:22" x14ac:dyDescent="0.25">
      <c r="A78" s="1">
        <v>7.7000020000000003E-5</v>
      </c>
      <c r="B78">
        <v>303.88</v>
      </c>
      <c r="C78">
        <v>307.76</v>
      </c>
      <c r="D78" s="1">
        <v>315.52</v>
      </c>
      <c r="E78">
        <v>331.04</v>
      </c>
      <c r="F78">
        <v>362.09</v>
      </c>
      <c r="G78" s="1">
        <v>424.18</v>
      </c>
      <c r="H78">
        <v>532.27</v>
      </c>
      <c r="I78">
        <v>717.11</v>
      </c>
      <c r="J78" s="1">
        <v>999.75</v>
      </c>
      <c r="K78">
        <v>1359.24</v>
      </c>
      <c r="M78">
        <f t="shared" si="11"/>
        <v>3.8799999999999955</v>
      </c>
      <c r="N78">
        <f t="shared" si="12"/>
        <v>7.7599999999999909</v>
      </c>
      <c r="O78">
        <f t="shared" si="13"/>
        <v>15.519999999999982</v>
      </c>
      <c r="P78">
        <f t="shared" si="14"/>
        <v>31.04000000000002</v>
      </c>
      <c r="Q78">
        <f t="shared" si="15"/>
        <v>62.089999999999975</v>
      </c>
      <c r="R78">
        <f t="shared" si="16"/>
        <v>124.18</v>
      </c>
      <c r="S78">
        <f t="shared" si="17"/>
        <v>232.26999999999998</v>
      </c>
      <c r="T78">
        <f t="shared" si="18"/>
        <v>417.11</v>
      </c>
      <c r="U78">
        <f t="shared" si="19"/>
        <v>699.75</v>
      </c>
      <c r="V78">
        <f t="shared" si="20"/>
        <v>1059.24</v>
      </c>
    </row>
    <row r="79" spans="1:22" x14ac:dyDescent="0.25">
      <c r="A79" s="1">
        <v>7.800002E-5</v>
      </c>
      <c r="B79">
        <v>303.83</v>
      </c>
      <c r="C79">
        <v>307.66000000000003</v>
      </c>
      <c r="D79" s="1">
        <v>315.32</v>
      </c>
      <c r="E79">
        <v>330.65</v>
      </c>
      <c r="F79">
        <v>361.29</v>
      </c>
      <c r="G79" s="1">
        <v>422.59</v>
      </c>
      <c r="H79">
        <v>529.70000000000005</v>
      </c>
      <c r="I79">
        <v>713.43</v>
      </c>
      <c r="J79" s="1">
        <v>995.93</v>
      </c>
      <c r="K79">
        <v>1358.48</v>
      </c>
      <c r="M79">
        <f t="shared" si="11"/>
        <v>3.8299999999999841</v>
      </c>
      <c r="N79">
        <f t="shared" si="12"/>
        <v>7.660000000000025</v>
      </c>
      <c r="O79">
        <f t="shared" si="13"/>
        <v>15.319999999999993</v>
      </c>
      <c r="P79">
        <f t="shared" si="14"/>
        <v>30.649999999999977</v>
      </c>
      <c r="Q79">
        <f t="shared" si="15"/>
        <v>61.29000000000002</v>
      </c>
      <c r="R79">
        <f t="shared" si="16"/>
        <v>122.58999999999997</v>
      </c>
      <c r="S79">
        <f t="shared" si="17"/>
        <v>229.70000000000005</v>
      </c>
      <c r="T79">
        <f t="shared" si="18"/>
        <v>413.42999999999995</v>
      </c>
      <c r="U79">
        <f t="shared" si="19"/>
        <v>695.93</v>
      </c>
      <c r="V79">
        <f t="shared" si="20"/>
        <v>1058.48</v>
      </c>
    </row>
    <row r="80" spans="1:22" x14ac:dyDescent="0.25">
      <c r="A80" s="1">
        <v>7.9000019999999997E-5</v>
      </c>
      <c r="B80">
        <v>303.77999999999997</v>
      </c>
      <c r="C80">
        <v>307.56</v>
      </c>
      <c r="D80" s="1">
        <v>315.13</v>
      </c>
      <c r="E80">
        <v>330.26</v>
      </c>
      <c r="F80">
        <v>360.52</v>
      </c>
      <c r="G80" s="1">
        <v>421.04</v>
      </c>
      <c r="H80">
        <v>527.16999999999996</v>
      </c>
      <c r="I80">
        <v>709.79</v>
      </c>
      <c r="J80" s="1">
        <v>992.09</v>
      </c>
      <c r="K80">
        <v>1357.53</v>
      </c>
      <c r="M80">
        <f t="shared" si="11"/>
        <v>3.7799999999999727</v>
      </c>
      <c r="N80">
        <f t="shared" si="12"/>
        <v>7.5600000000000023</v>
      </c>
      <c r="O80">
        <f t="shared" si="13"/>
        <v>15.129999999999995</v>
      </c>
      <c r="P80">
        <f t="shared" si="14"/>
        <v>30.259999999999991</v>
      </c>
      <c r="Q80">
        <f t="shared" si="15"/>
        <v>60.519999999999982</v>
      </c>
      <c r="R80">
        <f t="shared" si="16"/>
        <v>121.04000000000002</v>
      </c>
      <c r="S80">
        <f t="shared" si="17"/>
        <v>227.16999999999996</v>
      </c>
      <c r="T80">
        <f t="shared" si="18"/>
        <v>409.78999999999996</v>
      </c>
      <c r="U80">
        <f t="shared" si="19"/>
        <v>692.09</v>
      </c>
      <c r="V80">
        <f t="shared" si="20"/>
        <v>1057.53</v>
      </c>
    </row>
    <row r="81" spans="1:22" x14ac:dyDescent="0.25">
      <c r="A81" s="1">
        <v>8.0000019999999994E-5</v>
      </c>
      <c r="B81">
        <v>303.74</v>
      </c>
      <c r="C81">
        <v>307.47000000000003</v>
      </c>
      <c r="D81" s="1">
        <v>314.94</v>
      </c>
      <c r="E81">
        <v>329.88</v>
      </c>
      <c r="F81">
        <v>359.76</v>
      </c>
      <c r="G81" s="1">
        <v>419.52</v>
      </c>
      <c r="H81">
        <v>524.70000000000005</v>
      </c>
      <c r="I81">
        <v>706.19</v>
      </c>
      <c r="J81" s="1">
        <v>988.22</v>
      </c>
      <c r="K81">
        <v>1356.4</v>
      </c>
      <c r="M81">
        <f t="shared" si="11"/>
        <v>3.7400000000000091</v>
      </c>
      <c r="N81">
        <f t="shared" si="12"/>
        <v>7.4700000000000273</v>
      </c>
      <c r="O81">
        <f t="shared" si="13"/>
        <v>14.939999999999998</v>
      </c>
      <c r="P81">
        <f t="shared" si="14"/>
        <v>29.879999999999995</v>
      </c>
      <c r="Q81">
        <f t="shared" si="15"/>
        <v>59.759999999999991</v>
      </c>
      <c r="R81">
        <f t="shared" si="16"/>
        <v>119.51999999999998</v>
      </c>
      <c r="S81">
        <f t="shared" si="17"/>
        <v>224.70000000000005</v>
      </c>
      <c r="T81">
        <f t="shared" si="18"/>
        <v>406.19000000000005</v>
      </c>
      <c r="U81">
        <f t="shared" si="19"/>
        <v>688.22</v>
      </c>
      <c r="V81">
        <f t="shared" si="20"/>
        <v>1056.4000000000001</v>
      </c>
    </row>
    <row r="82" spans="1:22" x14ac:dyDescent="0.25">
      <c r="A82" s="1">
        <v>8.1000020000000005E-5</v>
      </c>
      <c r="B82">
        <v>303.69</v>
      </c>
      <c r="C82">
        <v>307.38</v>
      </c>
      <c r="D82" s="1">
        <v>314.76</v>
      </c>
      <c r="E82">
        <v>329.51</v>
      </c>
      <c r="F82">
        <v>359.02</v>
      </c>
      <c r="G82" s="1">
        <v>418.05</v>
      </c>
      <c r="H82">
        <v>522.27</v>
      </c>
      <c r="I82">
        <v>702.64</v>
      </c>
      <c r="J82" s="1">
        <v>984.33</v>
      </c>
      <c r="K82">
        <v>1355.09</v>
      </c>
      <c r="M82">
        <f t="shared" si="11"/>
        <v>3.6899999999999977</v>
      </c>
      <c r="N82">
        <f t="shared" si="12"/>
        <v>7.3799999999999955</v>
      </c>
      <c r="O82">
        <f t="shared" si="13"/>
        <v>14.759999999999991</v>
      </c>
      <c r="P82">
        <f t="shared" si="14"/>
        <v>29.509999999999991</v>
      </c>
      <c r="Q82">
        <f t="shared" si="15"/>
        <v>59.019999999999982</v>
      </c>
      <c r="R82">
        <f t="shared" si="16"/>
        <v>118.05000000000001</v>
      </c>
      <c r="S82">
        <f t="shared" si="17"/>
        <v>222.26999999999998</v>
      </c>
      <c r="T82">
        <f t="shared" si="18"/>
        <v>402.64</v>
      </c>
      <c r="U82">
        <f t="shared" si="19"/>
        <v>684.33</v>
      </c>
      <c r="V82">
        <f t="shared" si="20"/>
        <v>1055.0899999999999</v>
      </c>
    </row>
    <row r="83" spans="1:22" x14ac:dyDescent="0.25">
      <c r="A83" s="1">
        <v>8.2000020000000002E-5</v>
      </c>
      <c r="B83">
        <v>303.64</v>
      </c>
      <c r="C83">
        <v>307.29000000000002</v>
      </c>
      <c r="D83" s="1">
        <v>314.58</v>
      </c>
      <c r="E83">
        <v>329.15</v>
      </c>
      <c r="F83">
        <v>358.3</v>
      </c>
      <c r="G83" s="1">
        <v>416.61</v>
      </c>
      <c r="H83">
        <v>519.89</v>
      </c>
      <c r="I83">
        <v>699.14</v>
      </c>
      <c r="J83" s="1">
        <v>980.43</v>
      </c>
      <c r="K83">
        <v>1353.62</v>
      </c>
      <c r="M83">
        <f t="shared" si="11"/>
        <v>3.6399999999999864</v>
      </c>
      <c r="N83">
        <f t="shared" si="12"/>
        <v>7.2900000000000205</v>
      </c>
      <c r="O83">
        <f t="shared" si="13"/>
        <v>14.579999999999984</v>
      </c>
      <c r="P83">
        <f t="shared" si="14"/>
        <v>29.149999999999977</v>
      </c>
      <c r="Q83">
        <f t="shared" si="15"/>
        <v>58.300000000000011</v>
      </c>
      <c r="R83">
        <f t="shared" si="16"/>
        <v>116.61000000000001</v>
      </c>
      <c r="S83">
        <f t="shared" si="17"/>
        <v>219.89</v>
      </c>
      <c r="T83">
        <f t="shared" si="18"/>
        <v>399.14</v>
      </c>
      <c r="U83">
        <f t="shared" si="19"/>
        <v>680.43</v>
      </c>
      <c r="V83">
        <f t="shared" si="20"/>
        <v>1053.6199999999999</v>
      </c>
    </row>
    <row r="84" spans="1:22" x14ac:dyDescent="0.25">
      <c r="A84" s="1">
        <v>8.300002E-5</v>
      </c>
      <c r="B84">
        <v>303.60000000000002</v>
      </c>
      <c r="C84">
        <v>307.2</v>
      </c>
      <c r="D84" s="1">
        <v>314.39999999999998</v>
      </c>
      <c r="E84">
        <v>328.8</v>
      </c>
      <c r="F84">
        <v>357.6</v>
      </c>
      <c r="G84" s="1">
        <v>415.2</v>
      </c>
      <c r="H84">
        <v>517.55999999999995</v>
      </c>
      <c r="I84">
        <v>695.67</v>
      </c>
      <c r="J84" s="1">
        <v>976.52</v>
      </c>
      <c r="K84">
        <v>1351.99</v>
      </c>
      <c r="M84">
        <f t="shared" si="11"/>
        <v>3.6000000000000227</v>
      </c>
      <c r="N84">
        <f t="shared" si="12"/>
        <v>7.1999999999999886</v>
      </c>
      <c r="O84">
        <f t="shared" si="13"/>
        <v>14.399999999999977</v>
      </c>
      <c r="P84">
        <f t="shared" si="14"/>
        <v>28.800000000000011</v>
      </c>
      <c r="Q84">
        <f t="shared" si="15"/>
        <v>57.600000000000023</v>
      </c>
      <c r="R84">
        <f t="shared" si="16"/>
        <v>115.19999999999999</v>
      </c>
      <c r="S84">
        <f t="shared" si="17"/>
        <v>217.55999999999995</v>
      </c>
      <c r="T84">
        <f t="shared" si="18"/>
        <v>395.66999999999996</v>
      </c>
      <c r="U84">
        <f t="shared" si="19"/>
        <v>676.52</v>
      </c>
      <c r="V84">
        <f t="shared" si="20"/>
        <v>1051.99</v>
      </c>
    </row>
    <row r="85" spans="1:22" x14ac:dyDescent="0.25">
      <c r="A85" s="1">
        <v>8.4000019999999997E-5</v>
      </c>
      <c r="B85">
        <v>303.56</v>
      </c>
      <c r="C85">
        <v>307.11</v>
      </c>
      <c r="D85" s="1">
        <v>314.23</v>
      </c>
      <c r="E85">
        <v>328.46</v>
      </c>
      <c r="F85">
        <v>356.92</v>
      </c>
      <c r="G85" s="1">
        <v>413.83</v>
      </c>
      <c r="H85">
        <v>515.27</v>
      </c>
      <c r="I85">
        <v>692.26</v>
      </c>
      <c r="J85" s="1">
        <v>972.6</v>
      </c>
      <c r="K85">
        <v>1350.21</v>
      </c>
      <c r="M85">
        <f t="shared" si="11"/>
        <v>3.5600000000000023</v>
      </c>
      <c r="N85">
        <f t="shared" si="12"/>
        <v>7.1100000000000136</v>
      </c>
      <c r="O85">
        <f t="shared" si="13"/>
        <v>14.230000000000018</v>
      </c>
      <c r="P85">
        <f t="shared" si="14"/>
        <v>28.45999999999998</v>
      </c>
      <c r="Q85">
        <f t="shared" si="15"/>
        <v>56.920000000000016</v>
      </c>
      <c r="R85">
        <f t="shared" si="16"/>
        <v>113.82999999999998</v>
      </c>
      <c r="S85">
        <f t="shared" si="17"/>
        <v>215.26999999999998</v>
      </c>
      <c r="T85">
        <f t="shared" si="18"/>
        <v>392.26</v>
      </c>
      <c r="U85">
        <f t="shared" si="19"/>
        <v>672.6</v>
      </c>
      <c r="V85">
        <f t="shared" si="20"/>
        <v>1050.21</v>
      </c>
    </row>
    <row r="86" spans="1:22" x14ac:dyDescent="0.25">
      <c r="A86" s="1">
        <v>8.5000019999999994E-5</v>
      </c>
      <c r="B86">
        <v>303.52</v>
      </c>
      <c r="C86">
        <v>307.02999999999997</v>
      </c>
      <c r="D86" s="1">
        <v>314.06</v>
      </c>
      <c r="E86">
        <v>328.12</v>
      </c>
      <c r="F86">
        <v>356.25</v>
      </c>
      <c r="G86" s="1">
        <v>412.49</v>
      </c>
      <c r="H86">
        <v>513.02</v>
      </c>
      <c r="I86">
        <v>688.88</v>
      </c>
      <c r="J86" s="1">
        <v>968.68</v>
      </c>
      <c r="K86">
        <v>1348.29</v>
      </c>
      <c r="M86">
        <f t="shared" si="11"/>
        <v>3.5199999999999818</v>
      </c>
      <c r="N86">
        <f t="shared" si="12"/>
        <v>7.0299999999999727</v>
      </c>
      <c r="O86">
        <f t="shared" si="13"/>
        <v>14.060000000000002</v>
      </c>
      <c r="P86">
        <f t="shared" si="14"/>
        <v>28.120000000000005</v>
      </c>
      <c r="Q86">
        <f t="shared" si="15"/>
        <v>56.25</v>
      </c>
      <c r="R86">
        <f t="shared" si="16"/>
        <v>112.49000000000001</v>
      </c>
      <c r="S86">
        <f t="shared" si="17"/>
        <v>213.01999999999998</v>
      </c>
      <c r="T86">
        <f t="shared" si="18"/>
        <v>388.88</v>
      </c>
      <c r="U86">
        <f t="shared" si="19"/>
        <v>668.68</v>
      </c>
      <c r="V86">
        <f t="shared" si="20"/>
        <v>1048.29</v>
      </c>
    </row>
    <row r="87" spans="1:22" x14ac:dyDescent="0.25">
      <c r="A87" s="1">
        <v>8.6000020000000005E-5</v>
      </c>
      <c r="B87">
        <v>303.47000000000003</v>
      </c>
      <c r="C87">
        <v>306.95</v>
      </c>
      <c r="D87" s="1">
        <v>313.89999999999998</v>
      </c>
      <c r="E87">
        <v>327.8</v>
      </c>
      <c r="F87">
        <v>355.59</v>
      </c>
      <c r="G87" s="1">
        <v>411.18</v>
      </c>
      <c r="H87">
        <v>510.82</v>
      </c>
      <c r="I87">
        <v>685.55</v>
      </c>
      <c r="J87" s="1">
        <v>964.76</v>
      </c>
      <c r="K87">
        <v>1346.23</v>
      </c>
      <c r="M87">
        <f t="shared" si="11"/>
        <v>3.4700000000000273</v>
      </c>
      <c r="N87">
        <f t="shared" si="12"/>
        <v>6.9499999999999886</v>
      </c>
      <c r="O87">
        <f t="shared" si="13"/>
        <v>13.899999999999977</v>
      </c>
      <c r="P87">
        <f t="shared" si="14"/>
        <v>27.800000000000011</v>
      </c>
      <c r="Q87">
        <f t="shared" si="15"/>
        <v>55.589999999999975</v>
      </c>
      <c r="R87">
        <f t="shared" si="16"/>
        <v>111.18</v>
      </c>
      <c r="S87">
        <f t="shared" si="17"/>
        <v>210.82</v>
      </c>
      <c r="T87">
        <f t="shared" si="18"/>
        <v>385.54999999999995</v>
      </c>
      <c r="U87">
        <f t="shared" si="19"/>
        <v>664.76</v>
      </c>
      <c r="V87">
        <f t="shared" si="20"/>
        <v>1046.23</v>
      </c>
    </row>
    <row r="88" spans="1:22" x14ac:dyDescent="0.25">
      <c r="A88" s="1">
        <v>8.7000020000000002E-5</v>
      </c>
      <c r="B88">
        <v>303.43</v>
      </c>
      <c r="C88">
        <v>306.87</v>
      </c>
      <c r="D88" s="1">
        <v>313.74</v>
      </c>
      <c r="E88">
        <v>327.48</v>
      </c>
      <c r="F88">
        <v>354.95</v>
      </c>
      <c r="G88" s="1">
        <v>409.91</v>
      </c>
      <c r="H88">
        <v>508.66</v>
      </c>
      <c r="I88">
        <v>682.27</v>
      </c>
      <c r="J88" s="1">
        <v>960.83</v>
      </c>
      <c r="K88">
        <v>1344.05</v>
      </c>
      <c r="M88">
        <f t="shared" si="11"/>
        <v>3.4300000000000068</v>
      </c>
      <c r="N88">
        <f t="shared" si="12"/>
        <v>6.8700000000000045</v>
      </c>
      <c r="O88">
        <f t="shared" si="13"/>
        <v>13.740000000000009</v>
      </c>
      <c r="P88">
        <f t="shared" si="14"/>
        <v>27.480000000000018</v>
      </c>
      <c r="Q88">
        <f t="shared" si="15"/>
        <v>54.949999999999989</v>
      </c>
      <c r="R88">
        <f t="shared" si="16"/>
        <v>109.91000000000003</v>
      </c>
      <c r="S88">
        <f t="shared" si="17"/>
        <v>208.66000000000003</v>
      </c>
      <c r="T88">
        <f t="shared" si="18"/>
        <v>382.27</v>
      </c>
      <c r="U88">
        <f t="shared" si="19"/>
        <v>660.83</v>
      </c>
      <c r="V88">
        <f t="shared" si="20"/>
        <v>1044.05</v>
      </c>
    </row>
    <row r="89" spans="1:22" x14ac:dyDescent="0.25">
      <c r="A89" s="1">
        <v>8.8000019999999999E-5</v>
      </c>
      <c r="B89">
        <v>303.39999999999998</v>
      </c>
      <c r="C89">
        <v>306.79000000000002</v>
      </c>
      <c r="D89" s="1">
        <v>313.58</v>
      </c>
      <c r="E89">
        <v>327.16000000000003</v>
      </c>
      <c r="F89">
        <v>354.33</v>
      </c>
      <c r="G89" s="1">
        <v>408.66</v>
      </c>
      <c r="H89">
        <v>506.54</v>
      </c>
      <c r="I89">
        <v>679.03</v>
      </c>
      <c r="J89" s="1">
        <v>956.91</v>
      </c>
      <c r="K89">
        <v>1341.75</v>
      </c>
      <c r="M89">
        <f t="shared" si="11"/>
        <v>3.3999999999999773</v>
      </c>
      <c r="N89">
        <f t="shared" si="12"/>
        <v>6.7900000000000205</v>
      </c>
      <c r="O89">
        <f t="shared" si="13"/>
        <v>13.579999999999984</v>
      </c>
      <c r="P89">
        <f t="shared" si="14"/>
        <v>27.160000000000025</v>
      </c>
      <c r="Q89">
        <f t="shared" si="15"/>
        <v>54.329999999999984</v>
      </c>
      <c r="R89">
        <f t="shared" si="16"/>
        <v>108.66000000000003</v>
      </c>
      <c r="S89">
        <f t="shared" si="17"/>
        <v>206.54000000000002</v>
      </c>
      <c r="T89">
        <f t="shared" si="18"/>
        <v>379.03</v>
      </c>
      <c r="U89">
        <f t="shared" si="19"/>
        <v>656.91</v>
      </c>
      <c r="V89">
        <f t="shared" si="20"/>
        <v>1041.75</v>
      </c>
    </row>
    <row r="90" spans="1:22" x14ac:dyDescent="0.25">
      <c r="A90" s="1">
        <v>8.9000019999999996E-5</v>
      </c>
      <c r="B90">
        <v>303.36</v>
      </c>
      <c r="C90">
        <v>306.70999999999998</v>
      </c>
      <c r="D90" s="1">
        <v>313.43</v>
      </c>
      <c r="E90">
        <v>326.86</v>
      </c>
      <c r="F90">
        <v>353.72</v>
      </c>
      <c r="G90" s="1">
        <v>407.44</v>
      </c>
      <c r="H90">
        <v>504.45</v>
      </c>
      <c r="I90">
        <v>675.83</v>
      </c>
      <c r="J90" s="1">
        <v>953</v>
      </c>
      <c r="K90">
        <v>1339.34</v>
      </c>
      <c r="M90">
        <f t="shared" si="11"/>
        <v>3.3600000000000136</v>
      </c>
      <c r="N90">
        <f t="shared" si="12"/>
        <v>6.7099999999999795</v>
      </c>
      <c r="O90">
        <f t="shared" si="13"/>
        <v>13.430000000000007</v>
      </c>
      <c r="P90">
        <f t="shared" si="14"/>
        <v>26.860000000000014</v>
      </c>
      <c r="Q90">
        <f t="shared" si="15"/>
        <v>53.720000000000027</v>
      </c>
      <c r="R90">
        <f t="shared" si="16"/>
        <v>107.44</v>
      </c>
      <c r="S90">
        <f t="shared" si="17"/>
        <v>204.45</v>
      </c>
      <c r="T90">
        <f t="shared" si="18"/>
        <v>375.83000000000004</v>
      </c>
      <c r="U90">
        <f t="shared" si="19"/>
        <v>653</v>
      </c>
      <c r="V90">
        <f t="shared" si="20"/>
        <v>1039.3399999999999</v>
      </c>
    </row>
    <row r="91" spans="1:22" x14ac:dyDescent="0.25">
      <c r="A91" s="1">
        <v>9.0000019999999994E-5</v>
      </c>
      <c r="B91">
        <v>303.32</v>
      </c>
      <c r="C91">
        <v>306.64</v>
      </c>
      <c r="D91" s="1">
        <v>313.27999999999997</v>
      </c>
      <c r="E91">
        <v>326.56</v>
      </c>
      <c r="F91">
        <v>353.12</v>
      </c>
      <c r="G91" s="1">
        <v>406.24</v>
      </c>
      <c r="H91">
        <v>502.41</v>
      </c>
      <c r="I91">
        <v>672.67</v>
      </c>
      <c r="J91" s="1">
        <v>949.1</v>
      </c>
      <c r="K91">
        <v>1336.82</v>
      </c>
      <c r="M91">
        <f t="shared" si="11"/>
        <v>3.3199999999999932</v>
      </c>
      <c r="N91">
        <f t="shared" si="12"/>
        <v>6.6399999999999864</v>
      </c>
      <c r="O91">
        <f t="shared" si="13"/>
        <v>13.279999999999973</v>
      </c>
      <c r="P91">
        <f t="shared" si="14"/>
        <v>26.560000000000002</v>
      </c>
      <c r="Q91">
        <f t="shared" si="15"/>
        <v>53.120000000000005</v>
      </c>
      <c r="R91">
        <f t="shared" si="16"/>
        <v>106.24000000000001</v>
      </c>
      <c r="S91">
        <f t="shared" si="17"/>
        <v>202.41000000000003</v>
      </c>
      <c r="T91">
        <f t="shared" si="18"/>
        <v>372.66999999999996</v>
      </c>
      <c r="U91">
        <f t="shared" si="19"/>
        <v>649.1</v>
      </c>
      <c r="V91">
        <f t="shared" si="20"/>
        <v>1036.82</v>
      </c>
    </row>
    <row r="92" spans="1:22" x14ac:dyDescent="0.25">
      <c r="A92" s="1">
        <v>9.1000020000000004E-5</v>
      </c>
      <c r="B92">
        <v>303.27999999999997</v>
      </c>
      <c r="C92">
        <v>306.57</v>
      </c>
      <c r="D92" s="1">
        <v>313.13</v>
      </c>
      <c r="E92">
        <v>326.27</v>
      </c>
      <c r="F92">
        <v>352.54</v>
      </c>
      <c r="G92" s="1">
        <v>405.08</v>
      </c>
      <c r="H92">
        <v>500.4</v>
      </c>
      <c r="I92">
        <v>669.55</v>
      </c>
      <c r="J92" s="1">
        <v>945.2</v>
      </c>
      <c r="K92">
        <v>1334.21</v>
      </c>
      <c r="M92">
        <f t="shared" si="11"/>
        <v>3.2799999999999727</v>
      </c>
      <c r="N92">
        <f t="shared" si="12"/>
        <v>6.5699999999999932</v>
      </c>
      <c r="O92">
        <f t="shared" si="13"/>
        <v>13.129999999999995</v>
      </c>
      <c r="P92">
        <f t="shared" si="14"/>
        <v>26.269999999999982</v>
      </c>
      <c r="Q92">
        <f t="shared" si="15"/>
        <v>52.54000000000002</v>
      </c>
      <c r="R92">
        <f t="shared" si="16"/>
        <v>105.07999999999998</v>
      </c>
      <c r="S92">
        <f t="shared" si="17"/>
        <v>200.39999999999998</v>
      </c>
      <c r="T92">
        <f t="shared" si="18"/>
        <v>369.54999999999995</v>
      </c>
      <c r="U92">
        <f t="shared" si="19"/>
        <v>645.20000000000005</v>
      </c>
      <c r="V92">
        <f t="shared" si="20"/>
        <v>1034.21</v>
      </c>
    </row>
    <row r="93" spans="1:22" x14ac:dyDescent="0.25">
      <c r="A93" s="1">
        <v>9.2000020000000001E-5</v>
      </c>
      <c r="B93">
        <v>303.25</v>
      </c>
      <c r="C93">
        <v>306.5</v>
      </c>
      <c r="D93" s="1">
        <v>312.99</v>
      </c>
      <c r="E93">
        <v>325.98</v>
      </c>
      <c r="F93">
        <v>351.97</v>
      </c>
      <c r="G93" s="1">
        <v>403.93</v>
      </c>
      <c r="H93">
        <v>498.43</v>
      </c>
      <c r="I93">
        <v>666.48</v>
      </c>
      <c r="J93" s="1">
        <v>941.32</v>
      </c>
      <c r="K93">
        <v>1331.5</v>
      </c>
      <c r="M93">
        <f t="shared" si="11"/>
        <v>3.25</v>
      </c>
      <c r="N93">
        <f t="shared" si="12"/>
        <v>6.5</v>
      </c>
      <c r="O93">
        <f t="shared" si="13"/>
        <v>12.990000000000009</v>
      </c>
      <c r="P93">
        <f t="shared" si="14"/>
        <v>25.980000000000018</v>
      </c>
      <c r="Q93">
        <f t="shared" si="15"/>
        <v>51.970000000000027</v>
      </c>
      <c r="R93">
        <f t="shared" si="16"/>
        <v>103.93</v>
      </c>
      <c r="S93">
        <f t="shared" si="17"/>
        <v>198.43</v>
      </c>
      <c r="T93">
        <f t="shared" si="18"/>
        <v>366.48</v>
      </c>
      <c r="U93">
        <f t="shared" si="19"/>
        <v>641.32000000000005</v>
      </c>
      <c r="V93">
        <f t="shared" si="20"/>
        <v>1031.5</v>
      </c>
    </row>
    <row r="94" spans="1:22" x14ac:dyDescent="0.25">
      <c r="A94" s="1">
        <v>9.3000019999999999E-5</v>
      </c>
      <c r="B94">
        <v>303.20999999999998</v>
      </c>
      <c r="C94">
        <v>306.43</v>
      </c>
      <c r="D94" s="1">
        <v>312.85000000000002</v>
      </c>
      <c r="E94">
        <v>325.7</v>
      </c>
      <c r="F94">
        <v>351.41</v>
      </c>
      <c r="G94" s="1">
        <v>402.82</v>
      </c>
      <c r="H94">
        <v>496.5</v>
      </c>
      <c r="I94">
        <v>663.45</v>
      </c>
      <c r="J94" s="1">
        <v>937.45</v>
      </c>
      <c r="K94">
        <v>1328.7</v>
      </c>
      <c r="M94">
        <f t="shared" si="11"/>
        <v>3.2099999999999795</v>
      </c>
      <c r="N94">
        <f t="shared" si="12"/>
        <v>6.4300000000000068</v>
      </c>
      <c r="O94">
        <f t="shared" si="13"/>
        <v>12.850000000000023</v>
      </c>
      <c r="P94">
        <f t="shared" si="14"/>
        <v>25.699999999999989</v>
      </c>
      <c r="Q94">
        <f t="shared" si="15"/>
        <v>51.410000000000025</v>
      </c>
      <c r="R94">
        <f t="shared" si="16"/>
        <v>102.82</v>
      </c>
      <c r="S94">
        <f t="shared" si="17"/>
        <v>196.5</v>
      </c>
      <c r="T94">
        <f t="shared" si="18"/>
        <v>363.45000000000005</v>
      </c>
      <c r="U94">
        <f t="shared" si="19"/>
        <v>637.45000000000005</v>
      </c>
      <c r="V94">
        <f t="shared" si="20"/>
        <v>1028.7</v>
      </c>
    </row>
    <row r="95" spans="1:22" x14ac:dyDescent="0.25">
      <c r="A95" s="1">
        <v>9.4000019999999996E-5</v>
      </c>
      <c r="B95">
        <v>303.18</v>
      </c>
      <c r="C95">
        <v>306.36</v>
      </c>
      <c r="D95" s="1">
        <v>312.72000000000003</v>
      </c>
      <c r="E95">
        <v>325.43</v>
      </c>
      <c r="F95">
        <v>350.86</v>
      </c>
      <c r="G95" s="1">
        <v>401.72</v>
      </c>
      <c r="H95">
        <v>503.44</v>
      </c>
      <c r="I95">
        <v>671.52</v>
      </c>
      <c r="J95" s="1">
        <v>948.26</v>
      </c>
      <c r="K95">
        <v>1341.96</v>
      </c>
      <c r="M95">
        <f t="shared" si="11"/>
        <v>3.1800000000000068</v>
      </c>
      <c r="N95">
        <f t="shared" si="12"/>
        <v>6.3600000000000136</v>
      </c>
      <c r="O95">
        <f t="shared" si="13"/>
        <v>12.720000000000027</v>
      </c>
      <c r="P95">
        <f t="shared" si="14"/>
        <v>25.430000000000007</v>
      </c>
      <c r="Q95">
        <f t="shared" si="15"/>
        <v>50.860000000000014</v>
      </c>
      <c r="R95">
        <f t="shared" si="16"/>
        <v>101.72000000000003</v>
      </c>
      <c r="S95">
        <f t="shared" si="17"/>
        <v>203.44</v>
      </c>
      <c r="T95">
        <f t="shared" si="18"/>
        <v>371.52</v>
      </c>
      <c r="U95">
        <f t="shared" si="19"/>
        <v>648.26</v>
      </c>
      <c r="V95">
        <f t="shared" si="20"/>
        <v>1041.96</v>
      </c>
    </row>
    <row r="96" spans="1:22" x14ac:dyDescent="0.25">
      <c r="A96" s="1">
        <v>9.5000020000000007E-5</v>
      </c>
      <c r="B96" s="1">
        <v>303.14999999999998</v>
      </c>
      <c r="C96">
        <v>306.29000000000002</v>
      </c>
      <c r="D96" s="1">
        <v>312.58</v>
      </c>
      <c r="E96">
        <v>325.16000000000003</v>
      </c>
      <c r="F96">
        <v>350.33</v>
      </c>
      <c r="G96" s="1">
        <v>400.65</v>
      </c>
      <c r="H96">
        <v>501.3</v>
      </c>
      <c r="I96">
        <v>668.34</v>
      </c>
      <c r="J96" s="1">
        <v>944.17</v>
      </c>
      <c r="K96">
        <v>1338.84</v>
      </c>
      <c r="M96">
        <f t="shared" si="11"/>
        <v>3.1499999999999773</v>
      </c>
      <c r="N96">
        <f t="shared" si="12"/>
        <v>6.2900000000000205</v>
      </c>
      <c r="O96">
        <f t="shared" si="13"/>
        <v>12.579999999999984</v>
      </c>
      <c r="P96">
        <f t="shared" si="14"/>
        <v>25.160000000000025</v>
      </c>
      <c r="Q96">
        <f t="shared" si="15"/>
        <v>50.329999999999984</v>
      </c>
      <c r="R96">
        <f t="shared" si="16"/>
        <v>100.64999999999998</v>
      </c>
      <c r="S96">
        <f t="shared" si="17"/>
        <v>201.3</v>
      </c>
      <c r="T96">
        <f t="shared" si="18"/>
        <v>368.34000000000003</v>
      </c>
      <c r="U96">
        <f t="shared" si="19"/>
        <v>644.16999999999996</v>
      </c>
      <c r="V96">
        <f t="shared" si="20"/>
        <v>1038.8399999999999</v>
      </c>
    </row>
    <row r="97" spans="1:22" x14ac:dyDescent="0.25">
      <c r="A97" s="1">
        <v>9.6000030000000005E-5</v>
      </c>
      <c r="B97">
        <v>303.11</v>
      </c>
      <c r="C97">
        <v>306.23</v>
      </c>
      <c r="D97" s="1">
        <v>312.45</v>
      </c>
      <c r="E97">
        <v>324.89999999999998</v>
      </c>
      <c r="F97">
        <v>349.8</v>
      </c>
      <c r="G97" s="1">
        <v>399.6</v>
      </c>
      <c r="H97">
        <v>499.2</v>
      </c>
      <c r="I97">
        <v>665.2</v>
      </c>
      <c r="J97" s="1">
        <v>940.1</v>
      </c>
      <c r="K97">
        <v>1335.64</v>
      </c>
      <c r="M97">
        <f t="shared" si="11"/>
        <v>3.1100000000000136</v>
      </c>
      <c r="N97">
        <f t="shared" si="12"/>
        <v>6.2300000000000182</v>
      </c>
      <c r="O97">
        <f t="shared" si="13"/>
        <v>12.449999999999989</v>
      </c>
      <c r="P97">
        <f t="shared" si="14"/>
        <v>24.899999999999977</v>
      </c>
      <c r="Q97">
        <f t="shared" si="15"/>
        <v>49.800000000000011</v>
      </c>
      <c r="R97">
        <f t="shared" si="16"/>
        <v>99.600000000000023</v>
      </c>
      <c r="S97">
        <f t="shared" si="17"/>
        <v>199.2</v>
      </c>
      <c r="T97">
        <f t="shared" si="18"/>
        <v>365.20000000000005</v>
      </c>
      <c r="U97">
        <f t="shared" si="19"/>
        <v>640.1</v>
      </c>
      <c r="V97">
        <f t="shared" si="20"/>
        <v>1035.6400000000001</v>
      </c>
    </row>
    <row r="98" spans="1:22" x14ac:dyDescent="0.25">
      <c r="A98" s="1">
        <v>9.7000030000000002E-5</v>
      </c>
      <c r="B98">
        <v>303.08</v>
      </c>
      <c r="C98">
        <v>306.16000000000003</v>
      </c>
      <c r="D98" s="1">
        <v>312.32</v>
      </c>
      <c r="E98">
        <v>324.64</v>
      </c>
      <c r="F98">
        <v>349.29</v>
      </c>
      <c r="G98" s="1">
        <v>398.58</v>
      </c>
      <c r="H98">
        <v>497.15</v>
      </c>
      <c r="I98">
        <v>662.11</v>
      </c>
      <c r="J98" s="1">
        <v>936.05</v>
      </c>
      <c r="K98">
        <v>1332.37</v>
      </c>
      <c r="M98">
        <f t="shared" si="11"/>
        <v>3.0799999999999841</v>
      </c>
      <c r="N98">
        <f t="shared" si="12"/>
        <v>6.160000000000025</v>
      </c>
      <c r="O98">
        <f t="shared" si="13"/>
        <v>12.319999999999993</v>
      </c>
      <c r="P98">
        <f t="shared" si="14"/>
        <v>24.639999999999986</v>
      </c>
      <c r="Q98">
        <f t="shared" si="15"/>
        <v>49.29000000000002</v>
      </c>
      <c r="R98">
        <f t="shared" si="16"/>
        <v>98.579999999999984</v>
      </c>
      <c r="S98">
        <f t="shared" si="17"/>
        <v>197.14999999999998</v>
      </c>
      <c r="T98">
        <f t="shared" si="18"/>
        <v>362.11</v>
      </c>
      <c r="U98">
        <f t="shared" si="19"/>
        <v>636.04999999999995</v>
      </c>
      <c r="V98">
        <f t="shared" si="20"/>
        <v>1032.3699999999999</v>
      </c>
    </row>
    <row r="99" spans="1:22" x14ac:dyDescent="0.25">
      <c r="A99" s="1">
        <v>9.8000029999999999E-5</v>
      </c>
      <c r="B99">
        <v>303.05</v>
      </c>
      <c r="C99">
        <v>306.10000000000002</v>
      </c>
      <c r="D99" s="1">
        <v>312.2</v>
      </c>
      <c r="E99">
        <v>324.39</v>
      </c>
      <c r="F99">
        <v>348.78</v>
      </c>
      <c r="G99" s="1">
        <v>397.57</v>
      </c>
      <c r="H99">
        <v>495.14</v>
      </c>
      <c r="I99">
        <v>659.06</v>
      </c>
      <c r="J99" s="1">
        <v>932.02</v>
      </c>
      <c r="K99">
        <v>1329.03</v>
      </c>
      <c r="M99">
        <f t="shared" si="11"/>
        <v>3.0500000000000114</v>
      </c>
      <c r="N99">
        <f t="shared" si="12"/>
        <v>6.1000000000000227</v>
      </c>
      <c r="O99">
        <f t="shared" si="13"/>
        <v>12.199999999999989</v>
      </c>
      <c r="P99">
        <f t="shared" si="14"/>
        <v>24.389999999999986</v>
      </c>
      <c r="Q99">
        <f t="shared" si="15"/>
        <v>48.779999999999973</v>
      </c>
      <c r="R99">
        <f t="shared" si="16"/>
        <v>97.57</v>
      </c>
      <c r="S99">
        <f t="shared" si="17"/>
        <v>195.14</v>
      </c>
      <c r="T99">
        <f t="shared" si="18"/>
        <v>359.05999999999995</v>
      </c>
      <c r="U99">
        <f t="shared" si="19"/>
        <v>632.02</v>
      </c>
      <c r="V99">
        <f t="shared" si="20"/>
        <v>1029.03</v>
      </c>
    </row>
    <row r="100" spans="1:22" x14ac:dyDescent="0.25">
      <c r="A100" s="1">
        <v>9.9000029999999996E-5</v>
      </c>
      <c r="B100">
        <v>303.02</v>
      </c>
      <c r="C100">
        <v>306.04000000000002</v>
      </c>
      <c r="D100" s="1">
        <v>312.07</v>
      </c>
      <c r="E100">
        <v>324.14999999999998</v>
      </c>
      <c r="F100">
        <v>348.29</v>
      </c>
      <c r="G100" s="1">
        <v>396.58</v>
      </c>
      <c r="H100">
        <v>493.17</v>
      </c>
      <c r="I100">
        <v>656.06</v>
      </c>
      <c r="J100" s="1">
        <v>928.02</v>
      </c>
      <c r="K100">
        <v>1325.63</v>
      </c>
      <c r="M100">
        <f t="shared" si="11"/>
        <v>3.0199999999999818</v>
      </c>
      <c r="N100">
        <f t="shared" si="12"/>
        <v>6.0400000000000205</v>
      </c>
      <c r="O100">
        <f t="shared" si="13"/>
        <v>12.069999999999993</v>
      </c>
      <c r="P100">
        <f t="shared" si="14"/>
        <v>24.149999999999977</v>
      </c>
      <c r="Q100">
        <f t="shared" si="15"/>
        <v>48.29000000000002</v>
      </c>
      <c r="R100">
        <f t="shared" si="16"/>
        <v>96.579999999999984</v>
      </c>
      <c r="S100">
        <f t="shared" si="17"/>
        <v>193.17000000000002</v>
      </c>
      <c r="T100">
        <f t="shared" si="18"/>
        <v>356.05999999999995</v>
      </c>
      <c r="U100">
        <f t="shared" si="19"/>
        <v>628.02</v>
      </c>
      <c r="V100">
        <f t="shared" si="20"/>
        <v>1025.6300000000001</v>
      </c>
    </row>
    <row r="101" spans="1:22" x14ac:dyDescent="0.25">
      <c r="A101" s="1"/>
      <c r="D101" s="1"/>
      <c r="G101" s="1"/>
      <c r="J101" s="1"/>
    </row>
    <row r="102" spans="1:22" x14ac:dyDescent="0.25">
      <c r="A102" s="1"/>
      <c r="D102" s="1"/>
      <c r="G102" s="1"/>
      <c r="J102" s="1"/>
    </row>
    <row r="103" spans="1:22" x14ac:dyDescent="0.25">
      <c r="A103" s="1"/>
      <c r="D103" s="1"/>
      <c r="G103" s="1"/>
      <c r="J103" s="1"/>
    </row>
    <row r="104" spans="1:22" x14ac:dyDescent="0.25">
      <c r="A104" s="1"/>
      <c r="D104" s="1"/>
      <c r="G104" s="1"/>
      <c r="J104" s="1"/>
    </row>
    <row r="105" spans="1:22" x14ac:dyDescent="0.25">
      <c r="A105" s="1"/>
      <c r="D105" s="1"/>
      <c r="G105" s="1"/>
      <c r="J105" s="1"/>
    </row>
    <row r="106" spans="1:22" x14ac:dyDescent="0.25">
      <c r="A106" s="1"/>
      <c r="D106" s="1"/>
      <c r="G106" s="1"/>
      <c r="J106" s="1"/>
    </row>
    <row r="107" spans="1:22" x14ac:dyDescent="0.25">
      <c r="A107" s="1"/>
      <c r="D107" s="1"/>
      <c r="G107" s="1"/>
      <c r="J107" s="1"/>
    </row>
    <row r="108" spans="1:22" x14ac:dyDescent="0.25">
      <c r="A108" s="1"/>
      <c r="D108" s="1"/>
      <c r="G108" s="1"/>
      <c r="J108" s="1"/>
    </row>
    <row r="109" spans="1:22" x14ac:dyDescent="0.25">
      <c r="A109" s="1"/>
      <c r="D109" s="1"/>
      <c r="G109" s="1"/>
      <c r="J109" s="1"/>
    </row>
    <row r="110" spans="1:22" x14ac:dyDescent="0.25">
      <c r="A110" s="1"/>
      <c r="D110" s="1"/>
      <c r="G110" s="1"/>
      <c r="J110" s="1"/>
    </row>
    <row r="111" spans="1:22" x14ac:dyDescent="0.25">
      <c r="A111" s="1"/>
      <c r="D111" s="1"/>
      <c r="G111" s="1"/>
      <c r="J111" s="1"/>
    </row>
    <row r="112" spans="1:22" x14ac:dyDescent="0.25">
      <c r="A112" s="1"/>
      <c r="D112" s="1"/>
      <c r="G112" s="1"/>
      <c r="J112" s="1"/>
    </row>
    <row r="113" spans="1:10" x14ac:dyDescent="0.25">
      <c r="A113" s="1"/>
      <c r="D113" s="1"/>
      <c r="G113" s="1"/>
      <c r="J113" s="1"/>
    </row>
    <row r="114" spans="1:10" x14ac:dyDescent="0.25">
      <c r="A114" s="1"/>
      <c r="D114" s="1"/>
      <c r="G114" s="1"/>
      <c r="J114" s="1"/>
    </row>
    <row r="115" spans="1:10" x14ac:dyDescent="0.25">
      <c r="A115" s="1"/>
      <c r="D115" s="1"/>
      <c r="G115" s="1"/>
      <c r="J115" s="1"/>
    </row>
    <row r="116" spans="1:10" x14ac:dyDescent="0.25">
      <c r="A116" s="1"/>
      <c r="D116" s="1"/>
      <c r="G116" s="1"/>
      <c r="J116" s="1"/>
    </row>
    <row r="117" spans="1:10" x14ac:dyDescent="0.25">
      <c r="A117" s="1"/>
      <c r="D117" s="1"/>
      <c r="G117" s="1"/>
      <c r="J117" s="1"/>
    </row>
    <row r="118" spans="1:10" x14ac:dyDescent="0.25">
      <c r="A118" s="1"/>
      <c r="D118" s="1"/>
      <c r="G118" s="1"/>
      <c r="J118" s="1"/>
    </row>
    <row r="119" spans="1:10" x14ac:dyDescent="0.25">
      <c r="A119" s="1"/>
      <c r="D119" s="1"/>
      <c r="G119" s="1"/>
      <c r="J119" s="1"/>
    </row>
    <row r="120" spans="1:10" x14ac:dyDescent="0.25">
      <c r="A120" s="1"/>
      <c r="D120" s="1"/>
      <c r="G120" s="1"/>
      <c r="J120" s="1"/>
    </row>
    <row r="121" spans="1:10" x14ac:dyDescent="0.25">
      <c r="A121" s="1"/>
      <c r="D121" s="1"/>
      <c r="G121" s="1"/>
      <c r="J121" s="1"/>
    </row>
    <row r="122" spans="1:10" x14ac:dyDescent="0.25">
      <c r="A122" s="1"/>
      <c r="D122" s="1"/>
      <c r="G122" s="1"/>
      <c r="J122" s="1"/>
    </row>
    <row r="123" spans="1:10" x14ac:dyDescent="0.25">
      <c r="A123" s="1"/>
      <c r="D123" s="1"/>
      <c r="G123" s="1"/>
      <c r="J123" s="1"/>
    </row>
    <row r="124" spans="1:10" x14ac:dyDescent="0.25">
      <c r="A124" s="1"/>
      <c r="D124" s="1"/>
      <c r="G124" s="1"/>
      <c r="J124" s="1"/>
    </row>
    <row r="125" spans="1:10" x14ac:dyDescent="0.25">
      <c r="A125" s="1"/>
      <c r="D125" s="1"/>
      <c r="G125" s="1"/>
      <c r="J125" s="1"/>
    </row>
    <row r="126" spans="1:10" x14ac:dyDescent="0.25">
      <c r="A126" s="1"/>
      <c r="D126" s="1"/>
      <c r="G126" s="1"/>
      <c r="J126" s="1"/>
    </row>
    <row r="127" spans="1:10" x14ac:dyDescent="0.25">
      <c r="A127" s="1"/>
      <c r="D127" s="1"/>
      <c r="G127" s="1"/>
      <c r="J127" s="1"/>
    </row>
    <row r="128" spans="1:10" x14ac:dyDescent="0.25">
      <c r="A128" s="1"/>
      <c r="D128" s="1"/>
      <c r="G128" s="1"/>
      <c r="J128" s="1"/>
    </row>
    <row r="129" spans="1:10" x14ac:dyDescent="0.25">
      <c r="A129" s="1"/>
      <c r="D129" s="1"/>
      <c r="G129" s="1"/>
      <c r="J129" s="1"/>
    </row>
    <row r="130" spans="1:10" x14ac:dyDescent="0.25">
      <c r="A130" s="1"/>
      <c r="D130" s="1"/>
      <c r="G130" s="1"/>
      <c r="J130" s="1"/>
    </row>
    <row r="131" spans="1:10" x14ac:dyDescent="0.25">
      <c r="A131" s="1"/>
      <c r="D131" s="1"/>
      <c r="G131" s="1"/>
      <c r="J131" s="1"/>
    </row>
    <row r="132" spans="1:10" x14ac:dyDescent="0.25">
      <c r="A132" s="1"/>
      <c r="D132" s="1"/>
      <c r="G132" s="1"/>
      <c r="J132" s="1"/>
    </row>
    <row r="133" spans="1:10" x14ac:dyDescent="0.25">
      <c r="A133" s="1"/>
      <c r="D133" s="1"/>
      <c r="G133" s="1"/>
      <c r="J133" s="1"/>
    </row>
    <row r="134" spans="1:10" x14ac:dyDescent="0.25">
      <c r="A134" s="1"/>
      <c r="D134" s="1"/>
      <c r="G134" s="1"/>
      <c r="J134" s="1"/>
    </row>
    <row r="135" spans="1:10" x14ac:dyDescent="0.25">
      <c r="A135" s="1"/>
      <c r="D135" s="1"/>
      <c r="G135" s="1"/>
      <c r="J135" s="1"/>
    </row>
    <row r="136" spans="1:10" x14ac:dyDescent="0.25">
      <c r="A136" s="1"/>
      <c r="D136" s="1"/>
      <c r="G136" s="1"/>
      <c r="J136" s="1"/>
    </row>
    <row r="137" spans="1:10" x14ac:dyDescent="0.25">
      <c r="A137" s="1"/>
      <c r="D137" s="1"/>
      <c r="G137" s="1"/>
      <c r="J137" s="1"/>
    </row>
    <row r="138" spans="1:10" x14ac:dyDescent="0.25">
      <c r="A138" s="1"/>
      <c r="D138" s="1"/>
      <c r="G138" s="1"/>
      <c r="J138" s="1"/>
    </row>
    <row r="139" spans="1:10" x14ac:dyDescent="0.25">
      <c r="A139" s="1"/>
      <c r="D139" s="1"/>
      <c r="G139" s="1"/>
      <c r="J139" s="1"/>
    </row>
    <row r="140" spans="1:10" x14ac:dyDescent="0.25">
      <c r="A140" s="1"/>
      <c r="D140" s="1"/>
      <c r="G140" s="1"/>
      <c r="J140" s="1"/>
    </row>
    <row r="141" spans="1:10" x14ac:dyDescent="0.25">
      <c r="A141" s="1"/>
      <c r="D141" s="1"/>
      <c r="G141" s="1"/>
      <c r="J141" s="1"/>
    </row>
    <row r="142" spans="1:10" x14ac:dyDescent="0.25">
      <c r="A142" s="1"/>
      <c r="D142" s="1"/>
      <c r="G142" s="1"/>
      <c r="J142" s="1"/>
    </row>
    <row r="143" spans="1:10" x14ac:dyDescent="0.25">
      <c r="A143" s="1"/>
      <c r="D143" s="1"/>
      <c r="G143" s="1"/>
      <c r="J143" s="1"/>
    </row>
    <row r="144" spans="1:10" x14ac:dyDescent="0.25">
      <c r="A144" s="1"/>
      <c r="D144" s="1"/>
      <c r="G144" s="1"/>
      <c r="J144" s="1"/>
    </row>
    <row r="145" spans="1:10" x14ac:dyDescent="0.25">
      <c r="A145" s="1"/>
      <c r="D145" s="1"/>
      <c r="G145" s="1"/>
      <c r="J145" s="1"/>
    </row>
    <row r="146" spans="1:10" x14ac:dyDescent="0.25">
      <c r="A146" s="1"/>
      <c r="D146" s="1"/>
      <c r="G146" s="1"/>
      <c r="J146" s="1"/>
    </row>
    <row r="147" spans="1:10" x14ac:dyDescent="0.25">
      <c r="A147" s="1"/>
      <c r="D147" s="1"/>
      <c r="G147" s="1"/>
      <c r="J147" s="1"/>
    </row>
    <row r="148" spans="1:10" x14ac:dyDescent="0.25">
      <c r="A148" s="1"/>
      <c r="D148" s="1"/>
      <c r="G148" s="1"/>
      <c r="J148" s="1"/>
    </row>
    <row r="149" spans="1:10" x14ac:dyDescent="0.25">
      <c r="A149" s="1"/>
      <c r="D149" s="1"/>
      <c r="G149" s="1"/>
      <c r="J149" s="1"/>
    </row>
    <row r="150" spans="1:10" x14ac:dyDescent="0.25">
      <c r="A150" s="1"/>
      <c r="D150" s="1"/>
      <c r="G150" s="1"/>
      <c r="J150" s="1"/>
    </row>
    <row r="151" spans="1:10" x14ac:dyDescent="0.25">
      <c r="A151" s="1"/>
      <c r="D151" s="1"/>
      <c r="G151" s="1"/>
      <c r="J151" s="1"/>
    </row>
    <row r="152" spans="1:10" x14ac:dyDescent="0.25">
      <c r="A152" s="1"/>
      <c r="D152" s="1"/>
      <c r="G152" s="1"/>
      <c r="J152" s="1"/>
    </row>
    <row r="153" spans="1:10" x14ac:dyDescent="0.25">
      <c r="A153" s="1"/>
      <c r="D153" s="1"/>
      <c r="G153" s="1"/>
      <c r="J153" s="1"/>
    </row>
    <row r="154" spans="1:10" x14ac:dyDescent="0.25">
      <c r="A154" s="1"/>
      <c r="D154" s="1"/>
      <c r="G154" s="1"/>
      <c r="J154" s="1"/>
    </row>
    <row r="155" spans="1:10" x14ac:dyDescent="0.25">
      <c r="A155" s="1"/>
      <c r="D155" s="1"/>
      <c r="G155" s="1"/>
      <c r="J155" s="1"/>
    </row>
    <row r="156" spans="1:10" x14ac:dyDescent="0.25">
      <c r="A156" s="1"/>
      <c r="D156" s="1"/>
      <c r="G156" s="1"/>
      <c r="J156" s="1"/>
    </row>
    <row r="157" spans="1:10" x14ac:dyDescent="0.25">
      <c r="A157" s="1"/>
      <c r="D157" s="1"/>
      <c r="G157" s="1"/>
      <c r="J157" s="1"/>
    </row>
    <row r="158" spans="1:10" x14ac:dyDescent="0.25">
      <c r="A158" s="1"/>
      <c r="D158" s="1"/>
      <c r="G158" s="1"/>
      <c r="J158" s="1"/>
    </row>
    <row r="159" spans="1:10" x14ac:dyDescent="0.25">
      <c r="A159" s="1"/>
      <c r="D159" s="1"/>
      <c r="G159" s="1"/>
      <c r="J159" s="1"/>
    </row>
    <row r="160" spans="1:10" x14ac:dyDescent="0.25">
      <c r="A160" s="1"/>
      <c r="D160" s="1"/>
      <c r="G160" s="1"/>
      <c r="J160" s="1"/>
    </row>
    <row r="161" spans="1:10" x14ac:dyDescent="0.25">
      <c r="A161" s="1"/>
      <c r="D161" s="1"/>
      <c r="G161" s="1"/>
      <c r="J161" s="1"/>
    </row>
    <row r="162" spans="1:10" x14ac:dyDescent="0.25">
      <c r="A162" s="1"/>
      <c r="D162" s="1"/>
      <c r="G162" s="1"/>
      <c r="J162" s="1"/>
    </row>
    <row r="163" spans="1:10" x14ac:dyDescent="0.25">
      <c r="A163" s="1"/>
      <c r="D163" s="1"/>
      <c r="G163" s="1"/>
      <c r="J163" s="1"/>
    </row>
    <row r="164" spans="1:10" x14ac:dyDescent="0.25">
      <c r="A164" s="1"/>
      <c r="D164" s="1"/>
      <c r="G164" s="1"/>
      <c r="J164" s="1"/>
    </row>
    <row r="165" spans="1:10" x14ac:dyDescent="0.25">
      <c r="A165" s="1"/>
      <c r="D165" s="1"/>
      <c r="G165" s="1"/>
      <c r="J165" s="1"/>
    </row>
    <row r="166" spans="1:10" x14ac:dyDescent="0.25">
      <c r="A166" s="1"/>
      <c r="D166" s="1"/>
      <c r="G166" s="1"/>
      <c r="J166" s="1"/>
    </row>
    <row r="167" spans="1:10" x14ac:dyDescent="0.25">
      <c r="A167" s="1"/>
      <c r="D167" s="1"/>
      <c r="G167" s="1"/>
      <c r="J167" s="1"/>
    </row>
    <row r="168" spans="1:10" x14ac:dyDescent="0.25">
      <c r="A168" s="1"/>
      <c r="D168" s="1"/>
      <c r="G168" s="1"/>
      <c r="J168" s="1"/>
    </row>
    <row r="169" spans="1:10" x14ac:dyDescent="0.25">
      <c r="A169" s="1"/>
      <c r="D169" s="1"/>
      <c r="G169" s="1"/>
      <c r="J169" s="1"/>
    </row>
    <row r="170" spans="1:10" x14ac:dyDescent="0.25">
      <c r="A170" s="1"/>
      <c r="D170" s="1"/>
      <c r="G170" s="1"/>
      <c r="J170" s="1"/>
    </row>
    <row r="171" spans="1:10" x14ac:dyDescent="0.25">
      <c r="A171" s="1"/>
      <c r="D171" s="1"/>
      <c r="G171" s="1"/>
      <c r="J171" s="1"/>
    </row>
    <row r="172" spans="1:10" x14ac:dyDescent="0.25">
      <c r="A172" s="1"/>
      <c r="D172" s="1"/>
      <c r="G172" s="1"/>
      <c r="J172" s="1"/>
    </row>
    <row r="173" spans="1:10" x14ac:dyDescent="0.25">
      <c r="A173" s="1"/>
      <c r="D173" s="1"/>
      <c r="G173" s="1"/>
      <c r="J173" s="1"/>
    </row>
    <row r="174" spans="1:10" x14ac:dyDescent="0.25">
      <c r="A174" s="1"/>
      <c r="D174" s="1"/>
      <c r="G174" s="1"/>
      <c r="J174" s="1"/>
    </row>
    <row r="175" spans="1:10" x14ac:dyDescent="0.25">
      <c r="A175" s="1"/>
      <c r="D175" s="1"/>
      <c r="G175" s="1"/>
      <c r="J175" s="1"/>
    </row>
    <row r="176" spans="1:10" x14ac:dyDescent="0.25">
      <c r="A176" s="1"/>
      <c r="D176" s="1"/>
      <c r="G176" s="1"/>
      <c r="J176" s="1"/>
    </row>
    <row r="177" spans="1:10" x14ac:dyDescent="0.25">
      <c r="A177" s="1"/>
      <c r="D177" s="1"/>
      <c r="G177" s="1"/>
      <c r="J177" s="1"/>
    </row>
    <row r="178" spans="1:10" x14ac:dyDescent="0.25">
      <c r="A178" s="1"/>
      <c r="D178" s="1"/>
      <c r="G178" s="1"/>
      <c r="J178" s="1"/>
    </row>
    <row r="179" spans="1:10" x14ac:dyDescent="0.25">
      <c r="A179" s="1"/>
      <c r="D179" s="1"/>
      <c r="G179" s="1"/>
      <c r="J179" s="1"/>
    </row>
    <row r="180" spans="1:10" x14ac:dyDescent="0.25">
      <c r="A180" s="1"/>
      <c r="D180" s="1"/>
      <c r="G180" s="1"/>
      <c r="J180" s="1"/>
    </row>
    <row r="181" spans="1:10" x14ac:dyDescent="0.25">
      <c r="A181" s="1"/>
      <c r="D181" s="1"/>
      <c r="G181" s="1"/>
      <c r="J181" s="1"/>
    </row>
    <row r="182" spans="1:10" x14ac:dyDescent="0.25">
      <c r="A182" s="1"/>
      <c r="D182" s="1"/>
      <c r="G182" s="1"/>
      <c r="J182" s="1"/>
    </row>
    <row r="183" spans="1:10" x14ac:dyDescent="0.25">
      <c r="A183" s="1"/>
      <c r="D183" s="1"/>
      <c r="G183" s="1"/>
      <c r="J183" s="1"/>
    </row>
    <row r="184" spans="1:10" x14ac:dyDescent="0.25">
      <c r="A184" s="1"/>
      <c r="D184" s="1"/>
      <c r="G184" s="1"/>
      <c r="J184" s="1"/>
    </row>
    <row r="185" spans="1:10" x14ac:dyDescent="0.25">
      <c r="A185" s="1"/>
      <c r="D185" s="1"/>
      <c r="G185" s="1"/>
      <c r="J185" s="1"/>
    </row>
    <row r="186" spans="1:10" x14ac:dyDescent="0.25">
      <c r="A186" s="1"/>
      <c r="D186" s="1"/>
      <c r="G186" s="1"/>
      <c r="J186" s="1"/>
    </row>
    <row r="187" spans="1:10" x14ac:dyDescent="0.25">
      <c r="A187" s="1"/>
      <c r="D187" s="1"/>
      <c r="G187" s="1"/>
      <c r="J187" s="1"/>
    </row>
    <row r="188" spans="1:10" x14ac:dyDescent="0.25">
      <c r="A188" s="1"/>
      <c r="D188" s="1"/>
      <c r="G188" s="1"/>
      <c r="J188" s="1"/>
    </row>
    <row r="189" spans="1:10" x14ac:dyDescent="0.25">
      <c r="A189" s="1"/>
      <c r="D189" s="1"/>
      <c r="G189" s="1"/>
      <c r="J189" s="1"/>
    </row>
    <row r="190" spans="1:10" x14ac:dyDescent="0.25">
      <c r="A190" s="1"/>
      <c r="D190" s="1"/>
      <c r="G190" s="1"/>
      <c r="J190" s="1"/>
    </row>
    <row r="191" spans="1:10" x14ac:dyDescent="0.25">
      <c r="A191" s="1"/>
      <c r="D191" s="1"/>
      <c r="G191" s="1"/>
      <c r="J191" s="1"/>
    </row>
    <row r="192" spans="1:10" x14ac:dyDescent="0.25">
      <c r="A192" s="1"/>
      <c r="D192" s="1"/>
      <c r="G192" s="1"/>
      <c r="J192" s="1"/>
    </row>
    <row r="193" spans="1:10" x14ac:dyDescent="0.25">
      <c r="A193" s="1"/>
      <c r="D193" s="1"/>
      <c r="G193" s="1"/>
      <c r="J193" s="1"/>
    </row>
    <row r="194" spans="1:10" x14ac:dyDescent="0.25">
      <c r="A194" s="1"/>
      <c r="D194" s="1"/>
      <c r="G194" s="1"/>
      <c r="J194" s="1"/>
    </row>
    <row r="195" spans="1:10" x14ac:dyDescent="0.25">
      <c r="A195" s="1"/>
      <c r="D195" s="1"/>
      <c r="G195" s="1"/>
      <c r="J195" s="1"/>
    </row>
    <row r="196" spans="1:10" x14ac:dyDescent="0.25">
      <c r="A196" s="1"/>
      <c r="D196" s="1"/>
      <c r="G196" s="1"/>
      <c r="J196" s="1"/>
    </row>
    <row r="197" spans="1:10" x14ac:dyDescent="0.25">
      <c r="A197" s="1"/>
      <c r="B197" s="1"/>
      <c r="D197" s="1"/>
      <c r="G197" s="1"/>
      <c r="J197" s="1"/>
    </row>
    <row r="198" spans="1:10" x14ac:dyDescent="0.25">
      <c r="A198" s="1"/>
      <c r="D198" s="1"/>
      <c r="G198" s="1"/>
      <c r="J198" s="1"/>
    </row>
    <row r="199" spans="1:10" x14ac:dyDescent="0.25">
      <c r="A199" s="1"/>
      <c r="D199" s="1"/>
      <c r="G199" s="1"/>
      <c r="J199" s="1"/>
    </row>
    <row r="200" spans="1:10" x14ac:dyDescent="0.25">
      <c r="A200" s="1"/>
      <c r="D200" s="1"/>
      <c r="G200" s="1"/>
      <c r="J200" s="1"/>
    </row>
    <row r="201" spans="1:10" x14ac:dyDescent="0.25">
      <c r="A201" s="1"/>
      <c r="D201" s="1"/>
      <c r="G201" s="1"/>
      <c r="J201" s="1"/>
    </row>
    <row r="202" spans="1:10" x14ac:dyDescent="0.25">
      <c r="A202" s="1"/>
      <c r="D202" s="1"/>
      <c r="G202" s="1"/>
      <c r="J202" s="1"/>
    </row>
    <row r="203" spans="1:10" x14ac:dyDescent="0.25">
      <c r="A203" s="1"/>
      <c r="D203" s="1"/>
      <c r="G203" s="1"/>
      <c r="J203" s="1"/>
    </row>
    <row r="204" spans="1:10" x14ac:dyDescent="0.25">
      <c r="A204" s="1"/>
      <c r="D204" s="1"/>
      <c r="G204" s="1"/>
      <c r="J204" s="1"/>
    </row>
    <row r="205" spans="1:10" x14ac:dyDescent="0.25">
      <c r="A205" s="1"/>
      <c r="D205" s="1"/>
      <c r="G205" s="1"/>
      <c r="J205" s="1"/>
    </row>
    <row r="206" spans="1:10" x14ac:dyDescent="0.25">
      <c r="A206" s="1"/>
      <c r="D206" s="1"/>
      <c r="G206" s="1"/>
      <c r="J206" s="1"/>
    </row>
    <row r="207" spans="1:10" x14ac:dyDescent="0.25">
      <c r="A207" s="1"/>
      <c r="D207" s="1"/>
      <c r="G207" s="1"/>
      <c r="J207" s="1"/>
    </row>
    <row r="208" spans="1:10" x14ac:dyDescent="0.25">
      <c r="A208" s="1"/>
      <c r="D208" s="1"/>
      <c r="G208" s="1"/>
      <c r="J208" s="1"/>
    </row>
    <row r="209" spans="1:10" x14ac:dyDescent="0.25">
      <c r="A209" s="1"/>
      <c r="D209" s="1"/>
      <c r="G209" s="1"/>
      <c r="J209" s="1"/>
    </row>
    <row r="210" spans="1:10" x14ac:dyDescent="0.25">
      <c r="A210" s="1"/>
      <c r="D210" s="1"/>
      <c r="G210" s="1"/>
      <c r="J210" s="1"/>
    </row>
    <row r="211" spans="1:10" x14ac:dyDescent="0.25">
      <c r="A211" s="1"/>
      <c r="D211" s="1"/>
      <c r="G211" s="1"/>
      <c r="J211" s="1"/>
    </row>
    <row r="212" spans="1:10" x14ac:dyDescent="0.25">
      <c r="A212" s="1"/>
      <c r="D212" s="1"/>
      <c r="G212" s="1"/>
      <c r="J212" s="1"/>
    </row>
    <row r="213" spans="1:10" x14ac:dyDescent="0.25">
      <c r="A213" s="1"/>
      <c r="D213" s="1"/>
      <c r="G213" s="1"/>
      <c r="J213" s="1"/>
    </row>
    <row r="214" spans="1:10" x14ac:dyDescent="0.25">
      <c r="A214" s="1"/>
      <c r="D214" s="1"/>
      <c r="G214" s="1"/>
      <c r="J214" s="1"/>
    </row>
    <row r="215" spans="1:10" x14ac:dyDescent="0.25">
      <c r="A215" s="1"/>
      <c r="D215" s="1"/>
      <c r="G215" s="1"/>
      <c r="J215" s="1"/>
    </row>
    <row r="216" spans="1:10" x14ac:dyDescent="0.25">
      <c r="A216" s="1"/>
      <c r="D216" s="1"/>
      <c r="G216" s="1"/>
      <c r="J216" s="1"/>
    </row>
    <row r="217" spans="1:10" x14ac:dyDescent="0.25">
      <c r="A217" s="1"/>
      <c r="D217" s="1"/>
      <c r="G217" s="1"/>
      <c r="J217" s="1"/>
    </row>
    <row r="218" spans="1:10" x14ac:dyDescent="0.25">
      <c r="A218" s="1"/>
      <c r="D218" s="1"/>
      <c r="G218" s="1"/>
      <c r="J218" s="1"/>
    </row>
    <row r="219" spans="1:10" x14ac:dyDescent="0.25">
      <c r="A219" s="1"/>
      <c r="D219" s="1"/>
      <c r="G219" s="1"/>
      <c r="J219" s="1"/>
    </row>
    <row r="220" spans="1:10" x14ac:dyDescent="0.25">
      <c r="A220" s="1"/>
      <c r="D220" s="1"/>
      <c r="G220" s="1"/>
      <c r="J220" s="1"/>
    </row>
    <row r="221" spans="1:10" x14ac:dyDescent="0.25">
      <c r="A221" s="1"/>
      <c r="D221" s="1"/>
      <c r="G221" s="1"/>
      <c r="J221" s="1"/>
    </row>
    <row r="222" spans="1:10" x14ac:dyDescent="0.25">
      <c r="A222" s="1"/>
      <c r="D222" s="1"/>
      <c r="G222" s="1"/>
      <c r="J222" s="1"/>
    </row>
    <row r="223" spans="1:10" x14ac:dyDescent="0.25">
      <c r="A223" s="1"/>
      <c r="D223" s="1"/>
      <c r="G223" s="1"/>
      <c r="J223" s="1"/>
    </row>
    <row r="224" spans="1:10" x14ac:dyDescent="0.25">
      <c r="A224" s="1"/>
      <c r="D224" s="1"/>
      <c r="G224" s="1"/>
      <c r="J224" s="1"/>
    </row>
    <row r="225" spans="1:10" x14ac:dyDescent="0.25">
      <c r="A225" s="1"/>
      <c r="D225" s="1"/>
      <c r="G225" s="1"/>
      <c r="J225" s="1"/>
    </row>
    <row r="226" spans="1:10" x14ac:dyDescent="0.25">
      <c r="A226" s="1"/>
      <c r="D226" s="1"/>
      <c r="G226" s="1"/>
      <c r="J226" s="1"/>
    </row>
    <row r="227" spans="1:10" x14ac:dyDescent="0.25">
      <c r="A227" s="1"/>
      <c r="D227" s="1"/>
      <c r="G227" s="1"/>
      <c r="J227" s="1"/>
    </row>
    <row r="228" spans="1:10" x14ac:dyDescent="0.25">
      <c r="A228" s="1"/>
      <c r="D228" s="1"/>
      <c r="G228" s="1"/>
      <c r="J228" s="1"/>
    </row>
    <row r="229" spans="1:10" x14ac:dyDescent="0.25">
      <c r="A229" s="1"/>
      <c r="D229" s="1"/>
      <c r="G229" s="1"/>
      <c r="J229" s="1"/>
    </row>
    <row r="230" spans="1:10" x14ac:dyDescent="0.25">
      <c r="A230" s="1"/>
      <c r="D230" s="1"/>
      <c r="G230" s="1"/>
      <c r="J230" s="1"/>
    </row>
    <row r="231" spans="1:10" x14ac:dyDescent="0.25">
      <c r="A231" s="1"/>
      <c r="D231" s="1"/>
      <c r="G231" s="1"/>
      <c r="J231" s="1"/>
    </row>
    <row r="232" spans="1:10" x14ac:dyDescent="0.25">
      <c r="A232" s="1"/>
      <c r="D232" s="1"/>
      <c r="G232" s="1"/>
      <c r="J232" s="1"/>
    </row>
    <row r="233" spans="1:10" x14ac:dyDescent="0.25">
      <c r="A233" s="1"/>
      <c r="D233" s="1"/>
      <c r="G233" s="1"/>
      <c r="J233" s="1"/>
    </row>
    <row r="234" spans="1:10" x14ac:dyDescent="0.25">
      <c r="A234" s="1"/>
      <c r="D234" s="1"/>
      <c r="G234" s="1"/>
      <c r="J234" s="1"/>
    </row>
    <row r="235" spans="1:10" x14ac:dyDescent="0.25">
      <c r="A235" s="1"/>
      <c r="D235" s="1"/>
      <c r="G235" s="1"/>
      <c r="J235" s="1"/>
    </row>
    <row r="236" spans="1:10" x14ac:dyDescent="0.25">
      <c r="A236" s="1"/>
      <c r="D236" s="1"/>
      <c r="G236" s="1"/>
      <c r="J236" s="1"/>
    </row>
    <row r="237" spans="1:10" x14ac:dyDescent="0.25">
      <c r="A237" s="1"/>
      <c r="D237" s="1"/>
      <c r="G237" s="1"/>
      <c r="J237" s="1"/>
    </row>
    <row r="238" spans="1:10" x14ac:dyDescent="0.25">
      <c r="A238" s="1"/>
      <c r="D238" s="1"/>
      <c r="G238" s="1"/>
      <c r="J238" s="1"/>
    </row>
    <row r="239" spans="1:10" x14ac:dyDescent="0.25">
      <c r="A239" s="1"/>
      <c r="D239" s="1"/>
      <c r="G239" s="1"/>
      <c r="J239" s="1"/>
    </row>
    <row r="240" spans="1:10" x14ac:dyDescent="0.25">
      <c r="A240" s="1"/>
      <c r="D240" s="1"/>
      <c r="G240" s="1"/>
      <c r="J240" s="1"/>
    </row>
    <row r="241" spans="1:10" x14ac:dyDescent="0.25">
      <c r="A241" s="1"/>
      <c r="D241" s="1"/>
      <c r="G241" s="1"/>
      <c r="J241" s="1"/>
    </row>
    <row r="242" spans="1:10" x14ac:dyDescent="0.25">
      <c r="A242" s="1"/>
      <c r="D242" s="1"/>
      <c r="G242" s="1"/>
      <c r="J242" s="1"/>
    </row>
    <row r="243" spans="1:10" x14ac:dyDescent="0.25">
      <c r="A243" s="1"/>
      <c r="D243" s="1"/>
      <c r="G243" s="1"/>
      <c r="J243" s="1"/>
    </row>
    <row r="244" spans="1:10" x14ac:dyDescent="0.25">
      <c r="A244" s="1"/>
      <c r="D244" s="1"/>
      <c r="G244" s="1"/>
      <c r="J244" s="1"/>
    </row>
    <row r="245" spans="1:10" x14ac:dyDescent="0.25">
      <c r="A245" s="1"/>
      <c r="D245" s="1"/>
      <c r="G245" s="1"/>
      <c r="J245" s="1"/>
    </row>
    <row r="246" spans="1:10" x14ac:dyDescent="0.25">
      <c r="A246" s="1"/>
      <c r="D246" s="1"/>
      <c r="G246" s="1"/>
      <c r="J246" s="1"/>
    </row>
    <row r="247" spans="1:10" x14ac:dyDescent="0.25">
      <c r="A247" s="1"/>
      <c r="D247" s="1"/>
      <c r="G247" s="1"/>
      <c r="J247" s="1"/>
    </row>
    <row r="248" spans="1:10" x14ac:dyDescent="0.25">
      <c r="A248" s="1"/>
      <c r="D248" s="1"/>
      <c r="G248" s="1"/>
      <c r="J248" s="1"/>
    </row>
    <row r="249" spans="1:10" x14ac:dyDescent="0.25">
      <c r="A249" s="1"/>
      <c r="D249" s="1"/>
      <c r="G249" s="1"/>
      <c r="J249" s="1"/>
    </row>
    <row r="250" spans="1:10" x14ac:dyDescent="0.25">
      <c r="A250" s="1"/>
      <c r="D250" s="1"/>
      <c r="G250" s="1"/>
      <c r="J250" s="1"/>
    </row>
    <row r="251" spans="1:10" x14ac:dyDescent="0.25">
      <c r="A251" s="1"/>
      <c r="D251" s="1"/>
      <c r="G251" s="1"/>
      <c r="J251" s="1"/>
    </row>
    <row r="252" spans="1:10" x14ac:dyDescent="0.25">
      <c r="A252" s="1"/>
      <c r="D252" s="1"/>
      <c r="G252" s="1"/>
      <c r="J252" s="1"/>
    </row>
    <row r="253" spans="1:10" x14ac:dyDescent="0.25">
      <c r="A253" s="1"/>
      <c r="D253" s="1"/>
      <c r="G253" s="1"/>
      <c r="J253" s="1"/>
    </row>
    <row r="254" spans="1:10" x14ac:dyDescent="0.25">
      <c r="A254" s="1"/>
      <c r="D254" s="1"/>
      <c r="G254" s="1"/>
      <c r="J254" s="1"/>
    </row>
    <row r="255" spans="1:10" x14ac:dyDescent="0.25">
      <c r="A255" s="1"/>
      <c r="D255" s="1"/>
      <c r="G255" s="1"/>
      <c r="J255" s="1"/>
    </row>
    <row r="256" spans="1:10" x14ac:dyDescent="0.25">
      <c r="A256" s="1"/>
      <c r="D256" s="1"/>
      <c r="G256" s="1"/>
      <c r="J256" s="1"/>
    </row>
    <row r="257" spans="1:10" x14ac:dyDescent="0.25">
      <c r="A257" s="1"/>
      <c r="D257" s="1"/>
      <c r="G257" s="1"/>
      <c r="J257" s="1"/>
    </row>
    <row r="258" spans="1:10" x14ac:dyDescent="0.25">
      <c r="A258" s="1"/>
      <c r="D258" s="1"/>
      <c r="G258" s="1"/>
      <c r="J258" s="1"/>
    </row>
    <row r="259" spans="1:10" x14ac:dyDescent="0.25">
      <c r="A259" s="1"/>
      <c r="D259" s="1"/>
      <c r="G259" s="1"/>
      <c r="J259" s="1"/>
    </row>
    <row r="260" spans="1:10" x14ac:dyDescent="0.25">
      <c r="A260" s="1"/>
      <c r="D260" s="1"/>
      <c r="G260" s="1"/>
      <c r="J260" s="1"/>
    </row>
    <row r="261" spans="1:10" x14ac:dyDescent="0.25">
      <c r="A261" s="1"/>
      <c r="D261" s="1"/>
      <c r="G261" s="1"/>
      <c r="J261" s="1"/>
    </row>
    <row r="262" spans="1:10" x14ac:dyDescent="0.25">
      <c r="A262" s="1"/>
      <c r="D262" s="1"/>
      <c r="G262" s="1"/>
      <c r="J262" s="1"/>
    </row>
    <row r="263" spans="1:10" x14ac:dyDescent="0.25">
      <c r="A263" s="1"/>
      <c r="D263" s="1"/>
      <c r="G263" s="1"/>
      <c r="J263" s="1"/>
    </row>
    <row r="264" spans="1:10" x14ac:dyDescent="0.25">
      <c r="A264" s="1"/>
      <c r="D264" s="1"/>
      <c r="G264" s="1"/>
      <c r="J264" s="1"/>
    </row>
    <row r="265" spans="1:10" x14ac:dyDescent="0.25">
      <c r="A265" s="1"/>
      <c r="D265" s="1"/>
      <c r="G265" s="1"/>
      <c r="J265" s="1"/>
    </row>
    <row r="266" spans="1:10" x14ac:dyDescent="0.25">
      <c r="A266" s="1"/>
      <c r="D266" s="1"/>
      <c r="G266" s="1"/>
      <c r="J266" s="1"/>
    </row>
    <row r="267" spans="1:10" x14ac:dyDescent="0.25">
      <c r="A267" s="1"/>
      <c r="D267" s="1"/>
      <c r="G267" s="1"/>
      <c r="J267" s="1"/>
    </row>
    <row r="268" spans="1:10" x14ac:dyDescent="0.25">
      <c r="A268" s="1"/>
      <c r="D268" s="1"/>
      <c r="G268" s="1"/>
      <c r="J268" s="1"/>
    </row>
    <row r="269" spans="1:10" x14ac:dyDescent="0.25">
      <c r="A269" s="1"/>
      <c r="D269" s="1"/>
      <c r="G269" s="1"/>
      <c r="J269" s="1"/>
    </row>
    <row r="270" spans="1:10" x14ac:dyDescent="0.25">
      <c r="A270" s="1"/>
      <c r="D270" s="1"/>
      <c r="G270" s="1"/>
      <c r="J270" s="1"/>
    </row>
    <row r="271" spans="1:10" x14ac:dyDescent="0.25">
      <c r="A271" s="1"/>
      <c r="D271" s="1"/>
      <c r="G271" s="1"/>
      <c r="J271" s="1"/>
    </row>
    <row r="272" spans="1:10" x14ac:dyDescent="0.25">
      <c r="A272" s="1"/>
      <c r="D272" s="1"/>
      <c r="G272" s="1"/>
      <c r="J272" s="1"/>
    </row>
    <row r="273" spans="1:10" x14ac:dyDescent="0.25">
      <c r="A273" s="1"/>
      <c r="D273" s="1"/>
      <c r="G273" s="1"/>
      <c r="J273" s="1"/>
    </row>
    <row r="274" spans="1:10" x14ac:dyDescent="0.25">
      <c r="A274" s="1"/>
      <c r="D274" s="1"/>
      <c r="G274" s="1"/>
      <c r="J274" s="1"/>
    </row>
    <row r="275" spans="1:10" x14ac:dyDescent="0.25">
      <c r="A275" s="1"/>
      <c r="D275" s="1"/>
      <c r="G275" s="1"/>
      <c r="J275" s="1"/>
    </row>
    <row r="276" spans="1:10" x14ac:dyDescent="0.25">
      <c r="A276" s="1"/>
      <c r="D276" s="1"/>
      <c r="G276" s="1"/>
      <c r="J276" s="1"/>
    </row>
    <row r="277" spans="1:10" x14ac:dyDescent="0.25">
      <c r="A277" s="1"/>
      <c r="D277" s="1"/>
      <c r="G277" s="1"/>
      <c r="J277" s="1"/>
    </row>
    <row r="278" spans="1:10" x14ac:dyDescent="0.25">
      <c r="A278" s="1"/>
      <c r="D278" s="1"/>
      <c r="G278" s="1"/>
      <c r="J278" s="1"/>
    </row>
    <row r="279" spans="1:10" x14ac:dyDescent="0.25">
      <c r="A279" s="1"/>
      <c r="D279" s="1"/>
      <c r="G279" s="1"/>
      <c r="J279" s="1"/>
    </row>
    <row r="280" spans="1:10" x14ac:dyDescent="0.25">
      <c r="A280" s="1"/>
      <c r="D280" s="1"/>
      <c r="G280" s="1"/>
      <c r="J280" s="1"/>
    </row>
    <row r="281" spans="1:10" x14ac:dyDescent="0.25">
      <c r="A281" s="1"/>
      <c r="D281" s="1"/>
      <c r="G281" s="1"/>
      <c r="J281" s="1"/>
    </row>
    <row r="282" spans="1:10" x14ac:dyDescent="0.25">
      <c r="A282" s="1"/>
      <c r="D282" s="1"/>
      <c r="G282" s="1"/>
      <c r="J282" s="1"/>
    </row>
    <row r="283" spans="1:10" x14ac:dyDescent="0.25">
      <c r="A283" s="1"/>
      <c r="D283" s="1"/>
      <c r="G283" s="1"/>
      <c r="J283" s="1"/>
    </row>
    <row r="284" spans="1:10" x14ac:dyDescent="0.25">
      <c r="A284" s="1"/>
      <c r="D284" s="1"/>
      <c r="G284" s="1"/>
      <c r="J284" s="1"/>
    </row>
    <row r="285" spans="1:10" x14ac:dyDescent="0.25">
      <c r="A285" s="1"/>
      <c r="D285" s="1"/>
      <c r="G285" s="1"/>
      <c r="J285" s="1"/>
    </row>
    <row r="286" spans="1:10" x14ac:dyDescent="0.25">
      <c r="A286" s="1"/>
      <c r="D286" s="1"/>
      <c r="G286" s="1"/>
      <c r="J286" s="1"/>
    </row>
    <row r="287" spans="1:10" x14ac:dyDescent="0.25">
      <c r="A287" s="1"/>
      <c r="D287" s="1"/>
      <c r="G287" s="1"/>
      <c r="J287" s="1"/>
    </row>
    <row r="288" spans="1:10" x14ac:dyDescent="0.25">
      <c r="A288" s="1"/>
      <c r="D288" s="1"/>
      <c r="G288" s="1"/>
      <c r="J288" s="1"/>
    </row>
    <row r="289" spans="1:10" x14ac:dyDescent="0.25">
      <c r="A289" s="1"/>
      <c r="D289" s="1"/>
      <c r="G289" s="1"/>
      <c r="J289" s="1"/>
    </row>
    <row r="290" spans="1:10" x14ac:dyDescent="0.25">
      <c r="A290" s="1"/>
      <c r="D290" s="1"/>
      <c r="G290" s="1"/>
      <c r="J290" s="1"/>
    </row>
    <row r="291" spans="1:10" x14ac:dyDescent="0.25">
      <c r="A291" s="1"/>
      <c r="D291" s="1"/>
      <c r="G291" s="1"/>
      <c r="J291" s="1"/>
    </row>
    <row r="292" spans="1:10" x14ac:dyDescent="0.25">
      <c r="A292" s="1"/>
      <c r="D292" s="1"/>
      <c r="G292" s="1"/>
      <c r="J292" s="1"/>
    </row>
    <row r="293" spans="1:10" x14ac:dyDescent="0.25">
      <c r="A293" s="1"/>
      <c r="D293" s="1"/>
      <c r="G293" s="1"/>
      <c r="J293" s="1"/>
    </row>
    <row r="294" spans="1:10" x14ac:dyDescent="0.25">
      <c r="A294" s="1"/>
      <c r="D294" s="1"/>
      <c r="G294" s="1"/>
      <c r="J294" s="1"/>
    </row>
    <row r="295" spans="1:10" x14ac:dyDescent="0.25">
      <c r="A295" s="1"/>
      <c r="D295" s="1"/>
      <c r="G295" s="1"/>
      <c r="J295" s="1"/>
    </row>
    <row r="296" spans="1:10" x14ac:dyDescent="0.25">
      <c r="A296" s="1"/>
      <c r="D296" s="1"/>
      <c r="G296" s="1"/>
      <c r="J296" s="1"/>
    </row>
    <row r="297" spans="1:10" x14ac:dyDescent="0.25">
      <c r="A297" s="1"/>
      <c r="D297" s="1"/>
      <c r="G297" s="1"/>
      <c r="J297" s="1"/>
    </row>
    <row r="298" spans="1:10" x14ac:dyDescent="0.25">
      <c r="A298" s="1"/>
      <c r="B298" s="1"/>
      <c r="D298" s="1"/>
      <c r="G298" s="1"/>
      <c r="J298" s="1"/>
    </row>
    <row r="299" spans="1:10" x14ac:dyDescent="0.25">
      <c r="A299" s="1"/>
      <c r="D299" s="1"/>
      <c r="G299" s="1"/>
      <c r="J299" s="1"/>
    </row>
    <row r="300" spans="1:10" x14ac:dyDescent="0.25">
      <c r="A300" s="1"/>
      <c r="D300" s="1"/>
      <c r="G300" s="1"/>
      <c r="J300" s="1"/>
    </row>
    <row r="301" spans="1:10" x14ac:dyDescent="0.25">
      <c r="A301" s="1"/>
      <c r="D301" s="1"/>
      <c r="G301" s="1"/>
      <c r="J301" s="1"/>
    </row>
    <row r="302" spans="1:10" x14ac:dyDescent="0.25">
      <c r="A302" s="1"/>
      <c r="D302" s="1"/>
      <c r="G302" s="1"/>
      <c r="J302" s="1"/>
    </row>
    <row r="303" spans="1:10" x14ac:dyDescent="0.25">
      <c r="A303" s="1"/>
      <c r="D303" s="1"/>
      <c r="G303" s="1"/>
      <c r="J303" s="1"/>
    </row>
    <row r="304" spans="1:10" x14ac:dyDescent="0.25">
      <c r="A304" s="1"/>
      <c r="D304" s="1"/>
      <c r="G304" s="1"/>
      <c r="J304" s="1"/>
    </row>
    <row r="305" spans="1:10" x14ac:dyDescent="0.25">
      <c r="A305" s="1"/>
      <c r="D305" s="1"/>
      <c r="G305" s="1"/>
      <c r="J305" s="1"/>
    </row>
    <row r="306" spans="1:10" x14ac:dyDescent="0.25">
      <c r="A306" s="1"/>
      <c r="D306" s="1"/>
      <c r="G306" s="1"/>
      <c r="J306" s="1"/>
    </row>
    <row r="307" spans="1:10" x14ac:dyDescent="0.25">
      <c r="A307" s="1"/>
      <c r="D307" s="1"/>
      <c r="G307" s="1"/>
      <c r="J307" s="1"/>
    </row>
    <row r="308" spans="1:10" x14ac:dyDescent="0.25">
      <c r="A308" s="1"/>
      <c r="D308" s="1"/>
      <c r="G308" s="1"/>
      <c r="J308" s="1"/>
    </row>
    <row r="309" spans="1:10" x14ac:dyDescent="0.25">
      <c r="A309" s="1"/>
      <c r="D309" s="1"/>
      <c r="G309" s="1"/>
      <c r="J309" s="1"/>
    </row>
    <row r="310" spans="1:10" x14ac:dyDescent="0.25">
      <c r="A310" s="1"/>
      <c r="D310" s="1"/>
      <c r="G310" s="1"/>
      <c r="J310" s="1"/>
    </row>
    <row r="311" spans="1:10" x14ac:dyDescent="0.25">
      <c r="A311" s="1"/>
      <c r="D311" s="1"/>
      <c r="G311" s="1"/>
      <c r="J311" s="1"/>
    </row>
    <row r="312" spans="1:10" x14ac:dyDescent="0.25">
      <c r="A312" s="1"/>
      <c r="D312" s="1"/>
      <c r="G312" s="1"/>
      <c r="J312" s="1"/>
    </row>
    <row r="313" spans="1:10" x14ac:dyDescent="0.25">
      <c r="A313" s="1"/>
      <c r="D313" s="1"/>
      <c r="G313" s="1"/>
      <c r="J313" s="1"/>
    </row>
    <row r="314" spans="1:10" x14ac:dyDescent="0.25">
      <c r="A314" s="1"/>
      <c r="D314" s="1"/>
      <c r="G314" s="1"/>
      <c r="J314" s="1"/>
    </row>
    <row r="315" spans="1:10" x14ac:dyDescent="0.25">
      <c r="A315" s="1"/>
      <c r="D315" s="1"/>
      <c r="G315" s="1"/>
      <c r="J315" s="1"/>
    </row>
    <row r="316" spans="1:10" x14ac:dyDescent="0.25">
      <c r="A316" s="1"/>
      <c r="D316" s="1"/>
      <c r="G316" s="1"/>
      <c r="J316" s="1"/>
    </row>
    <row r="317" spans="1:10" x14ac:dyDescent="0.25">
      <c r="A317" s="1"/>
      <c r="D317" s="1"/>
      <c r="G317" s="1"/>
      <c r="J317" s="1"/>
    </row>
    <row r="318" spans="1:10" x14ac:dyDescent="0.25">
      <c r="A318" s="1"/>
      <c r="D318" s="1"/>
      <c r="G318" s="1"/>
      <c r="J318" s="1"/>
    </row>
    <row r="319" spans="1:10" x14ac:dyDescent="0.25">
      <c r="A319" s="1"/>
      <c r="D319" s="1"/>
      <c r="G319" s="1"/>
      <c r="J319" s="1"/>
    </row>
    <row r="320" spans="1:10" x14ac:dyDescent="0.25">
      <c r="A320" s="1"/>
      <c r="D320" s="1"/>
      <c r="G320" s="1"/>
      <c r="J320" s="1"/>
    </row>
    <row r="321" spans="1:10" x14ac:dyDescent="0.25">
      <c r="A321" s="1"/>
      <c r="D321" s="1"/>
      <c r="G321" s="1"/>
      <c r="J321" s="1"/>
    </row>
    <row r="322" spans="1:10" x14ac:dyDescent="0.25">
      <c r="A322" s="1"/>
      <c r="D322" s="1"/>
      <c r="G322" s="1"/>
      <c r="J322" s="1"/>
    </row>
    <row r="323" spans="1:10" x14ac:dyDescent="0.25">
      <c r="A323" s="1"/>
      <c r="D323" s="1"/>
      <c r="G323" s="1"/>
      <c r="J323" s="1"/>
    </row>
    <row r="324" spans="1:10" x14ac:dyDescent="0.25">
      <c r="A324" s="1"/>
      <c r="D324" s="1"/>
      <c r="G324" s="1"/>
      <c r="J324" s="1"/>
    </row>
    <row r="325" spans="1:10" x14ac:dyDescent="0.25">
      <c r="A325" s="1"/>
      <c r="D325" s="1"/>
      <c r="G325" s="1"/>
      <c r="J325" s="1"/>
    </row>
    <row r="326" spans="1:10" x14ac:dyDescent="0.25">
      <c r="A326" s="1"/>
      <c r="D326" s="1"/>
      <c r="G326" s="1"/>
      <c r="J326" s="1"/>
    </row>
    <row r="327" spans="1:10" x14ac:dyDescent="0.25">
      <c r="A327" s="1"/>
      <c r="D327" s="1"/>
      <c r="G327" s="1"/>
      <c r="J327" s="1"/>
    </row>
    <row r="328" spans="1:10" x14ac:dyDescent="0.25">
      <c r="A328" s="1"/>
      <c r="D328" s="1"/>
      <c r="G328" s="1"/>
      <c r="J328" s="1"/>
    </row>
    <row r="329" spans="1:10" x14ac:dyDescent="0.25">
      <c r="A329" s="1"/>
      <c r="D329" s="1"/>
      <c r="G329" s="1"/>
      <c r="J329" s="1"/>
    </row>
    <row r="330" spans="1:10" x14ac:dyDescent="0.25">
      <c r="A330" s="1"/>
      <c r="D330" s="1"/>
      <c r="G330" s="1"/>
      <c r="J330" s="1"/>
    </row>
    <row r="331" spans="1:10" x14ac:dyDescent="0.25">
      <c r="A331" s="1"/>
      <c r="D331" s="1"/>
      <c r="G331" s="1"/>
      <c r="J331" s="1"/>
    </row>
    <row r="332" spans="1:10" x14ac:dyDescent="0.25">
      <c r="A332" s="1"/>
      <c r="D332" s="1"/>
      <c r="G332" s="1"/>
      <c r="J332" s="1"/>
    </row>
    <row r="333" spans="1:10" x14ac:dyDescent="0.25">
      <c r="A333" s="1"/>
      <c r="D333" s="1"/>
      <c r="G333" s="1"/>
      <c r="J333" s="1"/>
    </row>
    <row r="334" spans="1:10" x14ac:dyDescent="0.25">
      <c r="A334" s="1"/>
      <c r="D334" s="1"/>
      <c r="G334" s="1"/>
      <c r="J334" s="1"/>
    </row>
    <row r="335" spans="1:10" x14ac:dyDescent="0.25">
      <c r="A335" s="1"/>
      <c r="D335" s="1"/>
      <c r="G335" s="1"/>
      <c r="J335" s="1"/>
    </row>
    <row r="336" spans="1:10" x14ac:dyDescent="0.25">
      <c r="A336" s="1"/>
      <c r="D336" s="1"/>
      <c r="G336" s="1"/>
      <c r="J336" s="1"/>
    </row>
    <row r="337" spans="1:10" x14ac:dyDescent="0.25">
      <c r="A337" s="1"/>
      <c r="D337" s="1"/>
      <c r="G337" s="1"/>
      <c r="J337" s="1"/>
    </row>
    <row r="338" spans="1:10" x14ac:dyDescent="0.25">
      <c r="A338" s="1"/>
      <c r="D338" s="1"/>
      <c r="G338" s="1"/>
      <c r="J338" s="1"/>
    </row>
    <row r="339" spans="1:10" x14ac:dyDescent="0.25">
      <c r="A339" s="1"/>
      <c r="D339" s="1"/>
      <c r="G339" s="1"/>
      <c r="J339" s="1"/>
    </row>
    <row r="340" spans="1:10" x14ac:dyDescent="0.25">
      <c r="A340" s="1"/>
      <c r="D340" s="1"/>
      <c r="G340" s="1"/>
      <c r="J340" s="1"/>
    </row>
    <row r="341" spans="1:10" x14ac:dyDescent="0.25">
      <c r="A341" s="1"/>
      <c r="D341" s="1"/>
      <c r="G341" s="1"/>
      <c r="J341" s="1"/>
    </row>
    <row r="342" spans="1:10" x14ac:dyDescent="0.25">
      <c r="A342" s="1"/>
      <c r="D342" s="1"/>
      <c r="G342" s="1"/>
      <c r="J342" s="1"/>
    </row>
    <row r="343" spans="1:10" x14ac:dyDescent="0.25">
      <c r="A343" s="1"/>
      <c r="D343" s="1"/>
      <c r="G343" s="1"/>
      <c r="J343" s="1"/>
    </row>
    <row r="344" spans="1:10" x14ac:dyDescent="0.25">
      <c r="A344" s="1"/>
      <c r="D344" s="1"/>
      <c r="G344" s="1"/>
      <c r="J344" s="1"/>
    </row>
    <row r="345" spans="1:10" x14ac:dyDescent="0.25">
      <c r="A345" s="1"/>
      <c r="D345" s="1"/>
      <c r="G345" s="1"/>
      <c r="J345" s="1"/>
    </row>
    <row r="346" spans="1:10" x14ac:dyDescent="0.25">
      <c r="A346" s="1"/>
      <c r="D346" s="1"/>
      <c r="G346" s="1"/>
      <c r="J346" s="1"/>
    </row>
    <row r="347" spans="1:10" x14ac:dyDescent="0.25">
      <c r="A347" s="1"/>
      <c r="D347" s="1"/>
      <c r="G347" s="1"/>
      <c r="J347" s="1"/>
    </row>
    <row r="348" spans="1:10" x14ac:dyDescent="0.25">
      <c r="A348" s="1"/>
      <c r="D348" s="1"/>
      <c r="G348" s="1"/>
      <c r="J348" s="1"/>
    </row>
    <row r="349" spans="1:10" x14ac:dyDescent="0.25">
      <c r="A349" s="1"/>
      <c r="D349" s="1"/>
      <c r="G349" s="1"/>
      <c r="J349" s="1"/>
    </row>
    <row r="350" spans="1:10" x14ac:dyDescent="0.25">
      <c r="A350" s="1"/>
      <c r="D350" s="1"/>
      <c r="G350" s="1"/>
      <c r="J350" s="1"/>
    </row>
    <row r="351" spans="1:10" x14ac:dyDescent="0.25">
      <c r="A351" s="1"/>
      <c r="D351" s="1"/>
      <c r="G351" s="1"/>
      <c r="J351" s="1"/>
    </row>
    <row r="352" spans="1:10" x14ac:dyDescent="0.25">
      <c r="A352" s="1"/>
      <c r="D352" s="1"/>
      <c r="G352" s="1"/>
      <c r="J352" s="1"/>
    </row>
    <row r="353" spans="1:10" x14ac:dyDescent="0.25">
      <c r="A353" s="1"/>
      <c r="D353" s="1"/>
      <c r="G353" s="1"/>
      <c r="J353" s="1"/>
    </row>
    <row r="354" spans="1:10" x14ac:dyDescent="0.25">
      <c r="A354" s="1"/>
      <c r="D354" s="1"/>
      <c r="G354" s="1"/>
      <c r="J354" s="1"/>
    </row>
    <row r="355" spans="1:10" x14ac:dyDescent="0.25">
      <c r="A355" s="1"/>
      <c r="D355" s="1"/>
      <c r="G355" s="1"/>
      <c r="J355" s="1"/>
    </row>
    <row r="356" spans="1:10" x14ac:dyDescent="0.25">
      <c r="A356" s="1"/>
      <c r="D356" s="1"/>
      <c r="G356" s="1"/>
      <c r="J356" s="1"/>
    </row>
    <row r="357" spans="1:10" x14ac:dyDescent="0.25">
      <c r="A357" s="1"/>
      <c r="D357" s="1"/>
      <c r="G357" s="1"/>
      <c r="J357" s="1"/>
    </row>
    <row r="358" spans="1:10" x14ac:dyDescent="0.25">
      <c r="A358" s="1"/>
      <c r="D358" s="1"/>
      <c r="G358" s="1"/>
      <c r="J358" s="1"/>
    </row>
    <row r="359" spans="1:10" x14ac:dyDescent="0.25">
      <c r="A359" s="1"/>
      <c r="D359" s="1"/>
      <c r="G359" s="1"/>
      <c r="J359" s="1"/>
    </row>
    <row r="360" spans="1:10" x14ac:dyDescent="0.25">
      <c r="A360" s="1"/>
      <c r="D360" s="1"/>
      <c r="G360" s="1"/>
      <c r="J360" s="1"/>
    </row>
    <row r="361" spans="1:10" x14ac:dyDescent="0.25">
      <c r="A361" s="1"/>
      <c r="D361" s="1"/>
      <c r="G361" s="1"/>
      <c r="J361" s="1"/>
    </row>
    <row r="362" spans="1:10" x14ac:dyDescent="0.25">
      <c r="A362" s="1"/>
      <c r="D362" s="1"/>
      <c r="G362" s="1"/>
      <c r="J362" s="1"/>
    </row>
    <row r="363" spans="1:10" x14ac:dyDescent="0.25">
      <c r="A363" s="1"/>
      <c r="D363" s="1"/>
      <c r="G363" s="1"/>
      <c r="J363" s="1"/>
    </row>
    <row r="364" spans="1:10" x14ac:dyDescent="0.25">
      <c r="A364" s="1"/>
      <c r="D364" s="1"/>
      <c r="G364" s="1"/>
      <c r="J364" s="1"/>
    </row>
    <row r="365" spans="1:10" x14ac:dyDescent="0.25">
      <c r="A365" s="1"/>
      <c r="D365" s="1"/>
      <c r="G365" s="1"/>
      <c r="J365" s="1"/>
    </row>
    <row r="366" spans="1:10" x14ac:dyDescent="0.25">
      <c r="A366" s="1"/>
      <c r="D366" s="1"/>
      <c r="G366" s="1"/>
      <c r="J366" s="1"/>
    </row>
    <row r="367" spans="1:10" x14ac:dyDescent="0.25">
      <c r="A367" s="1"/>
      <c r="D367" s="1"/>
      <c r="G367" s="1"/>
      <c r="J367" s="1"/>
    </row>
    <row r="368" spans="1:10" x14ac:dyDescent="0.25">
      <c r="A368" s="1"/>
      <c r="D368" s="1"/>
      <c r="G368" s="1"/>
      <c r="J368" s="1"/>
    </row>
    <row r="369" spans="1:10" x14ac:dyDescent="0.25">
      <c r="A369" s="1"/>
      <c r="D369" s="1"/>
      <c r="G369" s="1"/>
      <c r="J369" s="1"/>
    </row>
    <row r="370" spans="1:10" x14ac:dyDescent="0.25">
      <c r="A370" s="1"/>
      <c r="D370" s="1"/>
      <c r="G370" s="1"/>
      <c r="J370" s="1"/>
    </row>
    <row r="371" spans="1:10" x14ac:dyDescent="0.25">
      <c r="A371" s="1"/>
      <c r="D371" s="1"/>
      <c r="G371" s="1"/>
      <c r="J371" s="1"/>
    </row>
    <row r="372" spans="1:10" x14ac:dyDescent="0.25">
      <c r="A372" s="1"/>
      <c r="D372" s="1"/>
      <c r="G372" s="1"/>
      <c r="J372" s="1"/>
    </row>
    <row r="373" spans="1:10" x14ac:dyDescent="0.25">
      <c r="A373" s="1"/>
      <c r="D373" s="1"/>
      <c r="G373" s="1"/>
      <c r="J373" s="1"/>
    </row>
    <row r="374" spans="1:10" x14ac:dyDescent="0.25">
      <c r="A374" s="1"/>
      <c r="D374" s="1"/>
      <c r="G374" s="1"/>
      <c r="J374" s="1"/>
    </row>
    <row r="375" spans="1:10" x14ac:dyDescent="0.25">
      <c r="A375" s="1"/>
      <c r="D375" s="1"/>
      <c r="G375" s="1"/>
      <c r="J375" s="1"/>
    </row>
    <row r="376" spans="1:10" x14ac:dyDescent="0.25">
      <c r="A376" s="1"/>
      <c r="D376" s="1"/>
      <c r="G376" s="1"/>
      <c r="J376" s="1"/>
    </row>
    <row r="377" spans="1:10" x14ac:dyDescent="0.25">
      <c r="A377" s="1"/>
      <c r="D377" s="1"/>
      <c r="G377" s="1"/>
      <c r="J377" s="1"/>
    </row>
    <row r="378" spans="1:10" x14ac:dyDescent="0.25">
      <c r="A378" s="1"/>
      <c r="D378" s="1"/>
      <c r="G378" s="1"/>
      <c r="J378" s="1"/>
    </row>
    <row r="379" spans="1:10" x14ac:dyDescent="0.25">
      <c r="A379" s="1"/>
      <c r="D379" s="1"/>
      <c r="G379" s="1"/>
      <c r="J379" s="1"/>
    </row>
    <row r="380" spans="1:10" x14ac:dyDescent="0.25">
      <c r="A380" s="1"/>
      <c r="D380" s="1"/>
      <c r="G380" s="1"/>
      <c r="J380" s="1"/>
    </row>
    <row r="381" spans="1:10" x14ac:dyDescent="0.25">
      <c r="A381" s="1"/>
      <c r="D381" s="1"/>
      <c r="G381" s="1"/>
      <c r="J381" s="1"/>
    </row>
    <row r="382" spans="1:10" x14ac:dyDescent="0.25">
      <c r="A382" s="1"/>
      <c r="D382" s="1"/>
      <c r="G382" s="1"/>
      <c r="J382" s="1"/>
    </row>
    <row r="383" spans="1:10" x14ac:dyDescent="0.25">
      <c r="A383" s="1"/>
      <c r="D383" s="1"/>
      <c r="G383" s="1"/>
      <c r="J383" s="1"/>
    </row>
    <row r="384" spans="1:10" x14ac:dyDescent="0.25">
      <c r="A384" s="1"/>
      <c r="D384" s="1"/>
      <c r="G384" s="1"/>
      <c r="J384" s="1"/>
    </row>
    <row r="385" spans="1:10" x14ac:dyDescent="0.25">
      <c r="A385" s="1"/>
      <c r="D385" s="1"/>
      <c r="G385" s="1"/>
      <c r="J385" s="1"/>
    </row>
    <row r="386" spans="1:10" x14ac:dyDescent="0.25">
      <c r="A386" s="1"/>
      <c r="D386" s="1"/>
      <c r="G386" s="1"/>
      <c r="J386" s="1"/>
    </row>
    <row r="387" spans="1:10" x14ac:dyDescent="0.25">
      <c r="A387" s="1"/>
      <c r="D387" s="1"/>
      <c r="G387" s="1"/>
      <c r="J387" s="1"/>
    </row>
    <row r="388" spans="1:10" x14ac:dyDescent="0.25">
      <c r="A388" s="1"/>
      <c r="D388" s="1"/>
      <c r="G388" s="1"/>
      <c r="J388" s="1"/>
    </row>
    <row r="389" spans="1:10" x14ac:dyDescent="0.25">
      <c r="A389" s="1"/>
      <c r="D389" s="1"/>
      <c r="G389" s="1"/>
      <c r="J389" s="1"/>
    </row>
    <row r="390" spans="1:10" x14ac:dyDescent="0.25">
      <c r="A390" s="1"/>
      <c r="D390" s="1"/>
      <c r="G390" s="1"/>
      <c r="J390" s="1"/>
    </row>
    <row r="391" spans="1:10" x14ac:dyDescent="0.25">
      <c r="A391" s="1"/>
      <c r="D391" s="1"/>
      <c r="G391" s="1"/>
      <c r="J391" s="1"/>
    </row>
    <row r="392" spans="1:10" x14ac:dyDescent="0.25">
      <c r="A392" s="1"/>
      <c r="D392" s="1"/>
      <c r="G392" s="1"/>
      <c r="J392" s="1"/>
    </row>
    <row r="393" spans="1:10" x14ac:dyDescent="0.25">
      <c r="A393" s="1"/>
      <c r="D393" s="1"/>
      <c r="G393" s="1"/>
      <c r="J393" s="1"/>
    </row>
    <row r="394" spans="1:10" x14ac:dyDescent="0.25">
      <c r="A394" s="1"/>
      <c r="D394" s="1"/>
      <c r="G394" s="1"/>
      <c r="J394" s="1"/>
    </row>
    <row r="395" spans="1:10" x14ac:dyDescent="0.25">
      <c r="A395" s="1"/>
      <c r="D395" s="1"/>
      <c r="G395" s="1"/>
      <c r="J395" s="1"/>
    </row>
    <row r="396" spans="1:10" x14ac:dyDescent="0.25">
      <c r="A396" s="1"/>
      <c r="D396" s="1"/>
      <c r="G396" s="1"/>
      <c r="J396" s="1"/>
    </row>
    <row r="397" spans="1:10" x14ac:dyDescent="0.25">
      <c r="A397" s="1"/>
      <c r="D397" s="1"/>
      <c r="G397" s="1"/>
      <c r="J397" s="1"/>
    </row>
    <row r="398" spans="1:10" x14ac:dyDescent="0.25">
      <c r="A398" s="1"/>
      <c r="D398" s="1"/>
      <c r="G398" s="1"/>
      <c r="J398" s="1"/>
    </row>
    <row r="399" spans="1:10" x14ac:dyDescent="0.25">
      <c r="A399" s="1"/>
      <c r="D399" s="1"/>
      <c r="G399" s="1"/>
      <c r="J399" s="1"/>
    </row>
    <row r="400" spans="1:10" x14ac:dyDescent="0.25">
      <c r="A400" s="1"/>
      <c r="D400" s="1"/>
      <c r="G400" s="1"/>
      <c r="J400" s="1"/>
    </row>
    <row r="401" spans="1:10" x14ac:dyDescent="0.25">
      <c r="A401" s="1"/>
      <c r="D401" s="1"/>
      <c r="G401" s="1"/>
      <c r="J401" s="1"/>
    </row>
    <row r="402" spans="1:10" x14ac:dyDescent="0.25">
      <c r="A402" s="1"/>
      <c r="D402" s="1"/>
      <c r="G402" s="1"/>
      <c r="J402" s="1"/>
    </row>
    <row r="403" spans="1:10" x14ac:dyDescent="0.25">
      <c r="A403" s="1"/>
      <c r="D403" s="1"/>
      <c r="G403" s="1"/>
      <c r="J403" s="1"/>
    </row>
    <row r="404" spans="1:10" x14ac:dyDescent="0.25">
      <c r="A404" s="1"/>
      <c r="D404" s="1"/>
      <c r="G404" s="1"/>
      <c r="J404" s="1"/>
    </row>
    <row r="405" spans="1:10" x14ac:dyDescent="0.25">
      <c r="A405" s="1"/>
      <c r="D405" s="1"/>
      <c r="G405" s="1"/>
      <c r="J405" s="1"/>
    </row>
    <row r="406" spans="1:10" x14ac:dyDescent="0.25">
      <c r="A406" s="1"/>
      <c r="D406" s="1"/>
      <c r="G406" s="1"/>
      <c r="J406" s="1"/>
    </row>
    <row r="407" spans="1:10" x14ac:dyDescent="0.25">
      <c r="A407" s="1"/>
      <c r="D407" s="1"/>
      <c r="G407" s="1"/>
      <c r="J407" s="1"/>
    </row>
    <row r="408" spans="1:10" x14ac:dyDescent="0.25">
      <c r="A408" s="1"/>
      <c r="D408" s="1"/>
      <c r="G408" s="1"/>
      <c r="J408" s="1"/>
    </row>
    <row r="409" spans="1:10" x14ac:dyDescent="0.25">
      <c r="A409" s="1"/>
      <c r="D409" s="1"/>
      <c r="G409" s="1"/>
      <c r="J409" s="1"/>
    </row>
    <row r="410" spans="1:10" x14ac:dyDescent="0.25">
      <c r="A410" s="1"/>
      <c r="D410" s="1"/>
      <c r="G410" s="1"/>
      <c r="J410" s="1"/>
    </row>
    <row r="411" spans="1:10" x14ac:dyDescent="0.25">
      <c r="A411" s="1"/>
      <c r="D411" s="1"/>
      <c r="G411" s="1"/>
      <c r="J411" s="1"/>
    </row>
    <row r="412" spans="1:10" x14ac:dyDescent="0.25">
      <c r="A412" s="1"/>
      <c r="D412" s="1"/>
      <c r="G412" s="1"/>
      <c r="J412" s="1"/>
    </row>
    <row r="413" spans="1:10" x14ac:dyDescent="0.25">
      <c r="A413" s="1"/>
      <c r="D413" s="1"/>
      <c r="G413" s="1"/>
      <c r="J413" s="1"/>
    </row>
    <row r="414" spans="1:10" x14ac:dyDescent="0.25">
      <c r="A414" s="1"/>
      <c r="D414" s="1"/>
      <c r="G414" s="1"/>
      <c r="J414" s="1"/>
    </row>
    <row r="415" spans="1:10" x14ac:dyDescent="0.25">
      <c r="A415" s="1"/>
      <c r="D415" s="1"/>
      <c r="G415" s="1"/>
      <c r="J415" s="1"/>
    </row>
    <row r="416" spans="1:10" x14ac:dyDescent="0.25">
      <c r="A416" s="1"/>
      <c r="D416" s="1"/>
      <c r="G416" s="1"/>
      <c r="J416" s="1"/>
    </row>
    <row r="417" spans="1:10" x14ac:dyDescent="0.25">
      <c r="A417" s="1"/>
      <c r="D417" s="1"/>
      <c r="G417" s="1"/>
      <c r="J417" s="1"/>
    </row>
    <row r="418" spans="1:10" x14ac:dyDescent="0.25">
      <c r="A418" s="1"/>
      <c r="D418" s="1"/>
      <c r="G418" s="1"/>
      <c r="J418" s="1"/>
    </row>
    <row r="419" spans="1:10" x14ac:dyDescent="0.25">
      <c r="A419" s="1"/>
      <c r="D419" s="1"/>
      <c r="G419" s="1"/>
      <c r="J419" s="1"/>
    </row>
    <row r="420" spans="1:10" x14ac:dyDescent="0.25">
      <c r="A420" s="1"/>
      <c r="D420" s="1"/>
      <c r="G420" s="1"/>
      <c r="J420" s="1"/>
    </row>
    <row r="421" spans="1:10" x14ac:dyDescent="0.25">
      <c r="A421" s="1"/>
      <c r="D421" s="1"/>
      <c r="G421" s="1"/>
      <c r="J421" s="1"/>
    </row>
    <row r="422" spans="1:10" x14ac:dyDescent="0.25">
      <c r="A422" s="1"/>
      <c r="D422" s="1"/>
      <c r="G422" s="1"/>
      <c r="J422" s="1"/>
    </row>
    <row r="423" spans="1:10" x14ac:dyDescent="0.25">
      <c r="A423" s="1"/>
      <c r="D423" s="1"/>
      <c r="G423" s="1"/>
      <c r="J423" s="1"/>
    </row>
    <row r="424" spans="1:10" x14ac:dyDescent="0.25">
      <c r="A424" s="1"/>
      <c r="D424" s="1"/>
      <c r="G424" s="1"/>
      <c r="J424" s="1"/>
    </row>
    <row r="425" spans="1:10" x14ac:dyDescent="0.25">
      <c r="A425" s="1"/>
      <c r="D425" s="1"/>
      <c r="G425" s="1"/>
      <c r="J425" s="1"/>
    </row>
    <row r="426" spans="1:10" x14ac:dyDescent="0.25">
      <c r="A426" s="1"/>
      <c r="D426" s="1"/>
      <c r="G426" s="1"/>
      <c r="J426" s="1"/>
    </row>
    <row r="427" spans="1:10" x14ac:dyDescent="0.25">
      <c r="A427" s="1"/>
      <c r="D427" s="1"/>
      <c r="G427" s="1"/>
      <c r="J427" s="1"/>
    </row>
    <row r="428" spans="1:10" x14ac:dyDescent="0.25">
      <c r="A428" s="1"/>
      <c r="D428" s="1"/>
      <c r="G428" s="1"/>
      <c r="J428" s="1"/>
    </row>
    <row r="429" spans="1:10" x14ac:dyDescent="0.25">
      <c r="A429" s="1"/>
      <c r="D429" s="1"/>
      <c r="G429" s="1"/>
      <c r="J429" s="1"/>
    </row>
    <row r="430" spans="1:10" x14ac:dyDescent="0.25">
      <c r="A430" s="1"/>
      <c r="D430" s="1"/>
      <c r="G430" s="1"/>
      <c r="J430" s="1"/>
    </row>
    <row r="431" spans="1:10" x14ac:dyDescent="0.25">
      <c r="A431" s="1"/>
      <c r="D431" s="1"/>
      <c r="G431" s="1"/>
      <c r="J431" s="1"/>
    </row>
    <row r="432" spans="1:10" x14ac:dyDescent="0.25">
      <c r="A432" s="1"/>
      <c r="D432" s="1"/>
      <c r="G432" s="1"/>
      <c r="J432" s="1"/>
    </row>
    <row r="433" spans="1:10" x14ac:dyDescent="0.25">
      <c r="A433" s="1"/>
      <c r="D433" s="1"/>
      <c r="G433" s="1"/>
      <c r="J433" s="1"/>
    </row>
    <row r="434" spans="1:10" x14ac:dyDescent="0.25">
      <c r="A434" s="1"/>
      <c r="D434" s="1"/>
      <c r="G434" s="1"/>
      <c r="J434" s="1"/>
    </row>
    <row r="435" spans="1:10" x14ac:dyDescent="0.25">
      <c r="A435" s="1"/>
      <c r="D435" s="1"/>
      <c r="G435" s="1"/>
      <c r="J435" s="1"/>
    </row>
    <row r="436" spans="1:10" x14ac:dyDescent="0.25">
      <c r="A436" s="1"/>
      <c r="D436" s="1"/>
      <c r="G436" s="1"/>
      <c r="J436" s="1"/>
    </row>
    <row r="437" spans="1:10" x14ac:dyDescent="0.25">
      <c r="A437" s="1"/>
      <c r="D437" s="1"/>
      <c r="G437" s="1"/>
      <c r="J437" s="1"/>
    </row>
    <row r="438" spans="1:10" x14ac:dyDescent="0.25">
      <c r="A438" s="1"/>
      <c r="D438" s="1"/>
      <c r="G438" s="1"/>
      <c r="J438" s="1"/>
    </row>
    <row r="439" spans="1:10" x14ac:dyDescent="0.25">
      <c r="A439" s="1"/>
      <c r="D439" s="1"/>
      <c r="G439" s="1"/>
      <c r="J439" s="1"/>
    </row>
    <row r="440" spans="1:10" x14ac:dyDescent="0.25">
      <c r="A440" s="1"/>
      <c r="D440" s="1"/>
      <c r="G440" s="1"/>
      <c r="J440" s="1"/>
    </row>
    <row r="441" spans="1:10" x14ac:dyDescent="0.25">
      <c r="A441" s="1"/>
      <c r="D441" s="1"/>
      <c r="G441" s="1"/>
      <c r="J441" s="1"/>
    </row>
    <row r="442" spans="1:10" x14ac:dyDescent="0.25">
      <c r="A442" s="1"/>
      <c r="D442" s="1"/>
      <c r="G442" s="1"/>
      <c r="J442" s="1"/>
    </row>
    <row r="443" spans="1:10" x14ac:dyDescent="0.25">
      <c r="A443" s="1"/>
      <c r="D443" s="1"/>
      <c r="G443" s="1"/>
      <c r="J443" s="1"/>
    </row>
    <row r="444" spans="1:10" x14ac:dyDescent="0.25">
      <c r="A444" s="1"/>
      <c r="D444" s="1"/>
      <c r="G444" s="1"/>
      <c r="J444" s="1"/>
    </row>
    <row r="445" spans="1:10" x14ac:dyDescent="0.25">
      <c r="A445" s="1"/>
      <c r="D445" s="1"/>
      <c r="G445" s="1"/>
      <c r="J445" s="1"/>
    </row>
    <row r="446" spans="1:10" x14ac:dyDescent="0.25">
      <c r="A446" s="1"/>
      <c r="D446" s="1"/>
      <c r="G446" s="1"/>
      <c r="J446" s="1"/>
    </row>
    <row r="447" spans="1:10" x14ac:dyDescent="0.25">
      <c r="A447" s="1"/>
      <c r="D447" s="1"/>
      <c r="G447" s="1"/>
      <c r="J447" s="1"/>
    </row>
    <row r="448" spans="1:10" x14ac:dyDescent="0.25">
      <c r="A448" s="1"/>
      <c r="D448" s="1"/>
      <c r="G448" s="1"/>
      <c r="J448" s="1"/>
    </row>
    <row r="449" spans="1:10" x14ac:dyDescent="0.25">
      <c r="A449" s="1"/>
      <c r="D449" s="1"/>
      <c r="G449" s="1"/>
      <c r="J449" s="1"/>
    </row>
    <row r="450" spans="1:10" x14ac:dyDescent="0.25">
      <c r="A450" s="1"/>
      <c r="D450" s="1"/>
      <c r="G450" s="1"/>
      <c r="J450" s="1"/>
    </row>
    <row r="451" spans="1:10" x14ac:dyDescent="0.25">
      <c r="A451" s="1"/>
      <c r="D451" s="1"/>
      <c r="G451" s="1"/>
      <c r="J451" s="1"/>
    </row>
    <row r="452" spans="1:10" x14ac:dyDescent="0.25">
      <c r="A452" s="1"/>
      <c r="D452" s="1"/>
      <c r="G452" s="1"/>
      <c r="J452" s="1"/>
    </row>
    <row r="453" spans="1:10" x14ac:dyDescent="0.25">
      <c r="A453" s="1"/>
      <c r="D453" s="1"/>
      <c r="G453" s="1"/>
      <c r="J453" s="1"/>
    </row>
    <row r="454" spans="1:10" x14ac:dyDescent="0.25">
      <c r="A454" s="1"/>
      <c r="D454" s="1"/>
      <c r="G454" s="1"/>
      <c r="J454" s="1"/>
    </row>
    <row r="455" spans="1:10" x14ac:dyDescent="0.25">
      <c r="A455" s="1"/>
      <c r="D455" s="1"/>
      <c r="G455" s="1"/>
      <c r="J455" s="1"/>
    </row>
    <row r="456" spans="1:10" x14ac:dyDescent="0.25">
      <c r="A456" s="1"/>
      <c r="D456" s="1"/>
      <c r="G456" s="1"/>
      <c r="J456" s="1"/>
    </row>
    <row r="457" spans="1:10" x14ac:dyDescent="0.25">
      <c r="A457" s="1"/>
      <c r="D457" s="1"/>
      <c r="G457" s="1"/>
      <c r="J457" s="1"/>
    </row>
    <row r="458" spans="1:10" x14ac:dyDescent="0.25">
      <c r="A458" s="1"/>
      <c r="D458" s="1"/>
      <c r="G458" s="1"/>
      <c r="J458" s="1"/>
    </row>
    <row r="459" spans="1:10" x14ac:dyDescent="0.25">
      <c r="A459" s="1"/>
      <c r="D459" s="1"/>
      <c r="G459" s="1"/>
      <c r="J459" s="1"/>
    </row>
    <row r="460" spans="1:10" x14ac:dyDescent="0.25">
      <c r="A460" s="1"/>
      <c r="D460" s="1"/>
      <c r="G460" s="1"/>
      <c r="J460" s="1"/>
    </row>
    <row r="461" spans="1:10" x14ac:dyDescent="0.25">
      <c r="A461" s="1"/>
      <c r="D461" s="1"/>
      <c r="G461" s="1"/>
      <c r="J461" s="1"/>
    </row>
    <row r="462" spans="1:10" x14ac:dyDescent="0.25">
      <c r="A462" s="1"/>
      <c r="D462" s="1"/>
      <c r="G462" s="1"/>
      <c r="J462" s="1"/>
    </row>
    <row r="463" spans="1:10" x14ac:dyDescent="0.25">
      <c r="A463" s="1"/>
      <c r="D463" s="1"/>
      <c r="G463" s="1"/>
      <c r="J463" s="1"/>
    </row>
    <row r="464" spans="1:10" x14ac:dyDescent="0.25">
      <c r="A464" s="1"/>
      <c r="D464" s="1"/>
      <c r="G464" s="1"/>
      <c r="J464" s="1"/>
    </row>
    <row r="465" spans="1:10" x14ac:dyDescent="0.25">
      <c r="A465" s="1"/>
      <c r="D465" s="1"/>
      <c r="G465" s="1"/>
      <c r="J465" s="1"/>
    </row>
    <row r="466" spans="1:10" x14ac:dyDescent="0.25">
      <c r="A466" s="1"/>
      <c r="D466" s="1"/>
      <c r="G466" s="1"/>
      <c r="J466" s="1"/>
    </row>
    <row r="467" spans="1:10" x14ac:dyDescent="0.25">
      <c r="A467" s="1"/>
      <c r="D467" s="1"/>
      <c r="G467" s="1"/>
      <c r="J467" s="1"/>
    </row>
    <row r="468" spans="1:10" x14ac:dyDescent="0.25">
      <c r="A468" s="1"/>
      <c r="D468" s="1"/>
      <c r="G468" s="1"/>
      <c r="J468" s="1"/>
    </row>
    <row r="469" spans="1:10" x14ac:dyDescent="0.25">
      <c r="A469" s="1"/>
      <c r="D469" s="1"/>
      <c r="G469" s="1"/>
      <c r="J469" s="1"/>
    </row>
    <row r="470" spans="1:10" x14ac:dyDescent="0.25">
      <c r="A470" s="1"/>
      <c r="D470" s="1"/>
      <c r="G470" s="1"/>
      <c r="J470" s="1"/>
    </row>
    <row r="471" spans="1:10" x14ac:dyDescent="0.25">
      <c r="A471" s="1"/>
      <c r="D471" s="1"/>
      <c r="G471" s="1"/>
      <c r="J471" s="1"/>
    </row>
    <row r="472" spans="1:10" x14ac:dyDescent="0.25">
      <c r="A472" s="1"/>
      <c r="D472" s="1"/>
      <c r="G472" s="1"/>
      <c r="J472" s="1"/>
    </row>
    <row r="473" spans="1:10" x14ac:dyDescent="0.25">
      <c r="A473" s="1"/>
      <c r="D473" s="1"/>
      <c r="G473" s="1"/>
      <c r="J473" s="1"/>
    </row>
    <row r="474" spans="1:10" x14ac:dyDescent="0.25">
      <c r="A474" s="1"/>
      <c r="D474" s="1"/>
      <c r="G474" s="1"/>
      <c r="J474" s="1"/>
    </row>
    <row r="475" spans="1:10" x14ac:dyDescent="0.25">
      <c r="A475" s="1"/>
      <c r="D475" s="1"/>
      <c r="G475" s="1"/>
      <c r="J475" s="1"/>
    </row>
    <row r="476" spans="1:10" x14ac:dyDescent="0.25">
      <c r="A476" s="1"/>
      <c r="D476" s="1"/>
      <c r="G476" s="1"/>
      <c r="J476" s="1"/>
    </row>
    <row r="477" spans="1:10" x14ac:dyDescent="0.25">
      <c r="A477" s="1"/>
      <c r="D477" s="1"/>
      <c r="G477" s="1"/>
      <c r="J477" s="1"/>
    </row>
    <row r="478" spans="1:10" x14ac:dyDescent="0.25">
      <c r="A478" s="1"/>
      <c r="D478" s="1"/>
      <c r="G478" s="1"/>
      <c r="J478" s="1"/>
    </row>
    <row r="479" spans="1:10" x14ac:dyDescent="0.25">
      <c r="A479" s="1"/>
      <c r="D479" s="1"/>
      <c r="G479" s="1"/>
      <c r="J479" s="1"/>
    </row>
    <row r="480" spans="1:10" x14ac:dyDescent="0.25">
      <c r="A480" s="1"/>
      <c r="D480" s="1"/>
      <c r="G480" s="1"/>
      <c r="J480" s="1"/>
    </row>
    <row r="481" spans="1:10" x14ac:dyDescent="0.25">
      <c r="A481" s="1"/>
      <c r="D481" s="1"/>
      <c r="G481" s="1"/>
      <c r="J481" s="1"/>
    </row>
    <row r="482" spans="1:10" x14ac:dyDescent="0.25">
      <c r="A482" s="1"/>
      <c r="D482" s="1"/>
      <c r="G482" s="1"/>
      <c r="J482" s="1"/>
    </row>
    <row r="483" spans="1:10" x14ac:dyDescent="0.25">
      <c r="A483" s="1"/>
      <c r="D483" s="1"/>
      <c r="G483" s="1"/>
      <c r="J483" s="1"/>
    </row>
    <row r="484" spans="1:10" x14ac:dyDescent="0.25">
      <c r="A484" s="1"/>
      <c r="D484" s="1"/>
      <c r="G484" s="1"/>
      <c r="J484" s="1"/>
    </row>
    <row r="485" spans="1:10" x14ac:dyDescent="0.25">
      <c r="A485" s="1"/>
      <c r="D485" s="1"/>
      <c r="G485" s="1"/>
      <c r="J485" s="1"/>
    </row>
    <row r="486" spans="1:10" x14ac:dyDescent="0.25">
      <c r="A486" s="1"/>
      <c r="D486" s="1"/>
      <c r="G486" s="1"/>
      <c r="J486" s="1"/>
    </row>
    <row r="487" spans="1:10" x14ac:dyDescent="0.25">
      <c r="A487" s="1"/>
      <c r="D487" s="1"/>
      <c r="G487" s="1"/>
      <c r="J487" s="1"/>
    </row>
    <row r="488" spans="1:10" x14ac:dyDescent="0.25">
      <c r="A488" s="1"/>
      <c r="D488" s="1"/>
      <c r="G488" s="1"/>
      <c r="J488" s="1"/>
    </row>
    <row r="489" spans="1:10" x14ac:dyDescent="0.25">
      <c r="A489" s="1"/>
      <c r="D489" s="1"/>
      <c r="G489" s="1"/>
      <c r="J489" s="1"/>
    </row>
    <row r="490" spans="1:10" x14ac:dyDescent="0.25">
      <c r="A490" s="1"/>
      <c r="D490" s="1"/>
      <c r="G490" s="1"/>
      <c r="J490" s="1"/>
    </row>
    <row r="491" spans="1:10" x14ac:dyDescent="0.25">
      <c r="A491" s="1"/>
      <c r="D491" s="1"/>
      <c r="G491" s="1"/>
      <c r="J491" s="1"/>
    </row>
    <row r="492" spans="1:10" x14ac:dyDescent="0.25">
      <c r="A492" s="1"/>
      <c r="D492" s="1"/>
      <c r="G492" s="1"/>
      <c r="J492" s="1"/>
    </row>
    <row r="493" spans="1:10" x14ac:dyDescent="0.25">
      <c r="A493" s="1"/>
      <c r="D493" s="1"/>
      <c r="G493" s="1"/>
      <c r="J493" s="1"/>
    </row>
    <row r="494" spans="1:10" x14ac:dyDescent="0.25">
      <c r="A494" s="1"/>
      <c r="D494" s="1"/>
      <c r="G494" s="1"/>
      <c r="J494" s="1"/>
    </row>
    <row r="495" spans="1:10" x14ac:dyDescent="0.25">
      <c r="A495" s="1"/>
      <c r="D495" s="1"/>
      <c r="G495" s="1"/>
      <c r="J495" s="1"/>
    </row>
    <row r="496" spans="1:10" x14ac:dyDescent="0.25">
      <c r="A496" s="1"/>
      <c r="D496" s="1"/>
      <c r="G496" s="1"/>
      <c r="J49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8"/>
  <sheetViews>
    <sheetView workbookViewId="0">
      <selection activeCell="B2" sqref="B2"/>
    </sheetView>
  </sheetViews>
  <sheetFormatPr defaultRowHeight="15" x14ac:dyDescent="0.25"/>
  <sheetData>
    <row r="1" spans="1:9" x14ac:dyDescent="0.25"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F2" s="1"/>
    </row>
    <row r="3" spans="1:9" x14ac:dyDescent="0.25">
      <c r="A3" s="1"/>
      <c r="F3" s="1"/>
    </row>
    <row r="4" spans="1:9" x14ac:dyDescent="0.25">
      <c r="A4" s="1"/>
      <c r="F4" s="1"/>
    </row>
    <row r="5" spans="1:9" x14ac:dyDescent="0.25">
      <c r="A5" s="1"/>
      <c r="F5" s="1"/>
    </row>
    <row r="6" spans="1:9" x14ac:dyDescent="0.25">
      <c r="A6" s="1"/>
      <c r="F6" s="1"/>
    </row>
    <row r="7" spans="1:9" x14ac:dyDescent="0.25">
      <c r="A7" s="1"/>
      <c r="F7" s="1"/>
    </row>
    <row r="8" spans="1:9" x14ac:dyDescent="0.25">
      <c r="A8" s="1"/>
      <c r="F8" s="1"/>
    </row>
    <row r="9" spans="1:9" x14ac:dyDescent="0.25">
      <c r="A9" s="1"/>
      <c r="F9" s="1"/>
    </row>
    <row r="10" spans="1:9" x14ac:dyDescent="0.25">
      <c r="A10" s="1"/>
      <c r="F10" s="1"/>
    </row>
    <row r="11" spans="1:9" x14ac:dyDescent="0.25">
      <c r="A11" s="1"/>
      <c r="F11" s="1"/>
    </row>
    <row r="12" spans="1:9" x14ac:dyDescent="0.25">
      <c r="A12" s="1"/>
      <c r="F12" s="1"/>
    </row>
    <row r="13" spans="1:9" x14ac:dyDescent="0.25">
      <c r="A13" s="1"/>
      <c r="F13" s="1"/>
    </row>
    <row r="14" spans="1:9" x14ac:dyDescent="0.25">
      <c r="A14" s="1"/>
      <c r="F14" s="1"/>
    </row>
    <row r="15" spans="1:9" x14ac:dyDescent="0.25">
      <c r="A15" s="1"/>
      <c r="F15" s="1"/>
    </row>
    <row r="16" spans="1:9" x14ac:dyDescent="0.25">
      <c r="A16" s="1"/>
      <c r="F16" s="1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  <row r="22" spans="1:6" x14ac:dyDescent="0.25">
      <c r="A22" s="1"/>
      <c r="F22" s="1"/>
    </row>
    <row r="23" spans="1:6" x14ac:dyDescent="0.25">
      <c r="A23" s="1"/>
      <c r="F23" s="1"/>
    </row>
    <row r="24" spans="1:6" x14ac:dyDescent="0.25">
      <c r="A24" s="1"/>
      <c r="F24" s="1"/>
    </row>
    <row r="25" spans="1:6" x14ac:dyDescent="0.25">
      <c r="A25" s="1"/>
      <c r="F25" s="1"/>
    </row>
    <row r="26" spans="1:6" x14ac:dyDescent="0.25">
      <c r="A26" s="1"/>
      <c r="F26" s="1"/>
    </row>
    <row r="27" spans="1:6" x14ac:dyDescent="0.25">
      <c r="A27" s="1"/>
      <c r="F27" s="1"/>
    </row>
    <row r="28" spans="1:6" x14ac:dyDescent="0.25">
      <c r="A28" s="1"/>
      <c r="F28" s="1"/>
    </row>
    <row r="29" spans="1:6" x14ac:dyDescent="0.25">
      <c r="A29" s="1"/>
      <c r="F29" s="1"/>
    </row>
    <row r="30" spans="1:6" x14ac:dyDescent="0.25">
      <c r="A30" s="1"/>
      <c r="F30" s="1"/>
    </row>
    <row r="31" spans="1:6" x14ac:dyDescent="0.25">
      <c r="A31" s="1"/>
      <c r="F31" s="1"/>
    </row>
    <row r="32" spans="1:6" x14ac:dyDescent="0.25">
      <c r="A32" s="1"/>
      <c r="F32" s="1"/>
    </row>
    <row r="33" spans="1:6" x14ac:dyDescent="0.25">
      <c r="A33" s="1"/>
      <c r="F33" s="1"/>
    </row>
    <row r="34" spans="1:6" x14ac:dyDescent="0.25">
      <c r="A34" s="1"/>
      <c r="F34" s="1"/>
    </row>
    <row r="35" spans="1:6" x14ac:dyDescent="0.25">
      <c r="A35" s="1"/>
      <c r="F35" s="1"/>
    </row>
    <row r="36" spans="1:6" x14ac:dyDescent="0.25">
      <c r="A36" s="1"/>
      <c r="F36" s="1"/>
    </row>
    <row r="37" spans="1:6" x14ac:dyDescent="0.25">
      <c r="A37" s="1"/>
      <c r="F37" s="1"/>
    </row>
    <row r="38" spans="1:6" x14ac:dyDescent="0.25">
      <c r="A38" s="1"/>
      <c r="F38" s="1"/>
    </row>
    <row r="39" spans="1:6" x14ac:dyDescent="0.25">
      <c r="A39" s="1"/>
      <c r="F39" s="1"/>
    </row>
    <row r="40" spans="1:6" x14ac:dyDescent="0.25">
      <c r="A40" s="1"/>
      <c r="F40" s="1"/>
    </row>
    <row r="41" spans="1:6" x14ac:dyDescent="0.25">
      <c r="A41" s="1"/>
      <c r="F41" s="1"/>
    </row>
    <row r="42" spans="1:6" x14ac:dyDescent="0.25">
      <c r="A42" s="1"/>
      <c r="F42" s="1"/>
    </row>
    <row r="43" spans="1:6" x14ac:dyDescent="0.25">
      <c r="A43" s="1"/>
      <c r="F43" s="1"/>
    </row>
    <row r="44" spans="1:6" x14ac:dyDescent="0.25">
      <c r="A44" s="1"/>
      <c r="F44" s="1"/>
    </row>
    <row r="45" spans="1:6" x14ac:dyDescent="0.25">
      <c r="A45" s="1"/>
      <c r="F45" s="1"/>
    </row>
    <row r="46" spans="1:6" x14ac:dyDescent="0.25">
      <c r="A46" s="1"/>
      <c r="F46" s="1"/>
    </row>
    <row r="47" spans="1:6" x14ac:dyDescent="0.25">
      <c r="A47" s="1"/>
      <c r="F47" s="1"/>
    </row>
    <row r="48" spans="1:6" x14ac:dyDescent="0.25">
      <c r="A48" s="1"/>
      <c r="F48" s="1"/>
    </row>
    <row r="49" spans="1:6" x14ac:dyDescent="0.25">
      <c r="A49" s="1"/>
      <c r="F49" s="1"/>
    </row>
    <row r="50" spans="1:6" x14ac:dyDescent="0.25">
      <c r="A50" s="1"/>
      <c r="F50" s="1"/>
    </row>
    <row r="51" spans="1:6" x14ac:dyDescent="0.25">
      <c r="A51" s="1"/>
      <c r="F51" s="1"/>
    </row>
    <row r="52" spans="1:6" x14ac:dyDescent="0.25">
      <c r="A52" s="1"/>
      <c r="F52" s="1"/>
    </row>
    <row r="53" spans="1:6" x14ac:dyDescent="0.25">
      <c r="A53" s="1"/>
      <c r="F53" s="1"/>
    </row>
    <row r="54" spans="1:6" x14ac:dyDescent="0.25">
      <c r="A54" s="1"/>
      <c r="F54" s="1"/>
    </row>
    <row r="55" spans="1:6" x14ac:dyDescent="0.25">
      <c r="A55" s="1"/>
      <c r="F55" s="1"/>
    </row>
    <row r="56" spans="1:6" x14ac:dyDescent="0.25">
      <c r="A56" s="1"/>
      <c r="F56" s="1"/>
    </row>
    <row r="57" spans="1:6" x14ac:dyDescent="0.25">
      <c r="A57" s="1"/>
      <c r="F57" s="1"/>
    </row>
    <row r="58" spans="1:6" x14ac:dyDescent="0.25">
      <c r="A58" s="1"/>
      <c r="F58" s="1"/>
    </row>
    <row r="59" spans="1:6" x14ac:dyDescent="0.25">
      <c r="A59" s="1"/>
      <c r="F59" s="1"/>
    </row>
    <row r="60" spans="1:6" x14ac:dyDescent="0.25">
      <c r="A60" s="1"/>
      <c r="F60" s="1"/>
    </row>
    <row r="61" spans="1:6" x14ac:dyDescent="0.25">
      <c r="A61" s="1"/>
      <c r="F61" s="1"/>
    </row>
    <row r="62" spans="1:6" x14ac:dyDescent="0.25">
      <c r="A62" s="1"/>
      <c r="F62" s="1"/>
    </row>
    <row r="63" spans="1:6" x14ac:dyDescent="0.25">
      <c r="A63" s="1"/>
      <c r="F63" s="1"/>
    </row>
    <row r="64" spans="1:6" x14ac:dyDescent="0.25">
      <c r="A64" s="1"/>
      <c r="F64" s="1"/>
    </row>
    <row r="65" spans="1:6" x14ac:dyDescent="0.25">
      <c r="A65" s="1"/>
      <c r="F65" s="1"/>
    </row>
    <row r="66" spans="1:6" x14ac:dyDescent="0.25">
      <c r="A66" s="1"/>
      <c r="F66" s="1"/>
    </row>
    <row r="67" spans="1:6" x14ac:dyDescent="0.25">
      <c r="A67" s="1"/>
      <c r="F67" s="1"/>
    </row>
    <row r="68" spans="1:6" x14ac:dyDescent="0.25">
      <c r="A68" s="1"/>
      <c r="F68" s="1"/>
    </row>
    <row r="69" spans="1:6" x14ac:dyDescent="0.25">
      <c r="A69" s="1"/>
      <c r="F69" s="1"/>
    </row>
    <row r="70" spans="1:6" x14ac:dyDescent="0.25">
      <c r="A70" s="1"/>
      <c r="F70" s="1"/>
    </row>
    <row r="71" spans="1:6" x14ac:dyDescent="0.25">
      <c r="A71" s="1"/>
      <c r="F71" s="1"/>
    </row>
    <row r="72" spans="1:6" x14ac:dyDescent="0.25">
      <c r="A72" s="1"/>
      <c r="F72" s="1"/>
    </row>
    <row r="73" spans="1:6" x14ac:dyDescent="0.25">
      <c r="A73" s="1"/>
      <c r="F73" s="1"/>
    </row>
    <row r="74" spans="1:6" x14ac:dyDescent="0.25">
      <c r="A74" s="1"/>
      <c r="F74" s="1"/>
    </row>
    <row r="75" spans="1:6" x14ac:dyDescent="0.25">
      <c r="A75" s="1"/>
      <c r="F75" s="1"/>
    </row>
    <row r="76" spans="1:6" x14ac:dyDescent="0.25">
      <c r="A76" s="1"/>
      <c r="F76" s="1"/>
    </row>
    <row r="77" spans="1:6" x14ac:dyDescent="0.25">
      <c r="A77" s="1"/>
      <c r="F77" s="1"/>
    </row>
    <row r="78" spans="1:6" x14ac:dyDescent="0.25">
      <c r="A78" s="1"/>
      <c r="F78" s="1"/>
    </row>
    <row r="79" spans="1:6" x14ac:dyDescent="0.25">
      <c r="A79" s="1"/>
      <c r="F79" s="1"/>
    </row>
    <row r="80" spans="1:6" x14ac:dyDescent="0.25">
      <c r="A80" s="1"/>
      <c r="F80" s="1"/>
    </row>
    <row r="81" spans="1:6" x14ac:dyDescent="0.25">
      <c r="A81" s="1"/>
      <c r="F81" s="1"/>
    </row>
    <row r="82" spans="1:6" x14ac:dyDescent="0.25">
      <c r="A82" s="1"/>
      <c r="F82" s="1"/>
    </row>
    <row r="83" spans="1:6" x14ac:dyDescent="0.25">
      <c r="A83" s="1"/>
      <c r="F83" s="1"/>
    </row>
    <row r="84" spans="1:6" x14ac:dyDescent="0.25">
      <c r="A84" s="1"/>
      <c r="F84" s="1"/>
    </row>
    <row r="85" spans="1:6" x14ac:dyDescent="0.25">
      <c r="A85" s="1"/>
      <c r="F85" s="1"/>
    </row>
    <row r="86" spans="1:6" x14ac:dyDescent="0.25">
      <c r="A86" s="1"/>
      <c r="F86" s="1"/>
    </row>
    <row r="87" spans="1:6" x14ac:dyDescent="0.25">
      <c r="A87" s="1"/>
      <c r="F87" s="1"/>
    </row>
    <row r="88" spans="1:6" x14ac:dyDescent="0.25">
      <c r="A88" s="1"/>
      <c r="F88" s="1"/>
    </row>
    <row r="89" spans="1:6" x14ac:dyDescent="0.25">
      <c r="A89" s="1"/>
      <c r="F89" s="1"/>
    </row>
    <row r="90" spans="1:6" x14ac:dyDescent="0.25">
      <c r="A90" s="1"/>
      <c r="F90" s="1"/>
    </row>
    <row r="91" spans="1:6" x14ac:dyDescent="0.25">
      <c r="A91" s="1"/>
      <c r="F91" s="1"/>
    </row>
    <row r="92" spans="1:6" x14ac:dyDescent="0.25">
      <c r="A92" s="1"/>
      <c r="F92" s="1"/>
    </row>
    <row r="93" spans="1:6" x14ac:dyDescent="0.25">
      <c r="A93" s="1"/>
      <c r="F93" s="1"/>
    </row>
    <row r="94" spans="1:6" x14ac:dyDescent="0.25">
      <c r="A94" s="1"/>
      <c r="F94" s="1"/>
    </row>
    <row r="95" spans="1:6" x14ac:dyDescent="0.25">
      <c r="A95" s="1"/>
      <c r="F95" s="1"/>
    </row>
    <row r="96" spans="1:6" x14ac:dyDescent="0.25">
      <c r="A96" s="1"/>
      <c r="F96" s="1"/>
    </row>
    <row r="97" spans="1:6" x14ac:dyDescent="0.25">
      <c r="A97" s="1"/>
      <c r="F97" s="1"/>
    </row>
    <row r="98" spans="1:6" x14ac:dyDescent="0.25">
      <c r="A98" s="1"/>
      <c r="F98" s="1"/>
    </row>
    <row r="99" spans="1:6" x14ac:dyDescent="0.25">
      <c r="A99" s="1"/>
      <c r="F99" s="1"/>
    </row>
    <row r="100" spans="1:6" x14ac:dyDescent="0.25">
      <c r="A100" s="1"/>
      <c r="F100" s="1"/>
    </row>
    <row r="101" spans="1:6" x14ac:dyDescent="0.25">
      <c r="A101" s="1"/>
      <c r="F101" s="1"/>
    </row>
    <row r="102" spans="1:6" x14ac:dyDescent="0.25">
      <c r="A102" s="1"/>
      <c r="F102" s="1"/>
    </row>
    <row r="103" spans="1:6" x14ac:dyDescent="0.25">
      <c r="A103" s="1"/>
      <c r="F103" s="1"/>
    </row>
    <row r="104" spans="1:6" x14ac:dyDescent="0.25">
      <c r="A104" s="1"/>
      <c r="F104" s="1"/>
    </row>
    <row r="105" spans="1:6" x14ac:dyDescent="0.25">
      <c r="A105" s="1"/>
      <c r="F105" s="1"/>
    </row>
    <row r="106" spans="1:6" x14ac:dyDescent="0.25">
      <c r="A106" s="1"/>
      <c r="F106" s="1"/>
    </row>
    <row r="107" spans="1:6" x14ac:dyDescent="0.25">
      <c r="A107" s="1"/>
      <c r="F107" s="1"/>
    </row>
    <row r="108" spans="1:6" x14ac:dyDescent="0.25">
      <c r="A108" s="1"/>
      <c r="F108" s="1"/>
    </row>
    <row r="109" spans="1:6" x14ac:dyDescent="0.25">
      <c r="A109" s="1"/>
      <c r="F109" s="1"/>
    </row>
    <row r="110" spans="1:6" x14ac:dyDescent="0.25">
      <c r="A110" s="1"/>
      <c r="F110" s="1"/>
    </row>
    <row r="111" spans="1:6" x14ac:dyDescent="0.25">
      <c r="A111" s="1"/>
      <c r="F111" s="1"/>
    </row>
    <row r="112" spans="1:6" x14ac:dyDescent="0.25">
      <c r="A112" s="1"/>
      <c r="F112" s="1"/>
    </row>
    <row r="113" spans="1:6" x14ac:dyDescent="0.25">
      <c r="A113" s="1"/>
      <c r="F113" s="1"/>
    </row>
    <row r="114" spans="1:6" x14ac:dyDescent="0.25">
      <c r="A114" s="1"/>
      <c r="F114" s="1"/>
    </row>
    <row r="115" spans="1:6" x14ac:dyDescent="0.25">
      <c r="A115" s="1"/>
      <c r="F115" s="1"/>
    </row>
    <row r="116" spans="1:6" x14ac:dyDescent="0.25">
      <c r="A116" s="1"/>
      <c r="F116" s="1"/>
    </row>
    <row r="117" spans="1:6" x14ac:dyDescent="0.25">
      <c r="A117" s="1"/>
      <c r="F117" s="1"/>
    </row>
    <row r="118" spans="1:6" x14ac:dyDescent="0.25">
      <c r="A118" s="1"/>
      <c r="F118" s="1"/>
    </row>
    <row r="119" spans="1:6" x14ac:dyDescent="0.25">
      <c r="A119" s="1"/>
      <c r="F119" s="1"/>
    </row>
    <row r="120" spans="1:6" x14ac:dyDescent="0.25">
      <c r="A120" s="1"/>
      <c r="F120" s="1"/>
    </row>
    <row r="121" spans="1:6" x14ac:dyDescent="0.25">
      <c r="A121" s="1"/>
      <c r="F121" s="1"/>
    </row>
    <row r="122" spans="1:6" x14ac:dyDescent="0.25">
      <c r="A122" s="1"/>
      <c r="F122" s="1"/>
    </row>
    <row r="123" spans="1:6" x14ac:dyDescent="0.25">
      <c r="A123" s="1"/>
      <c r="F123" s="1"/>
    </row>
    <row r="124" spans="1:6" x14ac:dyDescent="0.25">
      <c r="A124" s="1"/>
      <c r="F124" s="1"/>
    </row>
    <row r="125" spans="1:6" x14ac:dyDescent="0.25">
      <c r="A125" s="1"/>
      <c r="F125" s="1"/>
    </row>
    <row r="126" spans="1:6" x14ac:dyDescent="0.25">
      <c r="A126" s="1"/>
      <c r="F126" s="1"/>
    </row>
    <row r="127" spans="1:6" x14ac:dyDescent="0.25">
      <c r="A127" s="1"/>
      <c r="F127" s="1"/>
    </row>
    <row r="128" spans="1:6" x14ac:dyDescent="0.25">
      <c r="A128" s="1"/>
      <c r="F128" s="1"/>
    </row>
    <row r="129" spans="1:6" x14ac:dyDescent="0.25">
      <c r="A129" s="1"/>
      <c r="F129" s="1"/>
    </row>
    <row r="130" spans="1:6" x14ac:dyDescent="0.25">
      <c r="A130" s="1"/>
      <c r="F130" s="1"/>
    </row>
    <row r="131" spans="1:6" x14ac:dyDescent="0.25">
      <c r="A131" s="1"/>
      <c r="F131" s="1"/>
    </row>
    <row r="132" spans="1:6" x14ac:dyDescent="0.25">
      <c r="A132" s="1"/>
      <c r="F132" s="1"/>
    </row>
    <row r="133" spans="1:6" x14ac:dyDescent="0.25">
      <c r="A133" s="1"/>
      <c r="F133" s="1"/>
    </row>
    <row r="134" spans="1:6" x14ac:dyDescent="0.25">
      <c r="A134" s="1"/>
      <c r="F134" s="1"/>
    </row>
    <row r="135" spans="1:6" x14ac:dyDescent="0.25">
      <c r="A135" s="1"/>
      <c r="F135" s="1"/>
    </row>
    <row r="136" spans="1:6" x14ac:dyDescent="0.25">
      <c r="A136" s="1"/>
      <c r="F136" s="1"/>
    </row>
    <row r="137" spans="1:6" x14ac:dyDescent="0.25">
      <c r="A137" s="1"/>
      <c r="F137" s="1"/>
    </row>
    <row r="138" spans="1:6" x14ac:dyDescent="0.25">
      <c r="A138" s="1"/>
      <c r="F138" s="1"/>
    </row>
    <row r="139" spans="1:6" x14ac:dyDescent="0.25">
      <c r="A139" s="1"/>
      <c r="F139" s="1"/>
    </row>
    <row r="140" spans="1:6" x14ac:dyDescent="0.25">
      <c r="A140" s="1"/>
      <c r="F140" s="1"/>
    </row>
    <row r="141" spans="1:6" x14ac:dyDescent="0.25">
      <c r="A141" s="1"/>
      <c r="F141" s="1"/>
    </row>
    <row r="142" spans="1:6" x14ac:dyDescent="0.25">
      <c r="A142" s="1"/>
      <c r="F142" s="1"/>
    </row>
    <row r="143" spans="1:6" x14ac:dyDescent="0.25">
      <c r="A143" s="1"/>
      <c r="F143" s="1"/>
    </row>
    <row r="144" spans="1:6" x14ac:dyDescent="0.25">
      <c r="A144" s="1"/>
      <c r="F144" s="1"/>
    </row>
    <row r="145" spans="1:6" x14ac:dyDescent="0.25">
      <c r="A145" s="1"/>
      <c r="F145" s="1"/>
    </row>
    <row r="146" spans="1:6" x14ac:dyDescent="0.25">
      <c r="A146" s="1"/>
      <c r="F146" s="1"/>
    </row>
    <row r="147" spans="1:6" x14ac:dyDescent="0.25">
      <c r="A147" s="1"/>
      <c r="F147" s="1"/>
    </row>
    <row r="148" spans="1:6" x14ac:dyDescent="0.25">
      <c r="A148" s="1"/>
      <c r="F148" s="1"/>
    </row>
    <row r="149" spans="1:6" x14ac:dyDescent="0.25">
      <c r="A149" s="1"/>
      <c r="F149" s="1"/>
    </row>
    <row r="150" spans="1:6" x14ac:dyDescent="0.25">
      <c r="A150" s="1"/>
      <c r="F150" s="1"/>
    </row>
    <row r="151" spans="1:6" x14ac:dyDescent="0.25">
      <c r="A151" s="1"/>
      <c r="F151" s="1"/>
    </row>
    <row r="152" spans="1:6" x14ac:dyDescent="0.25">
      <c r="A152" s="1"/>
      <c r="F152" s="1"/>
    </row>
    <row r="153" spans="1:6" x14ac:dyDescent="0.25">
      <c r="A153" s="1"/>
      <c r="F153" s="1"/>
    </row>
    <row r="154" spans="1:6" x14ac:dyDescent="0.25">
      <c r="A154" s="1"/>
      <c r="F154" s="1"/>
    </row>
    <row r="155" spans="1:6" x14ac:dyDescent="0.25">
      <c r="A155" s="1"/>
      <c r="F155" s="1"/>
    </row>
    <row r="156" spans="1:6" x14ac:dyDescent="0.25">
      <c r="A156" s="1"/>
      <c r="F156" s="1"/>
    </row>
    <row r="157" spans="1:6" x14ac:dyDescent="0.25">
      <c r="A157" s="1"/>
      <c r="F157" s="1"/>
    </row>
    <row r="158" spans="1:6" x14ac:dyDescent="0.25">
      <c r="A158" s="1"/>
      <c r="F158" s="1"/>
    </row>
    <row r="159" spans="1:6" x14ac:dyDescent="0.25">
      <c r="A159" s="1"/>
      <c r="F159" s="1"/>
    </row>
    <row r="160" spans="1:6" x14ac:dyDescent="0.25">
      <c r="A160" s="1"/>
      <c r="F160" s="1"/>
    </row>
    <row r="161" spans="1:6" x14ac:dyDescent="0.25">
      <c r="A161" s="1"/>
      <c r="F161" s="1"/>
    </row>
    <row r="162" spans="1:6" x14ac:dyDescent="0.25">
      <c r="A162" s="1"/>
      <c r="F162" s="1"/>
    </row>
    <row r="163" spans="1:6" x14ac:dyDescent="0.25">
      <c r="A163" s="1"/>
      <c r="F163" s="1"/>
    </row>
    <row r="164" spans="1:6" x14ac:dyDescent="0.25">
      <c r="A164" s="1"/>
      <c r="F164" s="1"/>
    </row>
    <row r="165" spans="1:6" x14ac:dyDescent="0.25">
      <c r="A165" s="1"/>
      <c r="F165" s="1"/>
    </row>
    <row r="166" spans="1:6" x14ac:dyDescent="0.25">
      <c r="A166" s="1"/>
      <c r="F166" s="1"/>
    </row>
    <row r="167" spans="1:6" x14ac:dyDescent="0.25">
      <c r="A167" s="1"/>
      <c r="F167" s="1"/>
    </row>
    <row r="168" spans="1:6" x14ac:dyDescent="0.25">
      <c r="A168" s="1"/>
      <c r="F168" s="1"/>
    </row>
    <row r="169" spans="1:6" x14ac:dyDescent="0.25">
      <c r="A169" s="1"/>
      <c r="F169" s="1"/>
    </row>
    <row r="170" spans="1:6" x14ac:dyDescent="0.25">
      <c r="A170" s="1"/>
      <c r="F170" s="1"/>
    </row>
    <row r="171" spans="1:6" x14ac:dyDescent="0.25">
      <c r="A171" s="1"/>
      <c r="F171" s="1"/>
    </row>
    <row r="172" spans="1:6" x14ac:dyDescent="0.25">
      <c r="A172" s="1"/>
      <c r="F172" s="1"/>
    </row>
    <row r="173" spans="1:6" x14ac:dyDescent="0.25">
      <c r="A173" s="1"/>
      <c r="F173" s="1"/>
    </row>
    <row r="174" spans="1:6" x14ac:dyDescent="0.25">
      <c r="A174" s="1"/>
      <c r="F174" s="1"/>
    </row>
    <row r="175" spans="1:6" x14ac:dyDescent="0.25">
      <c r="A175" s="1"/>
      <c r="F175" s="1"/>
    </row>
    <row r="176" spans="1:6" x14ac:dyDescent="0.25">
      <c r="A176" s="1"/>
      <c r="F176" s="1"/>
    </row>
    <row r="177" spans="1:6" x14ac:dyDescent="0.25">
      <c r="A177" s="1"/>
      <c r="F177" s="1"/>
    </row>
    <row r="178" spans="1:6" x14ac:dyDescent="0.25">
      <c r="A178" s="1"/>
      <c r="F178" s="1"/>
    </row>
    <row r="179" spans="1:6" x14ac:dyDescent="0.25">
      <c r="A179" s="1"/>
      <c r="F179" s="1"/>
    </row>
    <row r="180" spans="1:6" x14ac:dyDescent="0.25">
      <c r="A180" s="1"/>
      <c r="F180" s="1"/>
    </row>
    <row r="181" spans="1:6" x14ac:dyDescent="0.25">
      <c r="A181" s="1"/>
      <c r="F181" s="1"/>
    </row>
    <row r="182" spans="1:6" x14ac:dyDescent="0.25">
      <c r="A182" s="1"/>
      <c r="F182" s="1"/>
    </row>
    <row r="183" spans="1:6" x14ac:dyDescent="0.25">
      <c r="A183" s="1"/>
      <c r="F183" s="1"/>
    </row>
    <row r="184" spans="1:6" x14ac:dyDescent="0.25">
      <c r="A184" s="1"/>
      <c r="F184" s="1"/>
    </row>
    <row r="185" spans="1:6" x14ac:dyDescent="0.25">
      <c r="A185" s="1"/>
      <c r="F185" s="1"/>
    </row>
    <row r="186" spans="1:6" x14ac:dyDescent="0.25">
      <c r="A186" s="1"/>
      <c r="F186" s="1"/>
    </row>
    <row r="187" spans="1:6" x14ac:dyDescent="0.25">
      <c r="A187" s="1"/>
      <c r="F187" s="1"/>
    </row>
    <row r="188" spans="1:6" x14ac:dyDescent="0.25">
      <c r="A188" s="1"/>
      <c r="F188" s="1"/>
    </row>
    <row r="189" spans="1:6" x14ac:dyDescent="0.25">
      <c r="A189" s="1"/>
      <c r="F189" s="1"/>
    </row>
    <row r="190" spans="1:6" x14ac:dyDescent="0.25">
      <c r="A190" s="1"/>
      <c r="F190" s="1"/>
    </row>
    <row r="191" spans="1:6" x14ac:dyDescent="0.25">
      <c r="A191" s="1"/>
      <c r="F191" s="1"/>
    </row>
    <row r="192" spans="1:6" x14ac:dyDescent="0.25">
      <c r="A192" s="1"/>
      <c r="F192" s="1"/>
    </row>
    <row r="193" spans="1:6" x14ac:dyDescent="0.25">
      <c r="A193" s="1"/>
      <c r="F193" s="1"/>
    </row>
    <row r="194" spans="1:6" x14ac:dyDescent="0.25">
      <c r="A194" s="1"/>
      <c r="F194" s="1"/>
    </row>
    <row r="195" spans="1:6" x14ac:dyDescent="0.25">
      <c r="A195" s="1"/>
      <c r="F195" s="1"/>
    </row>
    <row r="196" spans="1:6" x14ac:dyDescent="0.25">
      <c r="A196" s="1"/>
      <c r="F196" s="1"/>
    </row>
    <row r="197" spans="1:6" x14ac:dyDescent="0.25">
      <c r="A197" s="1"/>
      <c r="F197" s="1"/>
    </row>
    <row r="198" spans="1:6" x14ac:dyDescent="0.25">
      <c r="A198" s="1"/>
      <c r="F198" s="1"/>
    </row>
    <row r="199" spans="1:6" x14ac:dyDescent="0.25">
      <c r="A199" s="1"/>
      <c r="F199" s="1"/>
    </row>
    <row r="200" spans="1:6" x14ac:dyDescent="0.25">
      <c r="A200" s="1"/>
      <c r="F200" s="1"/>
    </row>
    <row r="201" spans="1:6" x14ac:dyDescent="0.25">
      <c r="A201" s="1"/>
      <c r="F201" s="1"/>
    </row>
    <row r="202" spans="1:6" x14ac:dyDescent="0.25">
      <c r="A202" s="1"/>
      <c r="F202" s="1"/>
    </row>
    <row r="203" spans="1:6" x14ac:dyDescent="0.25">
      <c r="A203" s="1"/>
      <c r="F203" s="1"/>
    </row>
    <row r="204" spans="1:6" x14ac:dyDescent="0.25">
      <c r="A204" s="1"/>
      <c r="F204" s="1"/>
    </row>
    <row r="205" spans="1:6" x14ac:dyDescent="0.25">
      <c r="A205" s="1"/>
      <c r="F205" s="1"/>
    </row>
    <row r="206" spans="1:6" x14ac:dyDescent="0.25">
      <c r="A206" s="1"/>
      <c r="F206" s="1"/>
    </row>
    <row r="207" spans="1:6" x14ac:dyDescent="0.25">
      <c r="A207" s="1"/>
      <c r="F207" s="1"/>
    </row>
    <row r="208" spans="1:6" x14ac:dyDescent="0.25">
      <c r="A208" s="1"/>
      <c r="F208" s="1"/>
    </row>
    <row r="209" spans="1:6" x14ac:dyDescent="0.25">
      <c r="A209" s="1"/>
      <c r="F209" s="1"/>
    </row>
    <row r="210" spans="1:6" x14ac:dyDescent="0.25">
      <c r="A210" s="1"/>
      <c r="F210" s="1"/>
    </row>
    <row r="211" spans="1:6" x14ac:dyDescent="0.25">
      <c r="A211" s="1"/>
      <c r="F211" s="1"/>
    </row>
    <row r="212" spans="1:6" x14ac:dyDescent="0.25">
      <c r="A212" s="1"/>
      <c r="F212" s="1"/>
    </row>
    <row r="213" spans="1:6" x14ac:dyDescent="0.25">
      <c r="A213" s="1"/>
      <c r="F213" s="1"/>
    </row>
    <row r="214" spans="1:6" x14ac:dyDescent="0.25">
      <c r="A214" s="1"/>
      <c r="F214" s="1"/>
    </row>
    <row r="215" spans="1:6" x14ac:dyDescent="0.25">
      <c r="A215" s="1"/>
      <c r="F215" s="1"/>
    </row>
    <row r="216" spans="1:6" x14ac:dyDescent="0.25">
      <c r="A216" s="1"/>
      <c r="F216" s="1"/>
    </row>
    <row r="217" spans="1:6" x14ac:dyDescent="0.25">
      <c r="A217" s="1"/>
      <c r="F217" s="1"/>
    </row>
    <row r="218" spans="1:6" x14ac:dyDescent="0.25">
      <c r="A218" s="1"/>
      <c r="F218" s="1"/>
    </row>
    <row r="219" spans="1:6" x14ac:dyDescent="0.25">
      <c r="A219" s="1"/>
      <c r="F219" s="1"/>
    </row>
    <row r="220" spans="1:6" x14ac:dyDescent="0.25">
      <c r="A220" s="1"/>
      <c r="F220" s="1"/>
    </row>
    <row r="221" spans="1:6" x14ac:dyDescent="0.25">
      <c r="A221" s="1"/>
      <c r="F221" s="1"/>
    </row>
    <row r="222" spans="1:6" x14ac:dyDescent="0.25">
      <c r="A222" s="1"/>
      <c r="F222" s="1"/>
    </row>
    <row r="223" spans="1:6" x14ac:dyDescent="0.25">
      <c r="A223" s="1"/>
      <c r="F223" s="1"/>
    </row>
    <row r="224" spans="1:6" x14ac:dyDescent="0.25">
      <c r="A224" s="1"/>
      <c r="F224" s="1"/>
    </row>
    <row r="225" spans="1:6" x14ac:dyDescent="0.25">
      <c r="A225" s="1"/>
      <c r="F225" s="1"/>
    </row>
    <row r="226" spans="1:6" x14ac:dyDescent="0.25">
      <c r="A226" s="1"/>
      <c r="F226" s="1"/>
    </row>
    <row r="227" spans="1:6" x14ac:dyDescent="0.25">
      <c r="A227" s="1"/>
      <c r="F227" s="1"/>
    </row>
    <row r="228" spans="1:6" x14ac:dyDescent="0.25">
      <c r="A228" s="1"/>
      <c r="F228" s="1"/>
    </row>
    <row r="229" spans="1:6" x14ac:dyDescent="0.25">
      <c r="A229" s="1"/>
      <c r="F229" s="1"/>
    </row>
    <row r="230" spans="1:6" x14ac:dyDescent="0.25">
      <c r="A230" s="1"/>
      <c r="F230" s="1"/>
    </row>
    <row r="231" spans="1:6" x14ac:dyDescent="0.25">
      <c r="A231" s="1"/>
      <c r="F231" s="1"/>
    </row>
    <row r="232" spans="1:6" x14ac:dyDescent="0.25">
      <c r="A232" s="1"/>
      <c r="F232" s="1"/>
    </row>
    <row r="233" spans="1:6" x14ac:dyDescent="0.25">
      <c r="A233" s="1"/>
      <c r="F233" s="1"/>
    </row>
    <row r="234" spans="1:6" x14ac:dyDescent="0.25">
      <c r="A234" s="1"/>
      <c r="F234" s="1"/>
    </row>
    <row r="235" spans="1:6" x14ac:dyDescent="0.25">
      <c r="A235" s="1"/>
      <c r="F235" s="1"/>
    </row>
    <row r="236" spans="1:6" x14ac:dyDescent="0.25">
      <c r="A236" s="1"/>
      <c r="F236" s="1"/>
    </row>
    <row r="237" spans="1:6" x14ac:dyDescent="0.25">
      <c r="A237" s="1"/>
      <c r="F237" s="1"/>
    </row>
    <row r="238" spans="1:6" x14ac:dyDescent="0.25">
      <c r="A238" s="1"/>
      <c r="F238" s="1"/>
    </row>
    <row r="239" spans="1:6" x14ac:dyDescent="0.25">
      <c r="A239" s="1"/>
      <c r="F239" s="1"/>
    </row>
    <row r="240" spans="1:6" x14ac:dyDescent="0.25">
      <c r="A240" s="1"/>
      <c r="F240" s="1"/>
    </row>
    <row r="241" spans="1:6" x14ac:dyDescent="0.25">
      <c r="A241" s="1"/>
      <c r="F241" s="1"/>
    </row>
    <row r="242" spans="1:6" x14ac:dyDescent="0.25">
      <c r="A242" s="1"/>
      <c r="F242" s="1"/>
    </row>
    <row r="243" spans="1:6" x14ac:dyDescent="0.25">
      <c r="A243" s="1"/>
      <c r="F243" s="1"/>
    </row>
    <row r="244" spans="1:6" x14ac:dyDescent="0.25">
      <c r="A244" s="1"/>
      <c r="F244" s="1"/>
    </row>
    <row r="245" spans="1:6" x14ac:dyDescent="0.25">
      <c r="A245" s="1"/>
      <c r="F245" s="1"/>
    </row>
    <row r="246" spans="1:6" x14ac:dyDescent="0.25">
      <c r="A246" s="1"/>
      <c r="F246" s="1"/>
    </row>
    <row r="247" spans="1:6" x14ac:dyDescent="0.25">
      <c r="A247" s="1"/>
      <c r="F247" s="1"/>
    </row>
    <row r="248" spans="1:6" x14ac:dyDescent="0.25">
      <c r="A248" s="1"/>
      <c r="F248" s="1"/>
    </row>
    <row r="249" spans="1:6" x14ac:dyDescent="0.25">
      <c r="A249" s="1"/>
      <c r="F249" s="1"/>
    </row>
    <row r="250" spans="1:6" x14ac:dyDescent="0.25">
      <c r="A250" s="1"/>
      <c r="F250" s="1"/>
    </row>
    <row r="251" spans="1:6" x14ac:dyDescent="0.25">
      <c r="A251" s="1"/>
      <c r="F251" s="1"/>
    </row>
    <row r="252" spans="1:6" x14ac:dyDescent="0.25">
      <c r="A252" s="1"/>
      <c r="F252" s="1"/>
    </row>
    <row r="253" spans="1:6" x14ac:dyDescent="0.25">
      <c r="A253" s="1"/>
      <c r="F253" s="1"/>
    </row>
    <row r="254" spans="1:6" x14ac:dyDescent="0.25">
      <c r="A254" s="1"/>
      <c r="F254" s="1"/>
    </row>
    <row r="255" spans="1:6" x14ac:dyDescent="0.25">
      <c r="A255" s="1"/>
      <c r="F255" s="1"/>
    </row>
    <row r="256" spans="1:6" x14ac:dyDescent="0.25">
      <c r="A256" s="1"/>
      <c r="F256" s="1"/>
    </row>
    <row r="257" spans="1:6" x14ac:dyDescent="0.25">
      <c r="A257" s="1"/>
      <c r="F257" s="1"/>
    </row>
    <row r="258" spans="1:6" x14ac:dyDescent="0.25">
      <c r="A258" s="1"/>
      <c r="F258" s="1"/>
    </row>
    <row r="259" spans="1:6" x14ac:dyDescent="0.25">
      <c r="A259" s="1"/>
      <c r="F259" s="1"/>
    </row>
    <row r="260" spans="1:6" x14ac:dyDescent="0.25">
      <c r="A260" s="1"/>
      <c r="F260" s="1"/>
    </row>
    <row r="261" spans="1:6" x14ac:dyDescent="0.25">
      <c r="A261" s="1"/>
      <c r="F261" s="1"/>
    </row>
    <row r="262" spans="1:6" x14ac:dyDescent="0.25">
      <c r="A262" s="1"/>
      <c r="F262" s="1"/>
    </row>
    <row r="263" spans="1:6" x14ac:dyDescent="0.25">
      <c r="A263" s="1"/>
      <c r="F263" s="1"/>
    </row>
    <row r="264" spans="1:6" x14ac:dyDescent="0.25">
      <c r="A264" s="1"/>
      <c r="F264" s="1"/>
    </row>
    <row r="265" spans="1:6" x14ac:dyDescent="0.25">
      <c r="A265" s="1"/>
      <c r="F265" s="1"/>
    </row>
    <row r="266" spans="1:6" x14ac:dyDescent="0.25">
      <c r="A266" s="1"/>
      <c r="F266" s="1"/>
    </row>
    <row r="267" spans="1:6" x14ac:dyDescent="0.25">
      <c r="A267" s="1"/>
      <c r="F267" s="1"/>
    </row>
    <row r="268" spans="1:6" x14ac:dyDescent="0.25">
      <c r="A268" s="1"/>
      <c r="F268" s="1"/>
    </row>
    <row r="269" spans="1:6" x14ac:dyDescent="0.25">
      <c r="A269" s="1"/>
      <c r="F269" s="1"/>
    </row>
    <row r="270" spans="1:6" x14ac:dyDescent="0.25">
      <c r="A270" s="1"/>
      <c r="F270" s="1"/>
    </row>
    <row r="271" spans="1:6" x14ac:dyDescent="0.25">
      <c r="A271" s="1"/>
      <c r="F271" s="1"/>
    </row>
    <row r="272" spans="1:6" x14ac:dyDescent="0.25">
      <c r="A272" s="1"/>
      <c r="F272" s="1"/>
    </row>
    <row r="273" spans="1:6" x14ac:dyDescent="0.25">
      <c r="A273" s="1"/>
      <c r="F273" s="1"/>
    </row>
    <row r="274" spans="1:6" x14ac:dyDescent="0.25">
      <c r="A274" s="1"/>
      <c r="F274" s="1"/>
    </row>
    <row r="275" spans="1:6" x14ac:dyDescent="0.25">
      <c r="A275" s="1"/>
      <c r="F275" s="1"/>
    </row>
    <row r="276" spans="1:6" x14ac:dyDescent="0.25">
      <c r="A276" s="1"/>
      <c r="F276" s="1"/>
    </row>
    <row r="277" spans="1:6" x14ac:dyDescent="0.25">
      <c r="A277" s="1"/>
      <c r="F277" s="1"/>
    </row>
    <row r="278" spans="1:6" x14ac:dyDescent="0.25">
      <c r="A278" s="1"/>
      <c r="F278" s="1"/>
    </row>
    <row r="279" spans="1:6" x14ac:dyDescent="0.25">
      <c r="A279" s="1"/>
      <c r="F279" s="1"/>
    </row>
    <row r="280" spans="1:6" x14ac:dyDescent="0.25">
      <c r="A280" s="1"/>
      <c r="F280" s="1"/>
    </row>
    <row r="281" spans="1:6" x14ac:dyDescent="0.25">
      <c r="A281" s="1"/>
      <c r="F281" s="1"/>
    </row>
    <row r="282" spans="1:6" x14ac:dyDescent="0.25">
      <c r="A282" s="1"/>
      <c r="F282" s="1"/>
    </row>
    <row r="283" spans="1:6" x14ac:dyDescent="0.25">
      <c r="A283" s="1"/>
      <c r="F283" s="1"/>
    </row>
    <row r="284" spans="1:6" x14ac:dyDescent="0.25">
      <c r="A284" s="1"/>
      <c r="F284" s="1"/>
    </row>
    <row r="285" spans="1:6" x14ac:dyDescent="0.25">
      <c r="A285" s="1"/>
      <c r="F285" s="1"/>
    </row>
    <row r="286" spans="1:6" x14ac:dyDescent="0.25">
      <c r="A286" s="1"/>
      <c r="F286" s="1"/>
    </row>
    <row r="287" spans="1:6" x14ac:dyDescent="0.25">
      <c r="A287" s="1"/>
      <c r="F287" s="1"/>
    </row>
    <row r="288" spans="1:6" x14ac:dyDescent="0.25">
      <c r="A288" s="1"/>
      <c r="F288" s="1"/>
    </row>
    <row r="289" spans="1:6" x14ac:dyDescent="0.25">
      <c r="A289" s="1"/>
      <c r="F289" s="1"/>
    </row>
    <row r="290" spans="1:6" x14ac:dyDescent="0.25">
      <c r="A290" s="1"/>
      <c r="F290" s="1"/>
    </row>
    <row r="291" spans="1:6" x14ac:dyDescent="0.25">
      <c r="A291" s="1"/>
      <c r="F291" s="1"/>
    </row>
    <row r="292" spans="1:6" x14ac:dyDescent="0.25">
      <c r="A292" s="1"/>
      <c r="F292" s="1"/>
    </row>
    <row r="293" spans="1:6" x14ac:dyDescent="0.25">
      <c r="A293" s="1"/>
      <c r="F293" s="1"/>
    </row>
    <row r="294" spans="1:6" x14ac:dyDescent="0.25">
      <c r="A294" s="1"/>
      <c r="F294" s="1"/>
    </row>
    <row r="295" spans="1:6" x14ac:dyDescent="0.25">
      <c r="A295" s="1"/>
      <c r="F295" s="1"/>
    </row>
    <row r="296" spans="1:6" x14ac:dyDescent="0.25">
      <c r="A296" s="1"/>
      <c r="F296" s="1"/>
    </row>
    <row r="297" spans="1:6" x14ac:dyDescent="0.25">
      <c r="A297" s="1"/>
      <c r="F297" s="1"/>
    </row>
    <row r="298" spans="1:6" x14ac:dyDescent="0.25">
      <c r="A298" s="1"/>
      <c r="F298" s="1"/>
    </row>
    <row r="299" spans="1:6" x14ac:dyDescent="0.25">
      <c r="A299" s="1"/>
      <c r="F299" s="1"/>
    </row>
    <row r="300" spans="1:6" x14ac:dyDescent="0.25">
      <c r="A300" s="1"/>
      <c r="F300" s="1"/>
    </row>
    <row r="301" spans="1:6" x14ac:dyDescent="0.25">
      <c r="A301" s="1"/>
      <c r="F301" s="1"/>
    </row>
    <row r="302" spans="1:6" x14ac:dyDescent="0.25">
      <c r="A302" s="1"/>
      <c r="F302" s="1"/>
    </row>
    <row r="303" spans="1:6" x14ac:dyDescent="0.25">
      <c r="A303" s="1"/>
      <c r="F303" s="1"/>
    </row>
    <row r="304" spans="1:6" x14ac:dyDescent="0.25">
      <c r="A304" s="1"/>
      <c r="F304" s="1"/>
    </row>
    <row r="305" spans="1:6" x14ac:dyDescent="0.25">
      <c r="A305" s="1"/>
      <c r="F305" s="1"/>
    </row>
    <row r="306" spans="1:6" x14ac:dyDescent="0.25">
      <c r="A306" s="1"/>
      <c r="F306" s="1"/>
    </row>
    <row r="307" spans="1:6" x14ac:dyDescent="0.25">
      <c r="A307" s="1"/>
      <c r="F307" s="1"/>
    </row>
    <row r="308" spans="1:6" x14ac:dyDescent="0.25">
      <c r="A308" s="1"/>
      <c r="F308" s="1"/>
    </row>
    <row r="309" spans="1:6" x14ac:dyDescent="0.25">
      <c r="A309" s="1"/>
      <c r="F309" s="1"/>
    </row>
    <row r="310" spans="1:6" x14ac:dyDescent="0.25">
      <c r="A310" s="1"/>
      <c r="F310" s="1"/>
    </row>
    <row r="311" spans="1:6" x14ac:dyDescent="0.25">
      <c r="A311" s="1"/>
      <c r="F311" s="1"/>
    </row>
    <row r="312" spans="1:6" x14ac:dyDescent="0.25">
      <c r="A312" s="1"/>
      <c r="F312" s="1"/>
    </row>
    <row r="313" spans="1:6" x14ac:dyDescent="0.25">
      <c r="A313" s="1"/>
      <c r="F313" s="1"/>
    </row>
    <row r="314" spans="1:6" x14ac:dyDescent="0.25">
      <c r="A314" s="1"/>
      <c r="F314" s="1"/>
    </row>
    <row r="315" spans="1:6" x14ac:dyDescent="0.25">
      <c r="A315" s="1"/>
      <c r="F315" s="1"/>
    </row>
    <row r="316" spans="1:6" x14ac:dyDescent="0.25">
      <c r="A316" s="1"/>
      <c r="F316" s="1"/>
    </row>
    <row r="317" spans="1:6" x14ac:dyDescent="0.25">
      <c r="A317" s="1"/>
      <c r="F317" s="1"/>
    </row>
    <row r="318" spans="1:6" x14ac:dyDescent="0.25">
      <c r="A318" s="1"/>
      <c r="F318" s="1"/>
    </row>
    <row r="319" spans="1:6" x14ac:dyDescent="0.25">
      <c r="A319" s="1"/>
      <c r="F319" s="1"/>
    </row>
    <row r="320" spans="1:6" x14ac:dyDescent="0.25">
      <c r="A320" s="1"/>
      <c r="F320" s="1"/>
    </row>
    <row r="321" spans="1:6" x14ac:dyDescent="0.25">
      <c r="A321" s="1"/>
      <c r="F321" s="1"/>
    </row>
    <row r="322" spans="1:6" x14ac:dyDescent="0.25">
      <c r="A322" s="1"/>
      <c r="F322" s="1"/>
    </row>
    <row r="323" spans="1:6" x14ac:dyDescent="0.25">
      <c r="A323" s="1"/>
      <c r="F323" s="1"/>
    </row>
    <row r="324" spans="1:6" x14ac:dyDescent="0.25">
      <c r="A324" s="1"/>
      <c r="F324" s="1"/>
    </row>
    <row r="325" spans="1:6" x14ac:dyDescent="0.25">
      <c r="A325" s="1"/>
      <c r="F325" s="1"/>
    </row>
    <row r="326" spans="1:6" x14ac:dyDescent="0.25">
      <c r="A326" s="1"/>
      <c r="F326" s="1"/>
    </row>
    <row r="327" spans="1:6" x14ac:dyDescent="0.25">
      <c r="A327" s="1"/>
      <c r="F327" s="1"/>
    </row>
    <row r="328" spans="1:6" x14ac:dyDescent="0.25">
      <c r="A328" s="1"/>
      <c r="F328" s="1"/>
    </row>
    <row r="329" spans="1:6" x14ac:dyDescent="0.25">
      <c r="A329" s="1"/>
      <c r="F329" s="1"/>
    </row>
    <row r="330" spans="1:6" x14ac:dyDescent="0.25">
      <c r="A330" s="1"/>
      <c r="F330" s="1"/>
    </row>
    <row r="331" spans="1:6" x14ac:dyDescent="0.25">
      <c r="A331" s="1"/>
      <c r="F331" s="1"/>
    </row>
    <row r="332" spans="1:6" x14ac:dyDescent="0.25">
      <c r="A332" s="1"/>
      <c r="F332" s="1"/>
    </row>
    <row r="333" spans="1:6" x14ac:dyDescent="0.25">
      <c r="A333" s="1"/>
      <c r="F333" s="1"/>
    </row>
    <row r="334" spans="1:6" x14ac:dyDescent="0.25">
      <c r="A334" s="1"/>
      <c r="F334" s="1"/>
    </row>
    <row r="335" spans="1:6" x14ac:dyDescent="0.25">
      <c r="A335" s="1"/>
      <c r="F335" s="1"/>
    </row>
    <row r="336" spans="1:6" x14ac:dyDescent="0.25">
      <c r="A336" s="1"/>
      <c r="F336" s="1"/>
    </row>
    <row r="337" spans="1:6" x14ac:dyDescent="0.25">
      <c r="A337" s="1"/>
      <c r="F337" s="1"/>
    </row>
    <row r="338" spans="1:6" x14ac:dyDescent="0.25">
      <c r="A338" s="1"/>
      <c r="F338" s="1"/>
    </row>
    <row r="339" spans="1:6" x14ac:dyDescent="0.25">
      <c r="A339" s="1"/>
      <c r="F339" s="1"/>
    </row>
    <row r="340" spans="1:6" x14ac:dyDescent="0.25">
      <c r="A340" s="1"/>
      <c r="F340" s="1"/>
    </row>
    <row r="341" spans="1:6" x14ac:dyDescent="0.25">
      <c r="A341" s="1"/>
      <c r="F341" s="1"/>
    </row>
    <row r="342" spans="1:6" x14ac:dyDescent="0.25">
      <c r="A342" s="1"/>
      <c r="F342" s="1"/>
    </row>
    <row r="343" spans="1:6" x14ac:dyDescent="0.25">
      <c r="A343" s="1"/>
      <c r="F343" s="1"/>
    </row>
    <row r="344" spans="1:6" x14ac:dyDescent="0.25">
      <c r="A344" s="1"/>
      <c r="F344" s="1"/>
    </row>
    <row r="345" spans="1:6" x14ac:dyDescent="0.25">
      <c r="A345" s="1"/>
      <c r="F345" s="1"/>
    </row>
    <row r="346" spans="1:6" x14ac:dyDescent="0.25">
      <c r="A346" s="1"/>
      <c r="F346" s="1"/>
    </row>
    <row r="347" spans="1:6" x14ac:dyDescent="0.25">
      <c r="A347" s="1"/>
      <c r="F347" s="1"/>
    </row>
    <row r="348" spans="1:6" x14ac:dyDescent="0.25">
      <c r="A348" s="1"/>
      <c r="F348" s="1"/>
    </row>
    <row r="349" spans="1:6" x14ac:dyDescent="0.25">
      <c r="A349" s="1"/>
      <c r="F349" s="1"/>
    </row>
    <row r="350" spans="1:6" x14ac:dyDescent="0.25">
      <c r="A350" s="1"/>
      <c r="F350" s="1"/>
    </row>
    <row r="351" spans="1:6" x14ac:dyDescent="0.25">
      <c r="A351" s="1"/>
      <c r="F351" s="1"/>
    </row>
    <row r="352" spans="1:6" x14ac:dyDescent="0.25">
      <c r="A352" s="1"/>
      <c r="F352" s="1"/>
    </row>
    <row r="353" spans="1:6" x14ac:dyDescent="0.25">
      <c r="A353" s="1"/>
      <c r="F353" s="1"/>
    </row>
    <row r="354" spans="1:6" x14ac:dyDescent="0.25">
      <c r="A354" s="1"/>
      <c r="F354" s="1"/>
    </row>
    <row r="355" spans="1:6" x14ac:dyDescent="0.25">
      <c r="A355" s="1"/>
      <c r="F355" s="1"/>
    </row>
    <row r="356" spans="1:6" x14ac:dyDescent="0.25">
      <c r="A356" s="1"/>
      <c r="F356" s="1"/>
    </row>
    <row r="357" spans="1:6" x14ac:dyDescent="0.25">
      <c r="A357" s="1"/>
      <c r="F357" s="1"/>
    </row>
    <row r="358" spans="1:6" x14ac:dyDescent="0.25">
      <c r="A358" s="1"/>
      <c r="F358" s="1"/>
    </row>
    <row r="359" spans="1:6" x14ac:dyDescent="0.25">
      <c r="A359" s="1"/>
      <c r="F359" s="1"/>
    </row>
    <row r="360" spans="1:6" x14ac:dyDescent="0.25">
      <c r="A360" s="1"/>
      <c r="F360" s="1"/>
    </row>
    <row r="361" spans="1:6" x14ac:dyDescent="0.25">
      <c r="A361" s="1"/>
      <c r="F361" s="1"/>
    </row>
    <row r="362" spans="1:6" x14ac:dyDescent="0.25">
      <c r="A362" s="1"/>
      <c r="F362" s="1"/>
    </row>
    <row r="363" spans="1:6" x14ac:dyDescent="0.25">
      <c r="A363" s="1"/>
      <c r="F363" s="1"/>
    </row>
    <row r="364" spans="1:6" x14ac:dyDescent="0.25">
      <c r="A364" s="1"/>
      <c r="F364" s="1"/>
    </row>
    <row r="365" spans="1:6" x14ac:dyDescent="0.25">
      <c r="A365" s="1"/>
      <c r="F365" s="1"/>
    </row>
    <row r="366" spans="1:6" x14ac:dyDescent="0.25">
      <c r="A366" s="1"/>
      <c r="F366" s="1"/>
    </row>
    <row r="367" spans="1:6" x14ac:dyDescent="0.25">
      <c r="A367" s="1"/>
      <c r="F367" s="1"/>
    </row>
    <row r="368" spans="1:6" x14ac:dyDescent="0.25">
      <c r="A368" s="1"/>
      <c r="F368" s="1"/>
    </row>
    <row r="369" spans="1:6" x14ac:dyDescent="0.25">
      <c r="A369" s="1"/>
      <c r="F369" s="1"/>
    </row>
    <row r="370" spans="1:6" x14ac:dyDescent="0.25">
      <c r="A370" s="1"/>
      <c r="F370" s="1"/>
    </row>
    <row r="371" spans="1:6" x14ac:dyDescent="0.25">
      <c r="A371" s="1"/>
      <c r="F371" s="1"/>
    </row>
    <row r="372" spans="1:6" x14ac:dyDescent="0.25">
      <c r="A372" s="1"/>
      <c r="F372" s="1"/>
    </row>
    <row r="373" spans="1:6" x14ac:dyDescent="0.25">
      <c r="A373" s="1"/>
      <c r="F373" s="1"/>
    </row>
    <row r="374" spans="1:6" x14ac:dyDescent="0.25">
      <c r="A374" s="1"/>
      <c r="F374" s="1"/>
    </row>
    <row r="375" spans="1:6" x14ac:dyDescent="0.25">
      <c r="A375" s="1"/>
      <c r="F375" s="1"/>
    </row>
    <row r="376" spans="1:6" x14ac:dyDescent="0.25">
      <c r="A376" s="1"/>
      <c r="F376" s="1"/>
    </row>
    <row r="377" spans="1:6" x14ac:dyDescent="0.25">
      <c r="A377" s="1"/>
      <c r="F377" s="1"/>
    </row>
    <row r="378" spans="1:6" x14ac:dyDescent="0.25">
      <c r="A378" s="1"/>
      <c r="F378" s="1"/>
    </row>
    <row r="379" spans="1:6" x14ac:dyDescent="0.25">
      <c r="A379" s="1"/>
      <c r="F379" s="1"/>
    </row>
    <row r="380" spans="1:6" x14ac:dyDescent="0.25">
      <c r="A380" s="1"/>
      <c r="F380" s="1"/>
    </row>
    <row r="381" spans="1:6" x14ac:dyDescent="0.25">
      <c r="A381" s="1"/>
      <c r="F381" s="1"/>
    </row>
    <row r="382" spans="1:6" x14ac:dyDescent="0.25">
      <c r="A382" s="1"/>
      <c r="F382" s="1"/>
    </row>
    <row r="383" spans="1:6" x14ac:dyDescent="0.25">
      <c r="A383" s="1"/>
      <c r="F383" s="1"/>
    </row>
    <row r="384" spans="1:6" x14ac:dyDescent="0.25">
      <c r="A384" s="1"/>
      <c r="F384" s="1"/>
    </row>
    <row r="385" spans="1:6" x14ac:dyDescent="0.25">
      <c r="A385" s="1"/>
      <c r="F385" s="1"/>
    </row>
    <row r="386" spans="1:6" x14ac:dyDescent="0.25">
      <c r="A386" s="1"/>
      <c r="F386" s="1"/>
    </row>
    <row r="387" spans="1:6" x14ac:dyDescent="0.25">
      <c r="A387" s="1"/>
      <c r="F387" s="1"/>
    </row>
    <row r="388" spans="1:6" x14ac:dyDescent="0.25">
      <c r="A388" s="1"/>
      <c r="F388" s="1"/>
    </row>
    <row r="389" spans="1:6" x14ac:dyDescent="0.25">
      <c r="A389" s="1"/>
      <c r="F389" s="1"/>
    </row>
    <row r="390" spans="1:6" x14ac:dyDescent="0.25">
      <c r="A390" s="1"/>
      <c r="F390" s="1"/>
    </row>
    <row r="391" spans="1:6" x14ac:dyDescent="0.25">
      <c r="A391" s="1"/>
      <c r="F391" s="1"/>
    </row>
    <row r="392" spans="1:6" x14ac:dyDescent="0.25">
      <c r="A392" s="1"/>
      <c r="F392" s="1"/>
    </row>
    <row r="393" spans="1:6" x14ac:dyDescent="0.25">
      <c r="A393" s="1"/>
      <c r="F393" s="1"/>
    </row>
    <row r="394" spans="1:6" x14ac:dyDescent="0.25">
      <c r="A394" s="1"/>
      <c r="F394" s="1"/>
    </row>
    <row r="395" spans="1:6" x14ac:dyDescent="0.25">
      <c r="A395" s="1"/>
      <c r="F395" s="1"/>
    </row>
    <row r="396" spans="1:6" x14ac:dyDescent="0.25">
      <c r="A396" s="1"/>
      <c r="F396" s="1"/>
    </row>
    <row r="397" spans="1:6" x14ac:dyDescent="0.25">
      <c r="A397" s="1"/>
      <c r="F397" s="1"/>
    </row>
    <row r="398" spans="1:6" x14ac:dyDescent="0.25">
      <c r="A398" s="1"/>
      <c r="F398" s="1"/>
    </row>
    <row r="399" spans="1:6" x14ac:dyDescent="0.25">
      <c r="A399" s="1"/>
      <c r="F399" s="1"/>
    </row>
    <row r="400" spans="1:6" x14ac:dyDescent="0.25">
      <c r="A400" s="1"/>
      <c r="F400" s="1"/>
    </row>
    <row r="401" spans="1:6" x14ac:dyDescent="0.25">
      <c r="A401" s="1"/>
      <c r="F401" s="1"/>
    </row>
    <row r="402" spans="1:6" x14ac:dyDescent="0.25">
      <c r="A402" s="1"/>
      <c r="F402" s="1"/>
    </row>
    <row r="403" spans="1:6" x14ac:dyDescent="0.25">
      <c r="A403" s="1"/>
      <c r="F403" s="1"/>
    </row>
    <row r="404" spans="1:6" x14ac:dyDescent="0.25">
      <c r="A404" s="1"/>
      <c r="F404" s="1"/>
    </row>
    <row r="405" spans="1:6" x14ac:dyDescent="0.25">
      <c r="A405" s="1"/>
      <c r="F405" s="1"/>
    </row>
    <row r="406" spans="1:6" x14ac:dyDescent="0.25">
      <c r="A406" s="1"/>
      <c r="F406" s="1"/>
    </row>
    <row r="407" spans="1:6" x14ac:dyDescent="0.25">
      <c r="A407" s="1"/>
      <c r="F407" s="1"/>
    </row>
    <row r="408" spans="1:6" x14ac:dyDescent="0.25">
      <c r="A408" s="1"/>
      <c r="F408" s="1"/>
    </row>
    <row r="409" spans="1:6" x14ac:dyDescent="0.25">
      <c r="A409" s="1"/>
      <c r="F409" s="1"/>
    </row>
    <row r="410" spans="1:6" x14ac:dyDescent="0.25">
      <c r="A410" s="1"/>
      <c r="F410" s="1"/>
    </row>
    <row r="411" spans="1:6" x14ac:dyDescent="0.25">
      <c r="A411" s="1"/>
      <c r="F411" s="1"/>
    </row>
    <row r="412" spans="1:6" x14ac:dyDescent="0.25">
      <c r="A412" s="1"/>
      <c r="F412" s="1"/>
    </row>
    <row r="413" spans="1:6" x14ac:dyDescent="0.25">
      <c r="A413" s="1"/>
      <c r="F413" s="1"/>
    </row>
    <row r="414" spans="1:6" x14ac:dyDescent="0.25">
      <c r="A414" s="1"/>
      <c r="F414" s="1"/>
    </row>
    <row r="415" spans="1:6" x14ac:dyDescent="0.25">
      <c r="A415" s="1"/>
      <c r="F415" s="1"/>
    </row>
    <row r="416" spans="1:6" x14ac:dyDescent="0.25">
      <c r="A416" s="1"/>
      <c r="F416" s="1"/>
    </row>
    <row r="417" spans="1:6" x14ac:dyDescent="0.25">
      <c r="A417" s="1"/>
      <c r="F417" s="1"/>
    </row>
    <row r="418" spans="1:6" x14ac:dyDescent="0.25">
      <c r="A418" s="1"/>
      <c r="F418" s="1"/>
    </row>
    <row r="419" spans="1:6" x14ac:dyDescent="0.25">
      <c r="A419" s="1"/>
      <c r="F419" s="1"/>
    </row>
    <row r="420" spans="1:6" x14ac:dyDescent="0.25">
      <c r="A420" s="1"/>
      <c r="F420" s="1"/>
    </row>
    <row r="421" spans="1:6" x14ac:dyDescent="0.25">
      <c r="A421" s="1"/>
      <c r="F421" s="1"/>
    </row>
    <row r="422" spans="1:6" x14ac:dyDescent="0.25">
      <c r="A422" s="1"/>
      <c r="F422" s="1"/>
    </row>
    <row r="423" spans="1:6" x14ac:dyDescent="0.25">
      <c r="A423" s="1"/>
      <c r="F423" s="1"/>
    </row>
    <row r="424" spans="1:6" x14ac:dyDescent="0.25">
      <c r="A424" s="1"/>
      <c r="F424" s="1"/>
    </row>
    <row r="425" spans="1:6" x14ac:dyDescent="0.25">
      <c r="A425" s="1"/>
      <c r="F425" s="1"/>
    </row>
    <row r="426" spans="1:6" x14ac:dyDescent="0.25">
      <c r="A426" s="1"/>
      <c r="F426" s="1"/>
    </row>
    <row r="427" spans="1:6" x14ac:dyDescent="0.25">
      <c r="A427" s="1"/>
      <c r="F427" s="1"/>
    </row>
    <row r="428" spans="1:6" x14ac:dyDescent="0.25">
      <c r="A428" s="1"/>
      <c r="F428" s="1"/>
    </row>
    <row r="429" spans="1:6" x14ac:dyDescent="0.25">
      <c r="A429" s="1"/>
      <c r="F429" s="1"/>
    </row>
    <row r="430" spans="1:6" x14ac:dyDescent="0.25">
      <c r="A430" s="1"/>
      <c r="F430" s="1"/>
    </row>
    <row r="431" spans="1:6" x14ac:dyDescent="0.25">
      <c r="A431" s="1"/>
      <c r="F431" s="1"/>
    </row>
    <row r="432" spans="1:6" x14ac:dyDescent="0.25">
      <c r="A432" s="1"/>
      <c r="F432" s="1"/>
    </row>
    <row r="433" spans="1:6" x14ac:dyDescent="0.25">
      <c r="A433" s="1"/>
      <c r="F433" s="1"/>
    </row>
    <row r="434" spans="1:6" x14ac:dyDescent="0.25">
      <c r="A434" s="1"/>
      <c r="F434" s="1"/>
    </row>
    <row r="435" spans="1:6" x14ac:dyDescent="0.25">
      <c r="A435" s="1"/>
      <c r="F435" s="1"/>
    </row>
    <row r="436" spans="1:6" x14ac:dyDescent="0.25">
      <c r="A436" s="1"/>
      <c r="F436" s="1"/>
    </row>
    <row r="437" spans="1:6" x14ac:dyDescent="0.25">
      <c r="A437" s="1"/>
      <c r="F437" s="1"/>
    </row>
    <row r="438" spans="1:6" x14ac:dyDescent="0.25">
      <c r="A438" s="1"/>
      <c r="F438" s="1"/>
    </row>
    <row r="439" spans="1:6" x14ac:dyDescent="0.25">
      <c r="A439" s="1"/>
      <c r="F439" s="1"/>
    </row>
    <row r="440" spans="1:6" x14ac:dyDescent="0.25">
      <c r="A440" s="1"/>
      <c r="F440" s="1"/>
    </row>
    <row r="441" spans="1:6" x14ac:dyDescent="0.25">
      <c r="A441" s="1"/>
      <c r="F441" s="1"/>
    </row>
    <row r="442" spans="1:6" x14ac:dyDescent="0.25">
      <c r="A442" s="1"/>
      <c r="F442" s="1"/>
    </row>
    <row r="443" spans="1:6" x14ac:dyDescent="0.25">
      <c r="A443" s="1"/>
      <c r="F443" s="1"/>
    </row>
    <row r="444" spans="1:6" x14ac:dyDescent="0.25">
      <c r="A444" s="1"/>
      <c r="F444" s="1"/>
    </row>
    <row r="445" spans="1:6" x14ac:dyDescent="0.25">
      <c r="A445" s="1"/>
      <c r="F445" s="1"/>
    </row>
    <row r="446" spans="1:6" x14ac:dyDescent="0.25">
      <c r="A446" s="1"/>
      <c r="F446" s="1"/>
    </row>
    <row r="447" spans="1:6" x14ac:dyDescent="0.25">
      <c r="A447" s="1"/>
      <c r="F447" s="1"/>
    </row>
    <row r="448" spans="1:6" x14ac:dyDescent="0.25">
      <c r="A448" s="1"/>
      <c r="F448" s="1"/>
    </row>
    <row r="449" spans="1:6" x14ac:dyDescent="0.25">
      <c r="A449" s="1"/>
      <c r="F449" s="1"/>
    </row>
    <row r="450" spans="1:6" x14ac:dyDescent="0.25">
      <c r="A450" s="1"/>
      <c r="F450" s="1"/>
    </row>
    <row r="451" spans="1:6" x14ac:dyDescent="0.25">
      <c r="A451" s="1"/>
      <c r="F451" s="1"/>
    </row>
    <row r="452" spans="1:6" x14ac:dyDescent="0.25">
      <c r="A452" s="1"/>
      <c r="F452" s="1"/>
    </row>
    <row r="453" spans="1:6" x14ac:dyDescent="0.25">
      <c r="A453" s="1"/>
      <c r="F453" s="1"/>
    </row>
    <row r="454" spans="1:6" x14ac:dyDescent="0.25">
      <c r="A454" s="1"/>
      <c r="F454" s="1"/>
    </row>
    <row r="455" spans="1:6" x14ac:dyDescent="0.25">
      <c r="A455" s="1"/>
      <c r="F455" s="1"/>
    </row>
    <row r="456" spans="1:6" x14ac:dyDescent="0.25">
      <c r="A456" s="1"/>
      <c r="F456" s="1"/>
    </row>
    <row r="457" spans="1:6" x14ac:dyDescent="0.25">
      <c r="A457" s="1"/>
      <c r="F457" s="1"/>
    </row>
    <row r="458" spans="1:6" x14ac:dyDescent="0.25">
      <c r="A458" s="1"/>
      <c r="F458" s="1"/>
    </row>
    <row r="459" spans="1:6" x14ac:dyDescent="0.25">
      <c r="A459" s="1"/>
      <c r="F459" s="1"/>
    </row>
    <row r="460" spans="1:6" x14ac:dyDescent="0.25">
      <c r="A460" s="1"/>
      <c r="F460" s="1"/>
    </row>
    <row r="461" spans="1:6" x14ac:dyDescent="0.25">
      <c r="A461" s="1"/>
      <c r="F461" s="1"/>
    </row>
    <row r="462" spans="1:6" x14ac:dyDescent="0.25">
      <c r="A462" s="1"/>
      <c r="F462" s="1"/>
    </row>
    <row r="463" spans="1:6" x14ac:dyDescent="0.25">
      <c r="A463" s="1"/>
      <c r="F463" s="1"/>
    </row>
    <row r="464" spans="1:6" x14ac:dyDescent="0.25">
      <c r="A464" s="1"/>
      <c r="F464" s="1"/>
    </row>
    <row r="465" spans="1:6" x14ac:dyDescent="0.25">
      <c r="A465" s="1"/>
      <c r="F465" s="1"/>
    </row>
    <row r="466" spans="1:6" x14ac:dyDescent="0.25">
      <c r="A466" s="1"/>
      <c r="F466" s="1"/>
    </row>
    <row r="467" spans="1:6" x14ac:dyDescent="0.25">
      <c r="A467" s="1"/>
      <c r="F467" s="1"/>
    </row>
    <row r="468" spans="1:6" x14ac:dyDescent="0.25">
      <c r="A468" s="1"/>
      <c r="F468" s="1"/>
    </row>
    <row r="469" spans="1:6" x14ac:dyDescent="0.25">
      <c r="A469" s="1"/>
      <c r="F469" s="1"/>
    </row>
    <row r="470" spans="1:6" x14ac:dyDescent="0.25">
      <c r="A470" s="1"/>
      <c r="F470" s="1"/>
    </row>
    <row r="471" spans="1:6" x14ac:dyDescent="0.25">
      <c r="A471" s="1"/>
      <c r="F471" s="1"/>
    </row>
    <row r="472" spans="1:6" x14ac:dyDescent="0.25">
      <c r="A472" s="1"/>
      <c r="F472" s="1"/>
    </row>
    <row r="473" spans="1:6" x14ac:dyDescent="0.25">
      <c r="A473" s="1"/>
      <c r="F473" s="1"/>
    </row>
    <row r="474" spans="1:6" x14ac:dyDescent="0.25">
      <c r="A474" s="1"/>
      <c r="F474" s="1"/>
    </row>
    <row r="475" spans="1:6" x14ac:dyDescent="0.25">
      <c r="A475" s="1"/>
      <c r="F475" s="1"/>
    </row>
    <row r="476" spans="1:6" x14ac:dyDescent="0.25">
      <c r="A476" s="1"/>
      <c r="F476" s="1"/>
    </row>
    <row r="477" spans="1:6" x14ac:dyDescent="0.25">
      <c r="A477" s="1"/>
      <c r="F477" s="1"/>
    </row>
    <row r="478" spans="1:6" x14ac:dyDescent="0.25">
      <c r="A478" s="1"/>
      <c r="F478" s="1"/>
    </row>
    <row r="479" spans="1:6" x14ac:dyDescent="0.25">
      <c r="A479" s="1"/>
      <c r="F479" s="1"/>
    </row>
    <row r="480" spans="1:6" x14ac:dyDescent="0.25">
      <c r="A480" s="1"/>
      <c r="F480" s="1"/>
    </row>
    <row r="481" spans="1:6" x14ac:dyDescent="0.25">
      <c r="A481" s="1"/>
      <c r="F481" s="1"/>
    </row>
    <row r="482" spans="1:6" x14ac:dyDescent="0.25">
      <c r="A482" s="1"/>
      <c r="F482" s="1"/>
    </row>
    <row r="483" spans="1:6" x14ac:dyDescent="0.25">
      <c r="A483" s="1"/>
      <c r="F483" s="1"/>
    </row>
    <row r="484" spans="1:6" x14ac:dyDescent="0.25">
      <c r="A484" s="1"/>
      <c r="F484" s="1"/>
    </row>
    <row r="485" spans="1:6" x14ac:dyDescent="0.25">
      <c r="A485" s="1"/>
      <c r="F485" s="1"/>
    </row>
    <row r="486" spans="1:6" x14ac:dyDescent="0.25">
      <c r="A486" s="1"/>
      <c r="F486" s="1"/>
    </row>
    <row r="487" spans="1:6" x14ac:dyDescent="0.25">
      <c r="A487" s="1"/>
      <c r="F487" s="1"/>
    </row>
    <row r="488" spans="1:6" x14ac:dyDescent="0.25">
      <c r="A488" s="1"/>
      <c r="F488" s="1"/>
    </row>
    <row r="489" spans="1:6" x14ac:dyDescent="0.25">
      <c r="A489" s="1"/>
      <c r="F489" s="1"/>
    </row>
    <row r="490" spans="1:6" x14ac:dyDescent="0.25">
      <c r="A490" s="1"/>
      <c r="F490" s="1"/>
    </row>
    <row r="491" spans="1:6" x14ac:dyDescent="0.25">
      <c r="A491" s="1"/>
      <c r="F491" s="1"/>
    </row>
    <row r="492" spans="1:6" x14ac:dyDescent="0.25">
      <c r="A492" s="1"/>
      <c r="F492" s="1"/>
    </row>
    <row r="493" spans="1:6" x14ac:dyDescent="0.25">
      <c r="A493" s="1"/>
      <c r="F493" s="1"/>
    </row>
    <row r="494" spans="1:6" x14ac:dyDescent="0.25">
      <c r="A494" s="1"/>
      <c r="F494" s="1"/>
    </row>
    <row r="495" spans="1:6" x14ac:dyDescent="0.25">
      <c r="A495" s="1"/>
      <c r="F495" s="1"/>
    </row>
    <row r="496" spans="1:6" x14ac:dyDescent="0.25">
      <c r="A496" s="1"/>
      <c r="F496" s="1"/>
    </row>
    <row r="497" spans="1:2" x14ac:dyDescent="0.25">
      <c r="A497" s="1"/>
    </row>
    <row r="499" spans="1:2" x14ac:dyDescent="0.25">
      <c r="B499" s="1"/>
    </row>
    <row r="500" spans="1:2" x14ac:dyDescent="0.25">
      <c r="A500" s="1"/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2" x14ac:dyDescent="0.25">
      <c r="A993" s="1"/>
    </row>
    <row r="994" spans="1:2" x14ac:dyDescent="0.25">
      <c r="A994" s="1"/>
    </row>
    <row r="996" spans="1:2" x14ac:dyDescent="0.25">
      <c r="B996" s="1"/>
    </row>
    <row r="997" spans="1:2" x14ac:dyDescent="0.25">
      <c r="A997" s="1"/>
    </row>
    <row r="998" spans="1:2" x14ac:dyDescent="0.25">
      <c r="A998" s="1"/>
    </row>
    <row r="999" spans="1:2" x14ac:dyDescent="0.25">
      <c r="A999" s="1"/>
    </row>
    <row r="1000" spans="1:2" x14ac:dyDescent="0.25">
      <c r="A1000" s="1"/>
    </row>
    <row r="1001" spans="1:2" x14ac:dyDescent="0.25">
      <c r="A1001" s="1"/>
    </row>
    <row r="1002" spans="1:2" x14ac:dyDescent="0.25">
      <c r="A1002" s="1"/>
    </row>
    <row r="1003" spans="1:2" x14ac:dyDescent="0.25">
      <c r="A1003" s="1"/>
    </row>
    <row r="1004" spans="1:2" x14ac:dyDescent="0.25">
      <c r="A1004" s="1"/>
    </row>
    <row r="1005" spans="1:2" x14ac:dyDescent="0.25">
      <c r="A1005" s="1"/>
    </row>
    <row r="1006" spans="1:2" x14ac:dyDescent="0.25">
      <c r="A1006" s="1"/>
    </row>
    <row r="1007" spans="1:2" x14ac:dyDescent="0.25">
      <c r="A1007" s="1"/>
    </row>
    <row r="1008" spans="1:2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2" x14ac:dyDescent="0.25">
      <c r="A1489" s="1"/>
    </row>
    <row r="1490" spans="1:2" x14ac:dyDescent="0.25">
      <c r="A1490" s="1"/>
    </row>
    <row r="1491" spans="1:2" x14ac:dyDescent="0.25">
      <c r="A1491" s="1"/>
    </row>
    <row r="1493" spans="1:2" x14ac:dyDescent="0.25">
      <c r="B1493" s="1"/>
    </row>
    <row r="1494" spans="1:2" x14ac:dyDescent="0.25">
      <c r="A1494" s="1"/>
    </row>
    <row r="1495" spans="1:2" x14ac:dyDescent="0.25">
      <c r="A1495" s="1"/>
    </row>
    <row r="1496" spans="1:2" x14ac:dyDescent="0.25">
      <c r="A1496" s="1"/>
    </row>
    <row r="1497" spans="1:2" x14ac:dyDescent="0.25">
      <c r="A1497" s="1"/>
    </row>
    <row r="1498" spans="1:2" x14ac:dyDescent="0.25">
      <c r="A1498" s="1"/>
    </row>
    <row r="1499" spans="1:2" x14ac:dyDescent="0.25">
      <c r="A1499" s="1"/>
    </row>
    <row r="1500" spans="1:2" x14ac:dyDescent="0.25">
      <c r="A1500" s="1"/>
    </row>
    <row r="1501" spans="1:2" x14ac:dyDescent="0.25">
      <c r="A1501" s="1"/>
    </row>
    <row r="1502" spans="1:2" x14ac:dyDescent="0.25">
      <c r="A1502" s="1"/>
    </row>
    <row r="1503" spans="1:2" x14ac:dyDescent="0.25">
      <c r="A1503" s="1"/>
    </row>
    <row r="1504" spans="1:2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cp:lastPrinted>2013-11-27T12:28:59Z</cp:lastPrinted>
  <dcterms:created xsi:type="dcterms:W3CDTF">2013-11-27T11:46:50Z</dcterms:created>
  <dcterms:modified xsi:type="dcterms:W3CDTF">2013-11-29T10:51:36Z</dcterms:modified>
</cp:coreProperties>
</file>