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05" tabRatio="596"/>
  </bookViews>
  <sheets>
    <sheet name="客户货物运输委托书 " sheetId="73" r:id="rId1"/>
    <sheet name="表格要求说明" sheetId="74" r:id="rId2"/>
  </sheets>
  <definedNames>
    <definedName name="_xlnm.Print_Area" localSheetId="0">'客户货物运输委托书 '!$B$1:$AE$1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Dora</author>
    <author>admin</author>
  </authors>
  <commentList>
    <comment ref="R1" authorId="0">
      <text>
        <r>
          <rPr>
            <sz val="9"/>
            <rFont val="Tahoma"/>
            <charset val="134"/>
          </rPr>
          <t>自税申报要求：不低于亚马逊平台售价的30~35%（欧盟）、20%（英国/美国/加拿大）</t>
        </r>
      </text>
    </comment>
    <comment ref="S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请注意根据币种填写申报单价及总价</t>
        </r>
      </text>
    </comment>
    <comment ref="T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欧盟EUR
英国GBP
美国USD
加拿大CAD
澳洲AUD
</t>
        </r>
      </text>
    </comment>
    <comment ref="U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默认CNY(人民币)</t>
        </r>
      </text>
    </comment>
    <comment ref="AE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自税渠道：需要提供图片+链接
包税渠道：图片，如无链接可填写“/”</t>
        </r>
      </text>
    </comment>
  </commentList>
</comments>
</file>

<file path=xl/sharedStrings.xml><?xml version="1.0" encoding="utf-8"?>
<sst xmlns="http://schemas.openxmlformats.org/spreadsheetml/2006/main" count="63" uniqueCount="48">
  <si>
    <r>
      <rPr>
        <b/>
        <sz val="12"/>
        <rFont val="微软雅黑"/>
        <charset val="134"/>
      </rPr>
      <t xml:space="preserve">FBA箱号
</t>
    </r>
    <r>
      <rPr>
        <b/>
        <sz val="12"/>
        <color rgb="FFFF0000"/>
        <rFont val="微软雅黑"/>
        <charset val="134"/>
      </rPr>
      <t>（连号用“-”表示）</t>
    </r>
  </si>
  <si>
    <t>中文品名</t>
  </si>
  <si>
    <t>英文品名</t>
  </si>
  <si>
    <t>SKU码</t>
  </si>
  <si>
    <t>海关编码</t>
  </si>
  <si>
    <t>材质（中文）</t>
  </si>
  <si>
    <t>材质（英文）</t>
  </si>
  <si>
    <t>品牌</t>
  </si>
  <si>
    <t>品牌类型</t>
  </si>
  <si>
    <t>型号</t>
  </si>
  <si>
    <t>用途</t>
  </si>
  <si>
    <t>带电、磁</t>
  </si>
  <si>
    <t>总箱数</t>
  </si>
  <si>
    <t>单箱
净重</t>
  </si>
  <si>
    <t>单箱
毛重</t>
  </si>
  <si>
    <t>单箱个数</t>
  </si>
  <si>
    <t>产品总个数</t>
  </si>
  <si>
    <t>申报单价</t>
  </si>
  <si>
    <t>申报总价</t>
  </si>
  <si>
    <t>申报币种</t>
  </si>
  <si>
    <t>采购单价</t>
  </si>
  <si>
    <t>采购总价</t>
  </si>
  <si>
    <t>采购币种（默认人民币）</t>
  </si>
  <si>
    <t>长
cm</t>
  </si>
  <si>
    <t>宽
cm</t>
  </si>
  <si>
    <t>高
cm</t>
  </si>
  <si>
    <t>亚马逊内部编号
REFERENCE ID（PO）</t>
  </si>
  <si>
    <t>仓库代码
AMAZON</t>
  </si>
  <si>
    <t>FBA仓库地址</t>
  </si>
  <si>
    <t>※图片（必填，需为浮动图片）</t>
  </si>
  <si>
    <t>※产品在平台链接（必填）</t>
  </si>
  <si>
    <t>FBA15L3LSJZ7</t>
  </si>
  <si>
    <t>家具罩</t>
  </si>
  <si>
    <t>garden furniture cover</t>
  </si>
  <si>
    <t>牛津布</t>
  </si>
  <si>
    <t>Oxford cloth</t>
  </si>
  <si>
    <t>Enzeno</t>
  </si>
  <si>
    <t>境内自主品牌</t>
  </si>
  <si>
    <t>无</t>
  </si>
  <si>
    <t>waterproof</t>
  </si>
  <si>
    <t>普货</t>
  </si>
  <si>
    <t>USD</t>
  </si>
  <si>
    <t>CNY</t>
  </si>
  <si>
    <t>8HSMWQMM</t>
  </si>
  <si>
    <t>HAJ1</t>
  </si>
  <si>
    <t>配送地址
Amazon - HAJ1
Zur Alten Molkerei 1
Helmstedt, Lower Saxony 38350
DE (HAJ1)</t>
  </si>
  <si>
    <t xml:space="preserve">https://www.amazon.de/gp/product/B0D17ZX3D9
</t>
  </si>
  <si>
    <r>
      <rPr>
        <sz val="12"/>
        <rFont val="微软雅黑"/>
        <charset val="134"/>
      </rPr>
      <t>表格要求说明
1、</t>
    </r>
    <r>
      <rPr>
        <sz val="12"/>
        <color rgb="FFFF0000"/>
        <rFont val="微软雅黑"/>
        <charset val="134"/>
      </rPr>
      <t>请确保表格的第一列为表头，请勿修改表头</t>
    </r>
    <r>
      <rPr>
        <sz val="12"/>
        <rFont val="微软雅黑"/>
        <charset val="134"/>
      </rPr>
      <t xml:space="preserve">
2、FBA箱号要求：支持多个子单，子单起始范围与终止范围之间用"-"隔开。
编码规则: 
箱数为个位数:FBAID(12位数)+U+5个0+箱数；
箱数为十位数:FBAID(12位数)+U+4个0+箱数；
箱数为百位数:FBAID(12位数)+U+3个0+箱数 
3、品牌类型有以下几种：
①无品牌:是指进出口商品或包装上免除任何标志或牌名的情形。
②境内自主品牌:是指由境内企业自主开发、拥有自主知识产权的品牌。
③境内收购品牌:是指境内企业收购的原境外品牌。
④境外品牌(贴牌生产):是指境内企业代工贴牌生产中使用的境外品牌。
⑤境外品牌(其他):是指除代工贴牌生产以外使用的境外品牌。
4、自税申报要求：不低于亚马逊平台售价的30~35%（欧盟）、20%（英国/美国/加拿大）
申报币种：欧盟EUR；英国GBP；美国USD；加拿大CAD；澳洲AUD
5、图片要求：
①图片需完整放入到单元格中（需为浮动图片），如发生偏移，会导致图片无法识别
②一个单元格中最好一张图片，如多张图片时，无论重叠或平铺，取最上面一张图片
6、产品链接要求：
自税渠道：需要提供图片及链接
包税渠道：需要提供图片，如无链接可填写“/”；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</si>
</sst>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42">
    <font>
      <sz val="12"/>
      <name val="宋体"/>
      <charset val="134"/>
    </font>
    <font>
      <sz val="12"/>
      <name val="微软雅黑"/>
      <charset val="134"/>
    </font>
    <font>
      <b/>
      <sz val="12"/>
      <name val="微软雅黑"/>
      <charset val="134"/>
    </font>
    <font>
      <sz val="12"/>
      <name val="Times New Roman"/>
      <charset val="134"/>
    </font>
    <font>
      <sz val="10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sz val="10"/>
      <color rgb="FF000000"/>
      <name val="微软雅黑"/>
      <charset val="134"/>
    </font>
    <font>
      <sz val="10"/>
      <color rgb="FF444444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60"/>
      <name val="宋体"/>
      <charset val="134"/>
    </font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color indexed="8"/>
      <name val="宋体"/>
      <charset val="134"/>
    </font>
    <font>
      <sz val="11"/>
      <color indexed="17"/>
      <name val="宋体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sz val="9"/>
      <name val="Tahoma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35" borderId="0">
      <alignment vertical="center"/>
    </xf>
    <xf numFmtId="0" fontId="33" fillId="0" borderId="0">
      <alignment vertical="center"/>
    </xf>
    <xf numFmtId="0" fontId="31" fillId="0" borderId="0">
      <alignment vertical="center"/>
    </xf>
    <xf numFmtId="0" fontId="34" fillId="0" borderId="0"/>
    <xf numFmtId="0" fontId="31" fillId="0" borderId="0">
      <alignment vertical="center"/>
    </xf>
    <xf numFmtId="0" fontId="33" fillId="0" borderId="0"/>
    <xf numFmtId="0" fontId="31" fillId="0" borderId="0">
      <alignment vertical="center"/>
    </xf>
    <xf numFmtId="0" fontId="35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11" fillId="0" borderId="0" applyNumberFormat="0" applyFill="0" applyBorder="0" applyAlignment="0" applyProtection="0">
      <alignment vertical="center"/>
    </xf>
    <xf numFmtId="0" fontId="36" fillId="36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49" fontId="11" fillId="0" borderId="1" xfId="6" applyNumberForma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Normale_Foglio1" xfId="50"/>
    <cellStyle name="差_报关资料" xfId="51"/>
    <cellStyle name="常规 10" xfId="52"/>
    <cellStyle name="常规 10 2 2" xfId="53"/>
    <cellStyle name="常规 12" xfId="54"/>
    <cellStyle name="常规 13" xfId="55"/>
    <cellStyle name="常规 2" xfId="56"/>
    <cellStyle name="常规 2 2 2" xfId="57"/>
    <cellStyle name="常规 2_报关资料" xfId="58"/>
    <cellStyle name="常规 3" xfId="59"/>
    <cellStyle name="常规 6" xfId="60"/>
    <cellStyle name="常规 6 2" xfId="61"/>
    <cellStyle name="常规 6 2 2 2" xfId="62"/>
    <cellStyle name="超链接 2" xfId="63"/>
    <cellStyle name="好_报关资料" xfId="64"/>
  </cellStyles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00"/>
      <color rgb="000000FF"/>
      <color rgb="00FFFFFF"/>
      <color rgb="00D8E4BC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29</xdr:col>
      <xdr:colOff>174238</xdr:colOff>
      <xdr:row>1</xdr:row>
      <xdr:rowOff>19935</xdr:rowOff>
    </xdr:from>
    <xdr:to>
      <xdr:col>29</xdr:col>
      <xdr:colOff>1881769</xdr:colOff>
      <xdr:row>1</xdr:row>
      <xdr:rowOff>1630631</xdr:rowOff>
    </xdr:to>
    <xdr:pic>
      <xdr:nvPicPr>
        <xdr:cNvPr id="3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586815" y="705485"/>
          <a:ext cx="1707515" cy="1610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amazon.de/gp/product/B0D17ZX3D9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9" tint="0.399853511154515"/>
    <pageSetUpPr fitToPage="1"/>
  </sheetPr>
  <dimension ref="A1:AE16"/>
  <sheetViews>
    <sheetView tabSelected="1" zoomScale="82" zoomScaleNormal="82" workbookViewId="0">
      <selection activeCell="A2" sqref="A2"/>
    </sheetView>
  </sheetViews>
  <sheetFormatPr defaultColWidth="9" defaultRowHeight="16.5"/>
  <cols>
    <col min="1" max="1" width="39" style="4" customWidth="1"/>
    <col min="2" max="2" width="15.75" style="5" customWidth="1"/>
    <col min="3" max="3" width="13" style="6" customWidth="1"/>
    <col min="4" max="4" width="11.875" style="5" customWidth="1"/>
    <col min="5" max="5" width="16.875" style="6" customWidth="1"/>
    <col min="6" max="7" width="12.75" style="5" customWidth="1"/>
    <col min="8" max="8" width="8.5" style="5"/>
    <col min="9" max="9" width="8.5" style="5" customWidth="1"/>
    <col min="10" max="10" width="9" style="5" customWidth="1"/>
    <col min="11" max="11" width="11.625" style="5" customWidth="1"/>
    <col min="12" max="12" width="8.75" style="5" customWidth="1"/>
    <col min="13" max="13" width="7.875" style="5" customWidth="1"/>
    <col min="14" max="14" width="6.125" style="5" customWidth="1"/>
    <col min="15" max="15" width="4.625" style="5" customWidth="1"/>
    <col min="16" max="16" width="14" style="5" customWidth="1"/>
    <col min="17" max="17" width="8.125" style="5" customWidth="1"/>
    <col min="18" max="18" width="11.125" style="5" customWidth="1"/>
    <col min="19" max="23" width="13" style="5" customWidth="1"/>
    <col min="24" max="26" width="5.75" style="5" customWidth="1"/>
    <col min="27" max="27" width="15.125" style="7" customWidth="1"/>
    <col min="28" max="29" width="14.5" style="7" customWidth="1"/>
    <col min="30" max="30" width="27.75" style="7" customWidth="1"/>
    <col min="31" max="31" width="32" style="8" customWidth="1"/>
    <col min="32" max="32" width="23" style="9" customWidth="1"/>
    <col min="33" max="33" width="15.375" style="9" customWidth="1"/>
    <col min="34" max="39" width="9" style="9"/>
    <col min="40" max="16384" width="9" style="4"/>
  </cols>
  <sheetData>
    <row r="1" s="3" customFormat="1" ht="54" customHeight="1" spans="1:31">
      <c r="A1" s="10" t="s">
        <v>0</v>
      </c>
      <c r="B1" s="11" t="s">
        <v>1</v>
      </c>
      <c r="C1" s="12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3" t="s">
        <v>11</v>
      </c>
      <c r="M1" s="11" t="s">
        <v>12</v>
      </c>
      <c r="N1" s="11" t="s">
        <v>13</v>
      </c>
      <c r="O1" s="14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5" t="s">
        <v>20</v>
      </c>
      <c r="V1" s="15" t="s">
        <v>21</v>
      </c>
      <c r="W1" s="15" t="s">
        <v>22</v>
      </c>
      <c r="X1" s="11" t="s">
        <v>23</v>
      </c>
      <c r="Y1" s="11" t="s">
        <v>24</v>
      </c>
      <c r="Z1" s="11" t="s">
        <v>25</v>
      </c>
      <c r="AA1" s="16" t="s">
        <v>26</v>
      </c>
      <c r="AB1" s="16" t="s">
        <v>27</v>
      </c>
      <c r="AC1" s="17" t="s">
        <v>28</v>
      </c>
      <c r="AD1" s="18" t="s">
        <v>29</v>
      </c>
      <c r="AE1" s="19" t="s">
        <v>30</v>
      </c>
    </row>
    <row r="2" ht="131.1" customHeight="1" spans="1:31">
      <c r="A2" s="20" t="s">
        <v>31</v>
      </c>
      <c r="B2" s="21" t="s">
        <v>32</v>
      </c>
      <c r="C2" s="22" t="s">
        <v>33</v>
      </c>
      <c r="D2" s="23"/>
      <c r="E2" s="24">
        <v>4202990090</v>
      </c>
      <c r="F2" s="25" t="s">
        <v>34</v>
      </c>
      <c r="G2" s="25" t="s">
        <v>35</v>
      </c>
      <c r="H2" s="26" t="s">
        <v>36</v>
      </c>
      <c r="I2" s="26" t="s">
        <v>37</v>
      </c>
      <c r="J2" s="21" t="s">
        <v>38</v>
      </c>
      <c r="K2" s="26" t="s">
        <v>39</v>
      </c>
      <c r="L2" s="26" t="s">
        <v>40</v>
      </c>
      <c r="M2" s="26">
        <v>18</v>
      </c>
      <c r="N2" s="26">
        <v>18</v>
      </c>
      <c r="O2" s="26">
        <v>18.5</v>
      </c>
      <c r="P2" s="26">
        <v>25</v>
      </c>
      <c r="Q2" s="27">
        <f>M2*P2</f>
        <v>450</v>
      </c>
      <c r="R2" s="28">
        <v>2.8</v>
      </c>
      <c r="S2" s="27">
        <f>R2*Q2</f>
        <v>1260</v>
      </c>
      <c r="T2" s="27" t="s">
        <v>41</v>
      </c>
      <c r="U2" s="29">
        <v>95</v>
      </c>
      <c r="V2" s="29">
        <f>U2*Q2</f>
        <v>42750</v>
      </c>
      <c r="W2" s="29" t="s">
        <v>42</v>
      </c>
      <c r="X2" s="26">
        <v>50</v>
      </c>
      <c r="Y2" s="26">
        <v>40</v>
      </c>
      <c r="Z2" s="26">
        <v>45</v>
      </c>
      <c r="AA2" s="28" t="s">
        <v>43</v>
      </c>
      <c r="AB2" s="28" t="s">
        <v>44</v>
      </c>
      <c r="AC2" s="30" t="s">
        <v>45</v>
      </c>
      <c r="AD2" s="31"/>
      <c r="AE2" s="32" t="s">
        <v>46</v>
      </c>
    </row>
    <row r="3" ht="131.1" customHeight="1" spans="1:31">
      <c r="A3" s="20" t="s">
        <v>31</v>
      </c>
      <c r="B3" s="21" t="s">
        <v>32</v>
      </c>
      <c r="C3" s="22" t="s">
        <v>33</v>
      </c>
      <c r="D3" s="23"/>
      <c r="E3" s="24">
        <v>4202990090</v>
      </c>
      <c r="F3" s="25" t="s">
        <v>34</v>
      </c>
      <c r="G3" s="25" t="s">
        <v>35</v>
      </c>
      <c r="H3" s="26" t="s">
        <v>36</v>
      </c>
      <c r="I3" s="26" t="s">
        <v>37</v>
      </c>
      <c r="J3" s="21" t="s">
        <v>38</v>
      </c>
      <c r="K3" s="26" t="s">
        <v>39</v>
      </c>
      <c r="L3" s="26" t="s">
        <v>40</v>
      </c>
      <c r="M3" s="26">
        <v>4</v>
      </c>
      <c r="N3" s="26">
        <v>18</v>
      </c>
      <c r="O3" s="26">
        <v>18.5</v>
      </c>
      <c r="P3" s="26">
        <v>30</v>
      </c>
      <c r="Q3" s="27">
        <f t="shared" ref="Q3" si="0">M3*P3</f>
        <v>120</v>
      </c>
      <c r="R3" s="28">
        <v>2.8</v>
      </c>
      <c r="S3" s="27">
        <f t="shared" ref="S3" si="1">R3*Q3</f>
        <v>336</v>
      </c>
      <c r="T3" s="27" t="s">
        <v>41</v>
      </c>
      <c r="U3" s="29">
        <v>95</v>
      </c>
      <c r="V3" s="29">
        <f t="shared" ref="V3" si="2">U3*Q3</f>
        <v>11400</v>
      </c>
      <c r="W3" s="29" t="s">
        <v>42</v>
      </c>
      <c r="X3" s="26">
        <v>50</v>
      </c>
      <c r="Y3" s="26">
        <v>40</v>
      </c>
      <c r="Z3" s="26">
        <v>45</v>
      </c>
      <c r="AA3" s="28" t="s">
        <v>43</v>
      </c>
      <c r="AB3" s="28" t="s">
        <v>44</v>
      </c>
      <c r="AC3" s="30" t="s">
        <v>45</v>
      </c>
      <c r="AD3" s="31"/>
      <c r="AE3" s="32"/>
    </row>
    <row r="4" spans="1:31">
      <c r="T4" s="33"/>
    </row>
    <row r="5" spans="1:31">
      <c r="T5" s="33"/>
    </row>
    <row r="6" spans="1:31">
      <c r="T6" s="33"/>
    </row>
    <row r="7" spans="1:31">
      <c r="T7" s="33"/>
    </row>
    <row r="8" spans="1:31">
      <c r="T8" s="33"/>
    </row>
    <row r="9" spans="1:31">
      <c r="T9" s="33"/>
    </row>
    <row r="10" spans="1:31">
      <c r="T10" s="33"/>
    </row>
    <row r="11" spans="1:31">
      <c r="T11" s="33"/>
    </row>
    <row r="12" spans="1:31">
      <c r="T12" s="33"/>
    </row>
    <row r="13" spans="1:31">
      <c r="T13" s="33"/>
    </row>
    <row r="14" spans="1:31">
      <c r="T14" s="33"/>
    </row>
    <row r="15" spans="1:31">
      <c r="T15" s="33"/>
    </row>
    <row r="16" spans="1:31">
      <c r="T16" s="33"/>
    </row>
  </sheetData>
  <dataValidations count="4">
    <dataValidation type="list" allowBlank="1" showInputMessage="1" showErrorMessage="1" sqref="I2:I1048576">
      <formula1>"无品牌,境内自主品牌,境内收购品牌,境外品牌（贴牌生产）,境外品牌（其他）"</formula1>
    </dataValidation>
    <dataValidation type="list" allowBlank="1" showInputMessage="1" showErrorMessage="1" sqref="L2:L1048576">
      <formula1>"普货,带磁,带电,商检,纺织品,带磁带电"</formula1>
    </dataValidation>
    <dataValidation type="list" allowBlank="1" showInputMessage="1" showErrorMessage="1" sqref="T2:T16">
      <formula1>"USD,GBP,EUR,CAD,AUD"</formula1>
    </dataValidation>
    <dataValidation allowBlank="1" showInputMessage="1" showErrorMessage="1" sqref="U$1:W$1048576"/>
  </dataValidations>
  <hyperlinks>
    <hyperlink ref="AE2" r:id="rId4" display="https://www.amazon.de/gp/product/B0D17ZX3D9&#10;"/>
  </hyperlinks>
  <printOptions horizontalCentered="1" verticalCentered="1"/>
  <pageMargins left="0.389583333333333" right="0" top="0" bottom="0" header="0.169444444444444" footer="0"/>
  <pageSetup paperSize="9" scale="41" orientation="landscape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15"/>
  <sheetViews>
    <sheetView workbookViewId="0">
      <selection activeCell="E20" sqref="E20"/>
    </sheetView>
  </sheetViews>
  <sheetFormatPr defaultColWidth="8.625" defaultRowHeight="17.25"/>
  <cols>
    <col min="1" max="16384" width="8.625" style="1"/>
  </cols>
  <sheetData>
    <row r="1" spans="1:18">
      <c r="A1" s="2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ht="138" customHeight="1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</sheetData>
  <mergeCells count="1">
    <mergeCell ref="A1:R1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客户货物运输委托书 </vt:lpstr>
      <vt:lpstr>表格要求说明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Sylvia(黄诗萍)</cp:lastModifiedBy>
  <cp:revision>1</cp:revision>
  <dcterms:created xsi:type="dcterms:W3CDTF">2012-11-20T18:49:00Z</dcterms:created>
  <cp:lastPrinted>2018-03-27T22:13:00Z</cp:lastPrinted>
  <dcterms:modified xsi:type="dcterms:W3CDTF">2025-11-27T03:05:11Z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C3D7D55F435F47F395F72AFFDA839719_13</vt:lpwstr>
  </property>
</Properties>
</file>