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EH_AI\FoodSense_Project\"/>
    </mc:Choice>
  </mc:AlternateContent>
  <xr:revisionPtr revIDLastSave="0" documentId="8_{540DA432-AE46-4299-AECB-4895299B692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Restaurants" sheetId="1" r:id="rId1"/>
  </sheets>
  <calcPr calcId="0"/>
  <extLst>
    <ext uri="GoogleSheetsCustomDataVersion2">
      <go:sheetsCustomData xmlns:go="http://customooxmlschemas.google.com/" r:id="rId5" roundtripDataChecksum="/ehnnXMbt3VhIWfYIvurMJt0OnyLLcjAhUb6xCw/0sw="/>
    </ext>
  </extLst>
</workbook>
</file>

<file path=xl/sharedStrings.xml><?xml version="1.0" encoding="utf-8"?>
<sst xmlns="http://schemas.openxmlformats.org/spreadsheetml/2006/main" count="1692" uniqueCount="563">
  <si>
    <t>Restaurant ID</t>
  </si>
  <si>
    <t>Tên Nhà Hàng</t>
  </si>
  <si>
    <t>Tọa độ</t>
  </si>
  <si>
    <t>Rating</t>
  </si>
  <si>
    <t>Giá Trung Bình / Người</t>
  </si>
  <si>
    <t>Price Avg</t>
  </si>
  <si>
    <t>Category</t>
  </si>
  <si>
    <t>Cuisine (nếu có nhiều nước thì ghi nhiều nước)</t>
  </si>
  <si>
    <t>Keyword Vị Giác (Ngọt/Mặn/Chua/Cay)</t>
  </si>
  <si>
    <t>Opening Hours</t>
  </si>
  <si>
    <t>Diet Type</t>
  </si>
  <si>
    <t>Calories Level (Low/Medium/High)</t>
  </si>
  <si>
    <t>Healthy Score (Unhealthy/ Normal / Healthy)</t>
  </si>
  <si>
    <t>Protein Level</t>
  </si>
  <si>
    <t>Portion Size</t>
  </si>
  <si>
    <t>R001</t>
  </si>
  <si>
    <t>3A Korean Food - Gà Rán Sốt Hàn, Mì Cay Hàn Quốc &amp; Tokbokki</t>
  </si>
  <si>
    <t>10.76254060112631, 106.66848220926929</t>
  </si>
  <si>
    <t>100.000-180.000</t>
  </si>
  <si>
    <t>Fast Food Meal</t>
  </si>
  <si>
    <t>Hàn Quốc</t>
  </si>
  <si>
    <t>Cay, Mặn, Ngọt</t>
  </si>
  <si>
    <t>T2-CN: 10:00-22:30</t>
  </si>
  <si>
    <t>Mặn</t>
  </si>
  <si>
    <t>High</t>
  </si>
  <si>
    <t>Unhealthy</t>
  </si>
  <si>
    <t>Large</t>
  </si>
  <si>
    <t>R002</t>
  </si>
  <si>
    <t>Hanur!</t>
  </si>
  <si>
    <t>10.772246305318763, 106.66962087965159</t>
  </si>
  <si>
    <t>Casual Dining</t>
  </si>
  <si>
    <t>Mặn, Cay, Ngọt</t>
  </si>
  <si>
    <t>T2-CN: 10:30-22:00</t>
  </si>
  <si>
    <t>Medium</t>
  </si>
  <si>
    <t>Normal</t>
  </si>
  <si>
    <t>R003</t>
  </si>
  <si>
    <t>Wallace</t>
  </si>
  <si>
    <t>10.760627213571679, 106.66719539684375</t>
  </si>
  <si>
    <t>60.000-120.000</t>
  </si>
  <si>
    <t>Mặn, Ngọt</t>
  </si>
  <si>
    <t>T2-CN: 09:00-22:30</t>
  </si>
  <si>
    <t>R004</t>
  </si>
  <si>
    <t>Pizza Hut</t>
  </si>
  <si>
    <t>10.763655571457479, 106.66796182632633</t>
  </si>
  <si>
    <t>100.000-200.000</t>
  </si>
  <si>
    <t>Ý, Mỹ</t>
  </si>
  <si>
    <t>T2-CN: 10:00-23:00</t>
  </si>
  <si>
    <t>R005</t>
  </si>
  <si>
    <t>Chè Thái Ý Phương</t>
  </si>
  <si>
    <t>10.764467155893167, 106.66826223374177</t>
  </si>
  <si>
    <t>30.000-60.000</t>
  </si>
  <si>
    <t>Drinks</t>
  </si>
  <si>
    <t>Việt Nam, Thái Lan</t>
  </si>
  <si>
    <t>Ngọt</t>
  </si>
  <si>
    <t>T2-CN: 09:00-23:00</t>
  </si>
  <si>
    <t>Low</t>
  </si>
  <si>
    <t>Small</t>
  </si>
  <si>
    <t>R006</t>
  </si>
  <si>
    <t>Cơm gà Tam Kỳ</t>
  </si>
  <si>
    <t>10.760456819353163, 106.66728487718912</t>
  </si>
  <si>
    <t>Việt Nam</t>
  </si>
  <si>
    <t>T2-CN: 06:30-14:00, 16:30-21:00</t>
  </si>
  <si>
    <t>R007</t>
  </si>
  <si>
    <t>Bánh cuốn, ướt, trứng</t>
  </si>
  <si>
    <t>10.76035699013638, 106.6669751563917</t>
  </si>
  <si>
    <t>20.000-30.000</t>
  </si>
  <si>
    <t>Snack / Street Food</t>
  </si>
  <si>
    <t>T2-CN: 06:00-11:00, 16:00-21:00</t>
  </si>
  <si>
    <t>R008</t>
  </si>
  <si>
    <t>Cửa hàng Hayoshi Sushi To Go</t>
  </si>
  <si>
    <t>10.764073730608883, 106.66775693880808</t>
  </si>
  <si>
    <t>200.000-300.000</t>
  </si>
  <si>
    <t>Seafood / Specialty Meal</t>
  </si>
  <si>
    <t>Nhật Bản</t>
  </si>
  <si>
    <t>T2-CN: 10:00-21:30</t>
  </si>
  <si>
    <t>Healthy</t>
  </si>
  <si>
    <t>R009</t>
  </si>
  <si>
    <t>Som Tum Thai - Nguyễn Tri Phương</t>
  </si>
  <si>
    <t>10.764908622732833, 106.66757003093716</t>
  </si>
  <si>
    <t>Noodles / Soup Meal</t>
  </si>
  <si>
    <t>Thái Lan</t>
  </si>
  <si>
    <t>Chua, Cay, Mặn, Ngọt</t>
  </si>
  <si>
    <t>R010</t>
  </si>
  <si>
    <t>Bún chả 36</t>
  </si>
  <si>
    <t>10.767190068808617, 106.66095349149946</t>
  </si>
  <si>
    <t>45.000-65.000</t>
  </si>
  <si>
    <t>Mặn, Ngọt, Chua</t>
  </si>
  <si>
    <t>T2-CN: 07:00-21:00</t>
  </si>
  <si>
    <t>R011</t>
  </si>
  <si>
    <t>Mì Xào Dòn Cô Ba Sương</t>
  </si>
  <si>
    <t>10.766186724139072, 106.66492399681123</t>
  </si>
  <si>
    <t>60.000-100.000</t>
  </si>
  <si>
    <t>T2-CN: 08:00-21:30</t>
  </si>
  <si>
    <t>R012</t>
  </si>
  <si>
    <t>Dookki</t>
  </si>
  <si>
    <t>10.763860406350263, 106.65700067601128</t>
  </si>
  <si>
    <t>Hotpot / BBQ / Buffet</t>
  </si>
  <si>
    <t>T2-CN: 10:00-22:00</t>
  </si>
  <si>
    <t>R013</t>
  </si>
  <si>
    <t>Cơm chay Thanh Lương</t>
  </si>
  <si>
    <t>10.767295298857585, 106.66661265468242</t>
  </si>
  <si>
    <t>40.000-100.000</t>
  </si>
  <si>
    <t>Healthy / Vegetarian Meal</t>
  </si>
  <si>
    <t>T2-CN: 07:00-14:00, 16:30-20:30</t>
  </si>
  <si>
    <t>Chay</t>
  </si>
  <si>
    <t>R014</t>
  </si>
  <si>
    <t>Bún riêu cua Vườn Chuối - Tư Lan</t>
  </si>
  <si>
    <t>10.76304829016766, 106.6650582543049</t>
  </si>
  <si>
    <t>Mặn, Chua</t>
  </si>
  <si>
    <t>T2-CN: 06:30-14:00, 16:30-20:30</t>
  </si>
  <si>
    <t>R015</t>
  </si>
  <si>
    <t>Trà Sữa Sunday Basic - Nguyễn Tri Phương</t>
  </si>
  <si>
    <t>10.764933946327973, 106.667890261569</t>
  </si>
  <si>
    <t>40.000-80.000</t>
  </si>
  <si>
    <t>Đài Loan, Việt Nam</t>
  </si>
  <si>
    <t>R016</t>
  </si>
  <si>
    <t>Trà Sữa Phượng Hoàng</t>
  </si>
  <si>
    <t>10.761909166921777, 106.66825615921859</t>
  </si>
  <si>
    <t>20.000-50.000</t>
  </si>
  <si>
    <t>Đài Loan, Trung Quốc</t>
  </si>
  <si>
    <t>T2-CN: 08:30-22:00</t>
  </si>
  <si>
    <t>R017</t>
  </si>
  <si>
    <t>Domino's Pizza</t>
  </si>
  <si>
    <t>10.761706683248265, 106.6682428805154</t>
  </si>
  <si>
    <t>R018</t>
  </si>
  <si>
    <t>Lẩu chay</t>
  </si>
  <si>
    <t>10.761768328347348, 106.66876511679146</t>
  </si>
  <si>
    <t>Mặn, Cay</t>
  </si>
  <si>
    <t>T2-CN: 10:00-14:00, 16:00-21:30</t>
  </si>
  <si>
    <t>R019</t>
  </si>
  <si>
    <t>Dimsum ông Sủi</t>
  </si>
  <si>
    <t>10.751533372873268, 106.65926458214493</t>
  </si>
  <si>
    <t>Trung Quốc</t>
  </si>
  <si>
    <t>T2-CN: 07:00-14:00, 17:00-22:00</t>
  </si>
  <si>
    <t>R020</t>
  </si>
  <si>
    <t>Méo Meo Cat Cafe - Cafe thú cưng Quận 1</t>
  </si>
  <si>
    <t>10.7730142292018, 106.698665480492</t>
  </si>
  <si>
    <t>50.000-100.000</t>
  </si>
  <si>
    <t>T2-CN: 08:00-22:00</t>
  </si>
  <si>
    <t>R021</t>
  </si>
  <si>
    <t>Pizza 4P's Hai Ba Trung</t>
  </si>
  <si>
    <t>10.78373627000238, 106.6970928087675</t>
  </si>
  <si>
    <t>250.000-450.000</t>
  </si>
  <si>
    <t>Ý, Nhật Bản</t>
  </si>
  <si>
    <t>R022</t>
  </si>
  <si>
    <t>Súp Cua Hạnh</t>
  </si>
  <si>
    <t>10.77673076641452, 106.66753495286974</t>
  </si>
  <si>
    <t>25.000-75.000</t>
  </si>
  <si>
    <t>T2-CN: 06:30-21:00</t>
  </si>
  <si>
    <t>R023</t>
  </si>
  <si>
    <t>CHANG KANG KUNG Vạn Hạnh Mall</t>
  </si>
  <si>
    <t>10.77160401052397, 106.66957621598188</t>
  </si>
  <si>
    <t>220.000-350.000</t>
  </si>
  <si>
    <t>R024</t>
  </si>
  <si>
    <t>Hải sản Hoàng Gia</t>
  </si>
  <si>
    <t>10.762236353228614, 106.66829601588813</t>
  </si>
  <si>
    <t>700.000-1.000.000</t>
  </si>
  <si>
    <t>Mặn, Cay, Chua</t>
  </si>
  <si>
    <t>T2-CN: 10:00-23:30</t>
  </si>
  <si>
    <t>R025</t>
  </si>
  <si>
    <t>Bánh Canh Ghẹ Muối Ớt Xanh</t>
  </si>
  <si>
    <t>10.767161683180053, 106.66737438999581</t>
  </si>
  <si>
    <t>50.000-150.000</t>
  </si>
  <si>
    <t>T2-CN: 07:00-21:30</t>
  </si>
  <si>
    <t>R026</t>
  </si>
  <si>
    <t>Gỏi Đu Đủ Chú Tee</t>
  </si>
  <si>
    <t>10.752146215589464, 106.64256103981748</t>
  </si>
  <si>
    <t>T2-CN: 14:00-22:30</t>
  </si>
  <si>
    <t>R027</t>
  </si>
  <si>
    <t>Phở Bò Viên Hớn Hưng</t>
  </si>
  <si>
    <t>10.760561193061053, 106.66915925266532</t>
  </si>
  <si>
    <t>50.000-90.000</t>
  </si>
  <si>
    <t>T2-CN: 06:00-22:00</t>
  </si>
  <si>
    <t>R028</t>
  </si>
  <si>
    <t>Bún bò gốc Huế O Tú - Chi nhánh 3</t>
  </si>
  <si>
    <t>10.767577494809021, 106.66746970829531</t>
  </si>
  <si>
    <t>T2-CN: 06:00-21:00</t>
  </si>
  <si>
    <t>R029</t>
  </si>
  <si>
    <t>Cơm Niêu Thiên Lý</t>
  </si>
  <si>
    <t>10.786962331889788, 106.6627417267865</t>
  </si>
  <si>
    <t>R030</t>
  </si>
  <si>
    <t>Bánh Tráng Cuốn Trộn Biển Vương</t>
  </si>
  <si>
    <t>10.763318613162275, 106.67329510289072</t>
  </si>
  <si>
    <t>T2-CN: 15:00-22:30</t>
  </si>
  <si>
    <t>R031</t>
  </si>
  <si>
    <t>Hội An Quán</t>
  </si>
  <si>
    <t>10.7769944, 106.6776261</t>
  </si>
  <si>
    <t>R032</t>
  </si>
  <si>
    <t>Quán Cô Quý - Hủ Tiếu Bò Kho &amp; Hủ Tiếu Sườn</t>
  </si>
  <si>
    <t>10.759858452920188, 106.6650430279901</t>
  </si>
  <si>
    <t>25.000-45.000</t>
  </si>
  <si>
    <t>T2-CN: 06:30-21:30</t>
  </si>
  <si>
    <t>R033</t>
  </si>
  <si>
    <t>Bún đậu mắm tôm Tiến Hải</t>
  </si>
  <si>
    <t>10.764139509707613, 106.66777143422252</t>
  </si>
  <si>
    <t>R034</t>
  </si>
  <si>
    <t>10.779506517742252, 106.69274816339264</t>
  </si>
  <si>
    <t>R035</t>
  </si>
  <si>
    <t>Bánh Canh Cua Cô Dung</t>
  </si>
  <si>
    <t>10.7648571, 106.6726006</t>
  </si>
  <si>
    <t>T2-CN: 06:30-14:00, 16:00-20:30</t>
  </si>
  <si>
    <t>R036</t>
  </si>
  <si>
    <t>10.763771232159097, 106.66731480174576</t>
  </si>
  <si>
    <t>40.000-60.000</t>
  </si>
  <si>
    <t>T2-CN: 06:00-13:30, 16:30-21:30</t>
  </si>
  <si>
    <t>R037</t>
  </si>
  <si>
    <t>Há Cảo Ngọc Lan</t>
  </si>
  <si>
    <t>10.76334285150427, 106.6658434375288</t>
  </si>
  <si>
    <t>Trung Quốc, Việt Nam</t>
  </si>
  <si>
    <t>R038</t>
  </si>
  <si>
    <t>Cơm Tấm Cô Hồng</t>
  </si>
  <si>
    <t>10.760186080195881, 106.67824597142943</t>
  </si>
  <si>
    <t>R039</t>
  </si>
  <si>
    <t>10.763113110597796, 106.67428217985766</t>
  </si>
  <si>
    <t>T2-CN: 14:00-23:00</t>
  </si>
  <si>
    <t>R040</t>
  </si>
  <si>
    <t>Kem Bơ - Trái Cây Tô 251</t>
  </si>
  <si>
    <t>10.781454894492649, 106.66805343096199</t>
  </si>
  <si>
    <t>10.000-30.000</t>
  </si>
  <si>
    <t>R041</t>
  </si>
  <si>
    <t>Lam Lam Xưa - Essence of Vietnamese Home Meal</t>
  </si>
  <si>
    <t>10.786126188859164, 106.69247316054407</t>
  </si>
  <si>
    <t>R042</t>
  </si>
  <si>
    <t>Ẩm thực chay Mộc Nhiên</t>
  </si>
  <si>
    <t>10.939939539381077, 106.8253228277332</t>
  </si>
  <si>
    <t>50.000-120.000</t>
  </si>
  <si>
    <t>R043</t>
  </si>
  <si>
    <t>Phúc Béo - Bún Cá Nha Trang</t>
  </si>
  <si>
    <t>10.773549186329888, 106.66964910499546</t>
  </si>
  <si>
    <t>35.000-70.000</t>
  </si>
  <si>
    <t>T2-CN: 06:00-14:00, 16:30-20:30</t>
  </si>
  <si>
    <t>R044</t>
  </si>
  <si>
    <t>Hotsun Bulgogi &amp; Buffet - Vạn Hạnh Mall</t>
  </si>
  <si>
    <t>10.770687288532729, 106.67064592588429</t>
  </si>
  <si>
    <t>150.000-250.000</t>
  </si>
  <si>
    <t>R045</t>
  </si>
  <si>
    <t>Ăn vặt Tú Hiệu Trưởng - Quận 10</t>
  </si>
  <si>
    <t>10.778544626159563, 106.67410061093274</t>
  </si>
  <si>
    <t>T2-CN: 15:00-23:00</t>
  </si>
  <si>
    <t>R046</t>
  </si>
  <si>
    <t>Chè Sinh Viên</t>
  </si>
  <si>
    <t>10.763168451611005, 106.6748786510221</t>
  </si>
  <si>
    <t>T2-CN: 13:00-23:30</t>
  </si>
  <si>
    <t>R047</t>
  </si>
  <si>
    <t>Quán Anh Chị Em - Hòa Hảo</t>
  </si>
  <si>
    <t>10.761225300, 106.665338410</t>
  </si>
  <si>
    <t>T2-CN: 14:00-22:00</t>
  </si>
  <si>
    <t>R048</t>
  </si>
  <si>
    <t>Vitamins 167 Thanh Thai</t>
  </si>
  <si>
    <t>10.775763262864478, 106.66493547006208</t>
  </si>
  <si>
    <t>25.000-60.000</t>
  </si>
  <si>
    <t>Ngọt, Chua</t>
  </si>
  <si>
    <t>R049</t>
  </si>
  <si>
    <t>Bún Đậu Mắm Tôm A Chảnh</t>
  </si>
  <si>
    <t>10.777976962851664, 106.68175122287653</t>
  </si>
  <si>
    <t>R050</t>
  </si>
  <si>
    <t>Quán Gỗ - Hấp, Nướng, Lẩu</t>
  </si>
  <si>
    <t>10.772641766284172, 106.67197605102209</t>
  </si>
  <si>
    <t>R051</t>
  </si>
  <si>
    <t>10.775546186858085, 106.67320082663636</t>
  </si>
  <si>
    <t>150.000-300.000</t>
  </si>
  <si>
    <t>T2-CN: 10:30-23:00</t>
  </si>
  <si>
    <t>R052</t>
  </si>
  <si>
    <t>Kokoria</t>
  </si>
  <si>
    <t>10.771122194121823, 106.67464260325258</t>
  </si>
  <si>
    <t>120.000-220.000</t>
  </si>
  <si>
    <t>T2-CN: 10:30-22:30</t>
  </si>
  <si>
    <t>R053</t>
  </si>
  <si>
    <t>Cơm thố Osaka Nhật Bản</t>
  </si>
  <si>
    <t>10.752405601145927, 106.66989078329641</t>
  </si>
  <si>
    <t>T2-CN: 09:00-21:30</t>
  </si>
  <si>
    <t>R054</t>
  </si>
  <si>
    <t>Gàu Vàng - Bún Thái Tomyum Kiểu HongKong</t>
  </si>
  <si>
    <t>10.766220609190588, 106.67213241213236</t>
  </si>
  <si>
    <t>70.000-150.000</t>
  </si>
  <si>
    <t>Thái Lan, Trung Quốc</t>
  </si>
  <si>
    <t>Chua, Cay, Mặn</t>
  </si>
  <si>
    <t>T2-CN: 09:00-22:00</t>
  </si>
  <si>
    <t>R055</t>
  </si>
  <si>
    <t>Bò Tơ Quán Mộc</t>
  </si>
  <si>
    <t>10.767045738554884, 106.682297365785</t>
  </si>
  <si>
    <t>150.000-280.000</t>
  </si>
  <si>
    <t>R056</t>
  </si>
  <si>
    <t>Con Gà Nướng</t>
  </si>
  <si>
    <t>10.775686525564886, 106.66453453911811</t>
  </si>
  <si>
    <t>100.000-220.000</t>
  </si>
  <si>
    <t>R057</t>
  </si>
  <si>
    <t>Làng Nướng Nam Bộ</t>
  </si>
  <si>
    <t>10.778447211317943, 106.66405142668263</t>
  </si>
  <si>
    <t>R058</t>
  </si>
  <si>
    <t>Bún Bò Huế - Quin</t>
  </si>
  <si>
    <t>10.782098696279453, 106.66316604096825</t>
  </si>
  <si>
    <t>45.000-80.000</t>
  </si>
  <si>
    <t>R059</t>
  </si>
  <si>
    <t>Long Wang - Sư Vạn Hạnh</t>
  </si>
  <si>
    <t>10.774733722833599, 106.66827475076076</t>
  </si>
  <si>
    <t>250.000-400.000</t>
  </si>
  <si>
    <t>R060</t>
  </si>
  <si>
    <t>Sakura Việt Nam / Sushi Sakura</t>
  </si>
  <si>
    <t>10.773268899191077, 106.68011674805621</t>
  </si>
  <si>
    <t>180.000-300.000</t>
  </si>
  <si>
    <t>R061</t>
  </si>
  <si>
    <t>Hallyu Korean Fast Food</t>
  </si>
  <si>
    <t>10.77130906516598, 106.67385661028231</t>
  </si>
  <si>
    <t>T2-CN: 09:30-22:30</t>
  </si>
  <si>
    <t>R062</t>
  </si>
  <si>
    <t>Bún riêu Cô Hương Béo</t>
  </si>
  <si>
    <t>10.76365062946673, 106.66846275048941</t>
  </si>
  <si>
    <t>T2-CN: 06:00-14:30, 16:30-20:30</t>
  </si>
  <si>
    <t>R063</t>
  </si>
  <si>
    <t>Coco 5</t>
  </si>
  <si>
    <t>10.762386091371255, 106.66870222948124</t>
  </si>
  <si>
    <t>25.000-50.000</t>
  </si>
  <si>
    <t>T2-CN: 08:30-22:30</t>
  </si>
  <si>
    <t>R064</t>
  </si>
  <si>
    <t>Top Pot Garden</t>
  </si>
  <si>
    <t>10.772601623240297, 106.67665647959653</t>
  </si>
  <si>
    <t>R065</t>
  </si>
  <si>
    <t>Vườn Ốc Wongnai</t>
  </si>
  <si>
    <t>10.762755871756573, 106.66641369308923</t>
  </si>
  <si>
    <t>T2-CN: 15:00-23:30</t>
  </si>
  <si>
    <t>R066</t>
  </si>
  <si>
    <t>Bún Cá Lóc Phan Lê</t>
  </si>
  <si>
    <t>10.773738120852784, 106.67810649678948</t>
  </si>
  <si>
    <t>40.000-70.000</t>
  </si>
  <si>
    <t>R067</t>
  </si>
  <si>
    <t>San Fu Lou - 3/2</t>
  </si>
  <si>
    <t>10.771515001862026, 106.69442954542639</t>
  </si>
  <si>
    <t>220.000-380.000</t>
  </si>
  <si>
    <t>R068</t>
  </si>
  <si>
    <t>Bún bò gốc Huế O Tú</t>
  </si>
  <si>
    <t>10.76650240895196, 106.66764136425364</t>
  </si>
  <si>
    <t>45.000-75.000</t>
  </si>
  <si>
    <t>R069</t>
  </si>
  <si>
    <t>Bánh cuốn nóng Cô Thảo</t>
  </si>
  <si>
    <t>10.769496368401713, 106.66030841474065</t>
  </si>
  <si>
    <t>20.000-40.000</t>
  </si>
  <si>
    <t>T2-CN: 06:00-11:30, 16:00-20:00</t>
  </si>
  <si>
    <t>R070</t>
  </si>
  <si>
    <t>Cháo sườn Chú Chen</t>
  </si>
  <si>
    <t>10.766753104283445, 106.68807343820461</t>
  </si>
  <si>
    <t>R071</t>
  </si>
  <si>
    <t>Gỏi Đu Đủ Hủ Tiếu Thái Ty Thy</t>
  </si>
  <si>
    <t>10.752209458437493, 106.64261468329643</t>
  </si>
  <si>
    <t>Thái Lan, Việt Nam</t>
  </si>
  <si>
    <t>R072</t>
  </si>
  <si>
    <t>Nhà hàng Sao Biển Quận 10</t>
  </si>
  <si>
    <t>10.78298449855081, 106.66335716610388</t>
  </si>
  <si>
    <t>R073</t>
  </si>
  <si>
    <t>GoGi Nguyễn Tri Phương</t>
  </si>
  <si>
    <t>10.76651991860375, 106.6675418856825</t>
  </si>
  <si>
    <t>R074</t>
  </si>
  <si>
    <t>Tokyo Deli Sushi Sư Vạn Hạnh</t>
  </si>
  <si>
    <t>10.776002861303631, 106.6671973595175</t>
  </si>
  <si>
    <t>180.000-320.000</t>
  </si>
  <si>
    <t>R075</t>
  </si>
  <si>
    <t>Hancook Korean Fast Food - Nguyễn Tri Phương</t>
  </si>
  <si>
    <t>10.760674851851814, 106.66880755904126</t>
  </si>
  <si>
    <t>R076</t>
  </si>
  <si>
    <t>Nhà hàng Chay Sân Mây</t>
  </si>
  <si>
    <t>10.793107033178845, 106.69887657585362</t>
  </si>
  <si>
    <t>T2-CN: 09:00-21:00</t>
  </si>
  <si>
    <t>R077</t>
  </si>
  <si>
    <t>Ẩm Thực Chay Giác Ngộ</t>
  </si>
  <si>
    <t>10.760561751677876, 106.67413877958016</t>
  </si>
  <si>
    <t>T2-CN: 07:00-20:30</t>
  </si>
  <si>
    <t>R078</t>
  </si>
  <si>
    <t xml:space="preserve">Nhà Hàng Chay Mộc Nhiên Trường Sa
</t>
  </si>
  <si>
    <t>10.787976316470424, 106.68231457955687</t>
  </si>
  <si>
    <t>T2-CN: 07:00-20:00</t>
  </si>
  <si>
    <t>R079</t>
  </si>
  <si>
    <t xml:space="preserve">Nhà Hàng Chay Làng Ta
</t>
  </si>
  <si>
    <t>10.783127895897398, 106.6841599353952</t>
  </si>
  <si>
    <t>T2-CN: 06:30-20:00</t>
  </si>
  <si>
    <t>R080</t>
  </si>
  <si>
    <t>Chay Thiền Ý</t>
  </si>
  <si>
    <t>10.803251317847632, 106.66612060746742</t>
  </si>
  <si>
    <t>R081</t>
  </si>
  <si>
    <t>Bếp Xanh An Duyên</t>
  </si>
  <si>
    <t>10.75146767787558, 106.66970479952082</t>
  </si>
  <si>
    <t>80.000-160.000</t>
  </si>
  <si>
    <t>R082</t>
  </si>
  <si>
    <t>Gỏi Cuốn Healthy Cô Hằng</t>
  </si>
  <si>
    <t>10.797518189135321, 106.70486527216065</t>
  </si>
  <si>
    <t>T2-CN: 08:00-21:00</t>
  </si>
  <si>
    <t>R083</t>
  </si>
  <si>
    <t>Salad &amp; Juice Sư Vạn Hạnh</t>
  </si>
  <si>
    <t>10.774832768439122, 106.66793414375148</t>
  </si>
  <si>
    <t>55.000-110.000</t>
  </si>
  <si>
    <t>Việt Nam, Âu</t>
  </si>
  <si>
    <t>Chua, Ngọt</t>
  </si>
  <si>
    <t>R084</t>
  </si>
  <si>
    <t xml:space="preserve">Mr.Eco Healthy Life - Healthy Mind
</t>
  </si>
  <si>
    <t>10.775965912193758, 106.7609407500679</t>
  </si>
  <si>
    <t>55.000-95.000</t>
  </si>
  <si>
    <t>R085</t>
  </si>
  <si>
    <t>Bún Cá Eat Clean Q10</t>
  </si>
  <si>
    <t>10.771939227208446, 106.66727575383081</t>
  </si>
  <si>
    <t>R086</t>
  </si>
  <si>
    <t>Phở Hòa Pasteur</t>
  </si>
  <si>
    <t>10.78675372491238, 106.68926269582303</t>
  </si>
  <si>
    <t>70.000-120.000</t>
  </si>
  <si>
    <t>T2-CN: 06:00-22:30</t>
  </si>
  <si>
    <t>R087</t>
  </si>
  <si>
    <t>Phở Lệ Nguyễn Trãi</t>
  </si>
  <si>
    <t>10.755496156206476, 106.67344449397373</t>
  </si>
  <si>
    <t>T2-CN: 06:00-23:00</t>
  </si>
  <si>
    <t>R088</t>
  </si>
  <si>
    <t>Phở Hùng Nguyễn Trãi</t>
  </si>
  <si>
    <t>10.76504718973562, 106.68788778602766</t>
  </si>
  <si>
    <t>65.000-110.000</t>
  </si>
  <si>
    <t>R089</t>
  </si>
  <si>
    <t>Bún Bò Huế Đông Ba</t>
  </si>
  <si>
    <t>10.78850767495041, 106.69644913960428</t>
  </si>
  <si>
    <t>55.000-90.000</t>
  </si>
  <si>
    <t>R090</t>
  </si>
  <si>
    <t>Bún Thái Hải Sản Q10</t>
  </si>
  <si>
    <t>10.77397489091239, 106.66981862842911</t>
  </si>
  <si>
    <t>R091</t>
  </si>
  <si>
    <t>Cháo Cá Lóc</t>
  </si>
  <si>
    <t>10.828472533497148, 106.68974662679344</t>
  </si>
  <si>
    <t>35.000-65.000</t>
  </si>
  <si>
    <t>R092</t>
  </si>
  <si>
    <t>Miến Gà Kỳ Đồng</t>
  </si>
  <si>
    <t>10.784134055227993, 106.68253649527317</t>
  </si>
  <si>
    <t>R093</t>
  </si>
  <si>
    <t>Hủ Tiếu Nam Vang Q10</t>
  </si>
  <si>
    <t>10.76463918902687, 106.67234538010676</t>
  </si>
  <si>
    <t>Việt Nam, Campuchia</t>
  </si>
  <si>
    <t>R094</t>
  </si>
  <si>
    <t>Bánh Canh Cá Lóc Q10</t>
  </si>
  <si>
    <t>10.779708475961197, 106.66985560009591</t>
  </si>
  <si>
    <t>R095</t>
  </si>
  <si>
    <t>Cơm Tấm Phúc Lộc Thọ Sư Vạn Hạnh</t>
  </si>
  <si>
    <t>10.770234748711784, 106.67064591671245</t>
  </si>
  <si>
    <t>R096</t>
  </si>
  <si>
    <t>Cơm Tấm Cali Quận 10</t>
  </si>
  <si>
    <t>10.76176761757584, 106.67315329758036</t>
  </si>
  <si>
    <t>60.000-110.000</t>
  </si>
  <si>
    <t>R097</t>
  </si>
  <si>
    <t>Cơm Niêu Singapore Kombo Vạn Hạnh</t>
  </si>
  <si>
    <t>10.776359900502403, 106.67231639097793</t>
  </si>
  <si>
    <t>80.000-150.000</t>
  </si>
  <si>
    <t>Singapore, Việt Nam</t>
  </si>
  <si>
    <t>R098</t>
  </si>
  <si>
    <t>Cơm Gà Hải Nam Q10</t>
  </si>
  <si>
    <t>10.76326049113499, 106.66838309157497</t>
  </si>
  <si>
    <t>55.000-100.000</t>
  </si>
  <si>
    <t>R099</t>
  </si>
  <si>
    <t>Cơm Văn Phòng UEH</t>
  </si>
  <si>
    <t>10.760560997180589, 106.667921424187</t>
  </si>
  <si>
    <t>35.000-60.000</t>
  </si>
  <si>
    <t>T2-CN: 10:00-14:00, 16:30-20:30</t>
  </si>
  <si>
    <t>R100</t>
  </si>
  <si>
    <t>Gà Nướng Ò Ó O Quận 10</t>
  </si>
  <si>
    <t>10.759120995656588, 106.64841088907062</t>
  </si>
  <si>
    <t>90.000-180.000</t>
  </si>
  <si>
    <t>R101</t>
  </si>
  <si>
    <t>Món Huế Sư Vạn Hạnh</t>
  </si>
  <si>
    <t>10.772715526932203, 106.67024985631603</t>
  </si>
  <si>
    <t>R102</t>
  </si>
  <si>
    <t>Quán Ăn Gia Đình Bắc Hải</t>
  </si>
  <si>
    <t>10.783653540768093, 106.66156639254704</t>
  </si>
  <si>
    <t>R103</t>
  </si>
  <si>
    <t>Bò Né 3 Ngon Q10</t>
  </si>
  <si>
    <t>10.779453398412032, 106.67990190811835</t>
  </si>
  <si>
    <t>R104</t>
  </si>
  <si>
    <t>Dimsum House Q10</t>
  </si>
  <si>
    <t>10.773130027499636, 106.68409358002174</t>
  </si>
  <si>
    <t>Trung Quốc, Hồng Kông</t>
  </si>
  <si>
    <t>R105</t>
  </si>
  <si>
    <t>Manwah Vạn Hạnh Mall</t>
  </si>
  <si>
    <t>300.000-500.000</t>
  </si>
  <si>
    <t>Đài Loan</t>
  </si>
  <si>
    <t>R106</t>
  </si>
  <si>
    <t>Lẩu Gà Ớt Hiểm 109 Q10</t>
  </si>
  <si>
    <t>10.769574483289443, 106.68122235967941</t>
  </si>
  <si>
    <t>Cay, Mặn</t>
  </si>
  <si>
    <t>R107</t>
  </si>
  <si>
    <t>Sushi Hokkaido Sachi Quận 3</t>
  </si>
  <si>
    <t>10.781584315406848, 106.69202067483543</t>
  </si>
  <si>
    <t>350.000-700.000</t>
  </si>
  <si>
    <t>R108</t>
  </si>
  <si>
    <t>Quán Ốc Như</t>
  </si>
  <si>
    <t>10.771192424513655, 106.67660341218644</t>
  </si>
  <si>
    <t>R109</t>
  </si>
  <si>
    <t>Tôm Hùm Alaska Q10</t>
  </si>
  <si>
    <t>10.78543396891167, 106.67144307380784</t>
  </si>
  <si>
    <t>500.000-900.000</t>
  </si>
  <si>
    <t>R110</t>
  </si>
  <si>
    <t>Cá Hồi Poke Bowl Q10</t>
  </si>
  <si>
    <t>10.779060351187793, 106.67946949982455</t>
  </si>
  <si>
    <t>Hawaii, Nhật Bản</t>
  </si>
  <si>
    <t>Mặn, Chua, Ngọt</t>
  </si>
  <si>
    <t>R111</t>
  </si>
  <si>
    <t>Nhà hàng Sakura</t>
  </si>
  <si>
    <t>10.774292335241421, 106.66810728448183</t>
  </si>
  <si>
    <t>R112</t>
  </si>
  <si>
    <t>Sashimi Box Vạn Hạnh</t>
  </si>
  <si>
    <t>10.770416810229761, 106.67007122883335</t>
  </si>
  <si>
    <t>R113</t>
  </si>
  <si>
    <t>Cua Cà Mau Q10</t>
  </si>
  <si>
    <t>10.780367501678766, 106.67878137564446</t>
  </si>
  <si>
    <t>250.000-550.000</t>
  </si>
  <si>
    <t>R114</t>
  </si>
  <si>
    <t>Jollibee Sư Vạn Hạnh</t>
  </si>
  <si>
    <t>10.770850884995252, 106.66990893917246</t>
  </si>
  <si>
    <t>Philippines, Mỹ</t>
  </si>
  <si>
    <t>R115</t>
  </si>
  <si>
    <t>Texas Chicken 3 Tháng 2</t>
  </si>
  <si>
    <t>10.763848827577279, 106.6561296487507</t>
  </si>
  <si>
    <t>70.000-140.000</t>
  </si>
  <si>
    <t>Mỹ</t>
  </si>
  <si>
    <t>R116</t>
  </si>
  <si>
    <t>Popeyes Lê Đại Hành</t>
  </si>
  <si>
    <t>10.767601247897975, 106.65315783547308</t>
  </si>
  <si>
    <t>R117</t>
  </si>
  <si>
    <t>McDonald's Cao Thắng</t>
  </si>
  <si>
    <t>10.782424524893816, 106.68026585225405</t>
  </si>
  <si>
    <t>T2-CN: 07:00-23:00</t>
  </si>
  <si>
    <t>R118</t>
  </si>
  <si>
    <t>Burger King Cách Mạng Tháng 8</t>
  </si>
  <si>
    <t>10.771191864271543, 106.69186417547206</t>
  </si>
  <si>
    <t>R119</t>
  </si>
  <si>
    <t>The Pizza Company Cao Thắng</t>
  </si>
  <si>
    <t>10.766557203334875, 106.68186608772568</t>
  </si>
  <si>
    <t>R120</t>
  </si>
  <si>
    <t>Don Chicken Sư Vạn Hạnh</t>
  </si>
  <si>
    <t>10.772700, 106.667800</t>
  </si>
  <si>
    <t>R121</t>
  </si>
  <si>
    <t>Phúc Long Sư Vạn Hạnh</t>
  </si>
  <si>
    <t>10.771279413050937, 106.66963521970338</t>
  </si>
  <si>
    <t>45.000-90.000</t>
  </si>
  <si>
    <t>T2-CN: 07:00-22:30</t>
  </si>
  <si>
    <t>R122</t>
  </si>
  <si>
    <t>The Coffee House Sư Vạn Hạnh</t>
  </si>
  <si>
    <t>10.77417802613688, 106.66856241033679</t>
  </si>
  <si>
    <t>R123</t>
  </si>
  <si>
    <t>KOI Thé Vạn Hạnh Mall</t>
  </si>
  <si>
    <t>10.774075443878655, 106.66854629314462</t>
  </si>
  <si>
    <t>R124</t>
  </si>
  <si>
    <t>Gong Cha Sư Vạn Hạnh</t>
  </si>
  <si>
    <t>10.758641355426018, 106.67603233917227</t>
  </si>
  <si>
    <t>50.000-95.000</t>
  </si>
  <si>
    <t>R125</t>
  </si>
  <si>
    <t>Bánh Tráng Trộn Cô Thảo Q10</t>
  </si>
  <si>
    <t>10.772809659234058, 106.68519213772583</t>
  </si>
  <si>
    <t>20.000-45.000</t>
  </si>
  <si>
    <t>Cay, Chua, Mặn, Ngọt</t>
  </si>
  <si>
    <t>R126</t>
  </si>
  <si>
    <t>Há Cảo Xíu Mại Nguyễn Tri Phương</t>
  </si>
  <si>
    <t>10.767877354927672, 106.67437747601132</t>
  </si>
  <si>
    <t>25.000-55.000</t>
  </si>
  <si>
    <t>R127</t>
  </si>
  <si>
    <t>Bột Chiên Đạt Thành</t>
  </si>
  <si>
    <t>10.772563024420986, 106.68653112382987</t>
  </si>
  <si>
    <t>Việt Nam, Hoa</t>
  </si>
  <si>
    <t>R128</t>
  </si>
  <si>
    <t>Bánh Mì Huỳnh Hoa Chi Nhánh Q10</t>
  </si>
  <si>
    <t>10.771691236698073, 106.69234315564616</t>
  </si>
  <si>
    <t>R129</t>
  </si>
  <si>
    <t>Sinh Tố Nước Ép Thanh Thái</t>
  </si>
  <si>
    <t>10.776808053376442, 106.6633910448081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</si>
</sst>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#,##0&quot;đ&quot;"/>
  </numFmts>
  <fonts count="4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rgb="FF3B1F1B"/>
      <name val="Carlito"/>
    </font>
    <font>
      <sz val="11"/>
      <color rgb="FF1F1F1F"/>
      <name val="&quot;Google Sans&quot;"/>
    </font>
  </fonts>
  <fills count="4">
    <fill>
      <patternFill patternType="none"/>
    </fill>
    <fill>
      <patternFill patternType="gray125"/>
    </fill>
    <fill>
      <patternFill patternType="solid">
        <fgColor rgb="FF8F3842"/>
        <bgColor rgb="FF8F3842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7">
    <dxf>
      <fill>
        <patternFill patternType="solid">
          <fgColor rgb="FFF4CCCC"/>
          <bgColor rgb="FFF4CC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estaurants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130">
  <tableColumns count="15">
    <tableColumn id="1" xr3:uid="{00000000-0010-0000-0000-000001000000}" name="Restaurant ID"/>
    <tableColumn id="2" xr3:uid="{00000000-0010-0000-0000-000002000000}" name="Tên Nhà Hàng"/>
    <tableColumn id="3" xr3:uid="{00000000-0010-0000-0000-000003000000}" name="Tọa độ"/>
    <tableColumn id="4" xr3:uid="{00000000-0010-0000-0000-000004000000}" name="Rating"/>
    <tableColumn id="5" xr3:uid="{00000000-0010-0000-0000-000005000000}" name="Giá Trung Bình / Người"/>
    <tableColumn id="6" xr3:uid="{00000000-0010-0000-0000-000006000000}" name="Price Avg"/>
    <tableColumn id="7" xr3:uid="{00000000-0010-0000-0000-000007000000}" name="Category"/>
    <tableColumn id="8" xr3:uid="{00000000-0010-0000-0000-000008000000}" name="Cuisine (nếu có nhiều nước thì ghi nhiều nước)"/>
    <tableColumn id="9" xr3:uid="{00000000-0010-0000-0000-000009000000}" name="Keyword Vị Giác (Ngọt/Mặn/Chua/Cay)"/>
    <tableColumn id="10" xr3:uid="{00000000-0010-0000-0000-00000A000000}" name="Opening Hours"/>
    <tableColumn id="11" xr3:uid="{00000000-0010-0000-0000-00000B000000}" name="Diet Type"/>
    <tableColumn id="12" xr3:uid="{00000000-0010-0000-0000-00000C000000}" name="Calories Level (Low/Medium/High)"/>
    <tableColumn id="13" xr3:uid="{00000000-0010-0000-0000-00000D000000}" name="Healthy Score (Unhealthy/ Normal / Healthy)"/>
    <tableColumn id="14" xr3:uid="{00000000-0010-0000-0000-00000E000000}" name="Protein Level"/>
    <tableColumn id="15" xr3:uid="{00000000-0010-0000-0000-00000F000000}" name="Portion Size"/>
  </tableColumns>
  <tableStyleInfo name="Restaur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4"/>
  <sheetViews>
    <sheetView tabSelected="1" topLeftCell="A146" workbookViewId="0"/>
  </sheetViews>
  <sheetFormatPr defaultColWidth="12.625" defaultRowHeight="15" customHeight="1"/>
  <cols>
    <col min="1" max="1" width="12" customWidth="1"/>
    <col min="2" max="2" width="34" customWidth="1"/>
    <col min="3" max="3" width="24" customWidth="1"/>
    <col min="4" max="4" width="9" customWidth="1"/>
    <col min="5" max="5" width="18" customWidth="1"/>
    <col min="6" max="6" width="14" customWidth="1"/>
    <col min="7" max="8" width="22" customWidth="1"/>
    <col min="9" max="9" width="24" customWidth="1"/>
    <col min="10" max="10" width="25" customWidth="1"/>
    <col min="11" max="11" width="12" customWidth="1"/>
    <col min="12" max="12" width="16" customWidth="1"/>
    <col min="13" max="13" width="20" customWidth="1"/>
    <col min="14" max="15" width="14" customWidth="1"/>
    <col min="16" max="24" width="8.625" customWidth="1"/>
  </cols>
  <sheetData>
    <row r="1" spans="1:15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">
      <c r="A2" s="2" t="s">
        <v>15</v>
      </c>
      <c r="B2" s="2" t="s">
        <v>16</v>
      </c>
      <c r="C2" s="2" t="s">
        <v>17</v>
      </c>
      <c r="D2" s="3">
        <v>4.7</v>
      </c>
      <c r="E2" s="2" t="s">
        <v>18</v>
      </c>
      <c r="F2" s="4">
        <v>140000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24</v>
      </c>
      <c r="O2" s="2" t="s">
        <v>26</v>
      </c>
    </row>
    <row r="3" spans="1:15" ht="27">
      <c r="A3" s="2" t="s">
        <v>27</v>
      </c>
      <c r="B3" s="2" t="s">
        <v>28</v>
      </c>
      <c r="C3" s="2" t="s">
        <v>29</v>
      </c>
      <c r="D3" s="3">
        <v>4.2</v>
      </c>
      <c r="E3" s="2" t="s">
        <v>18</v>
      </c>
      <c r="F3" s="4">
        <v>140000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34</v>
      </c>
      <c r="N3" s="2" t="s">
        <v>24</v>
      </c>
      <c r="O3" s="2" t="s">
        <v>33</v>
      </c>
    </row>
    <row r="4" spans="1:15" ht="27">
      <c r="A4" s="2" t="s">
        <v>35</v>
      </c>
      <c r="B4" s="2" t="s">
        <v>36</v>
      </c>
      <c r="C4" s="2" t="s">
        <v>37</v>
      </c>
      <c r="D4" s="3">
        <v>4.4000000000000004</v>
      </c>
      <c r="E4" s="2" t="s">
        <v>38</v>
      </c>
      <c r="F4" s="4">
        <v>90000</v>
      </c>
      <c r="G4" s="2" t="s">
        <v>19</v>
      </c>
      <c r="H4" s="2" t="s">
        <v>20</v>
      </c>
      <c r="I4" s="2" t="s">
        <v>39</v>
      </c>
      <c r="J4" s="2" t="s">
        <v>40</v>
      </c>
      <c r="K4" s="2" t="s">
        <v>23</v>
      </c>
      <c r="L4" s="2" t="s">
        <v>24</v>
      </c>
      <c r="M4" s="2" t="s">
        <v>25</v>
      </c>
      <c r="N4" s="2" t="s">
        <v>24</v>
      </c>
      <c r="O4" s="2" t="s">
        <v>33</v>
      </c>
    </row>
    <row r="5" spans="1:15" ht="27">
      <c r="A5" s="2" t="s">
        <v>41</v>
      </c>
      <c r="B5" s="2" t="s">
        <v>42</v>
      </c>
      <c r="C5" s="2" t="s">
        <v>43</v>
      </c>
      <c r="D5" s="3">
        <v>4.7</v>
      </c>
      <c r="E5" s="2" t="s">
        <v>44</v>
      </c>
      <c r="F5" s="4">
        <v>150000</v>
      </c>
      <c r="G5" s="2" t="s">
        <v>19</v>
      </c>
      <c r="H5" s="2" t="s">
        <v>45</v>
      </c>
      <c r="I5" s="2" t="s">
        <v>39</v>
      </c>
      <c r="J5" s="2" t="s">
        <v>46</v>
      </c>
      <c r="K5" s="2" t="s">
        <v>23</v>
      </c>
      <c r="L5" s="2" t="s">
        <v>24</v>
      </c>
      <c r="M5" s="2" t="s">
        <v>25</v>
      </c>
      <c r="N5" s="2" t="s">
        <v>24</v>
      </c>
      <c r="O5" s="2" t="s">
        <v>26</v>
      </c>
    </row>
    <row r="6" spans="1:15" ht="27">
      <c r="A6" s="2" t="s">
        <v>47</v>
      </c>
      <c r="B6" s="2" t="s">
        <v>48</v>
      </c>
      <c r="C6" s="2" t="s">
        <v>49</v>
      </c>
      <c r="D6" s="3">
        <v>3.8</v>
      </c>
      <c r="E6" s="2" t="s">
        <v>50</v>
      </c>
      <c r="F6" s="4">
        <v>45000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23</v>
      </c>
      <c r="L6" s="2" t="s">
        <v>24</v>
      </c>
      <c r="M6" s="2" t="s">
        <v>25</v>
      </c>
      <c r="N6" s="2" t="s">
        <v>55</v>
      </c>
      <c r="O6" s="2" t="s">
        <v>56</v>
      </c>
    </row>
    <row r="7" spans="1:15" ht="27">
      <c r="A7" s="2" t="s">
        <v>57</v>
      </c>
      <c r="B7" s="2" t="s">
        <v>58</v>
      </c>
      <c r="C7" s="2" t="s">
        <v>59</v>
      </c>
      <c r="D7" s="3">
        <v>3.6</v>
      </c>
      <c r="E7" s="2" t="s">
        <v>50</v>
      </c>
      <c r="F7" s="4">
        <v>45000</v>
      </c>
      <c r="G7" s="2" t="s">
        <v>30</v>
      </c>
      <c r="H7" s="2" t="s">
        <v>60</v>
      </c>
      <c r="I7" s="2" t="s">
        <v>23</v>
      </c>
      <c r="J7" s="2" t="s">
        <v>61</v>
      </c>
      <c r="K7" s="2" t="s">
        <v>23</v>
      </c>
      <c r="L7" s="2" t="s">
        <v>33</v>
      </c>
      <c r="M7" s="2" t="s">
        <v>34</v>
      </c>
      <c r="N7" s="2" t="s">
        <v>24</v>
      </c>
      <c r="O7" s="2" t="s">
        <v>26</v>
      </c>
    </row>
    <row r="8" spans="1:15" ht="27">
      <c r="A8" s="2" t="s">
        <v>62</v>
      </c>
      <c r="B8" s="2" t="s">
        <v>63</v>
      </c>
      <c r="C8" s="2" t="s">
        <v>64</v>
      </c>
      <c r="D8" s="3">
        <v>5</v>
      </c>
      <c r="E8" s="2" t="s">
        <v>65</v>
      </c>
      <c r="F8" s="4">
        <v>25000</v>
      </c>
      <c r="G8" s="2" t="s">
        <v>66</v>
      </c>
      <c r="H8" s="2" t="s">
        <v>60</v>
      </c>
      <c r="I8" s="2" t="s">
        <v>23</v>
      </c>
      <c r="J8" s="2" t="s">
        <v>67</v>
      </c>
      <c r="K8" s="2" t="s">
        <v>23</v>
      </c>
      <c r="L8" s="2" t="s">
        <v>33</v>
      </c>
      <c r="M8" s="2" t="s">
        <v>34</v>
      </c>
      <c r="N8" s="2" t="s">
        <v>33</v>
      </c>
      <c r="O8" s="2" t="s">
        <v>33</v>
      </c>
    </row>
    <row r="9" spans="1:15" ht="27">
      <c r="A9" s="2" t="s">
        <v>68</v>
      </c>
      <c r="B9" s="2" t="s">
        <v>69</v>
      </c>
      <c r="C9" s="2" t="s">
        <v>70</v>
      </c>
      <c r="D9" s="3">
        <v>4.9000000000000004</v>
      </c>
      <c r="E9" s="2" t="s">
        <v>71</v>
      </c>
      <c r="F9" s="4">
        <v>250000</v>
      </c>
      <c r="G9" s="2" t="s">
        <v>72</v>
      </c>
      <c r="H9" s="2" t="s">
        <v>73</v>
      </c>
      <c r="I9" s="2" t="s">
        <v>39</v>
      </c>
      <c r="J9" s="2" t="s">
        <v>74</v>
      </c>
      <c r="K9" s="2" t="s">
        <v>23</v>
      </c>
      <c r="L9" s="2" t="s">
        <v>33</v>
      </c>
      <c r="M9" s="2" t="s">
        <v>75</v>
      </c>
      <c r="N9" s="2" t="s">
        <v>24</v>
      </c>
      <c r="O9" s="2" t="s">
        <v>26</v>
      </c>
    </row>
    <row r="10" spans="1:15" ht="27">
      <c r="A10" s="2" t="s">
        <v>76</v>
      </c>
      <c r="B10" s="2" t="s">
        <v>77</v>
      </c>
      <c r="C10" s="2" t="s">
        <v>78</v>
      </c>
      <c r="D10" s="3">
        <v>4</v>
      </c>
      <c r="E10" s="2" t="s">
        <v>71</v>
      </c>
      <c r="F10" s="4">
        <v>250000</v>
      </c>
      <c r="G10" s="2" t="s">
        <v>79</v>
      </c>
      <c r="H10" s="2" t="s">
        <v>80</v>
      </c>
      <c r="I10" s="2" t="s">
        <v>81</v>
      </c>
      <c r="J10" s="2" t="s">
        <v>32</v>
      </c>
      <c r="K10" s="2" t="s">
        <v>23</v>
      </c>
      <c r="L10" s="2" t="s">
        <v>55</v>
      </c>
      <c r="M10" s="2" t="s">
        <v>34</v>
      </c>
      <c r="N10" s="2" t="s">
        <v>33</v>
      </c>
      <c r="O10" s="2" t="s">
        <v>26</v>
      </c>
    </row>
    <row r="11" spans="1:15" ht="27">
      <c r="A11" s="2" t="s">
        <v>82</v>
      </c>
      <c r="B11" s="2" t="s">
        <v>83</v>
      </c>
      <c r="C11" s="2" t="s">
        <v>84</v>
      </c>
      <c r="D11" s="3">
        <v>4.5999999999999996</v>
      </c>
      <c r="E11" s="2" t="s">
        <v>85</v>
      </c>
      <c r="F11" s="4">
        <v>55000</v>
      </c>
      <c r="G11" s="2" t="s">
        <v>79</v>
      </c>
      <c r="H11" s="2" t="s">
        <v>60</v>
      </c>
      <c r="I11" s="2" t="s">
        <v>86</v>
      </c>
      <c r="J11" s="2" t="s">
        <v>87</v>
      </c>
      <c r="K11" s="2" t="s">
        <v>23</v>
      </c>
      <c r="L11" s="2" t="s">
        <v>33</v>
      </c>
      <c r="M11" s="2" t="s">
        <v>34</v>
      </c>
      <c r="N11" s="2" t="s">
        <v>33</v>
      </c>
      <c r="O11" s="2" t="s">
        <v>33</v>
      </c>
    </row>
    <row r="12" spans="1:15" ht="27">
      <c r="A12" s="2" t="s">
        <v>88</v>
      </c>
      <c r="B12" s="2" t="s">
        <v>89</v>
      </c>
      <c r="C12" s="2" t="s">
        <v>90</v>
      </c>
      <c r="D12" s="3">
        <v>4.5</v>
      </c>
      <c r="E12" s="2" t="s">
        <v>91</v>
      </c>
      <c r="F12" s="4">
        <v>80000</v>
      </c>
      <c r="G12" s="2" t="s">
        <v>79</v>
      </c>
      <c r="H12" s="2" t="s">
        <v>60</v>
      </c>
      <c r="I12" s="2" t="s">
        <v>23</v>
      </c>
      <c r="J12" s="2" t="s">
        <v>92</v>
      </c>
      <c r="K12" s="2" t="s">
        <v>23</v>
      </c>
      <c r="L12" s="2" t="s">
        <v>24</v>
      </c>
      <c r="M12" s="2" t="s">
        <v>34</v>
      </c>
      <c r="N12" s="2" t="s">
        <v>24</v>
      </c>
      <c r="O12" s="2" t="s">
        <v>33</v>
      </c>
    </row>
    <row r="13" spans="1:15" ht="27">
      <c r="A13" s="2" t="s">
        <v>93</v>
      </c>
      <c r="B13" s="2" t="s">
        <v>94</v>
      </c>
      <c r="C13" s="2" t="s">
        <v>95</v>
      </c>
      <c r="D13" s="3">
        <v>4.7</v>
      </c>
      <c r="E13" s="2" t="s">
        <v>44</v>
      </c>
      <c r="F13" s="4">
        <v>150000</v>
      </c>
      <c r="G13" s="2" t="s">
        <v>96</v>
      </c>
      <c r="H13" s="2" t="s">
        <v>20</v>
      </c>
      <c r="I13" s="2" t="s">
        <v>21</v>
      </c>
      <c r="J13" s="2" t="s">
        <v>97</v>
      </c>
      <c r="K13" s="2" t="s">
        <v>23</v>
      </c>
      <c r="L13" s="2" t="s">
        <v>24</v>
      </c>
      <c r="M13" s="2" t="s">
        <v>34</v>
      </c>
      <c r="N13" s="2" t="s">
        <v>24</v>
      </c>
      <c r="O13" s="2" t="s">
        <v>26</v>
      </c>
    </row>
    <row r="14" spans="1:15" ht="27">
      <c r="A14" s="2" t="s">
        <v>98</v>
      </c>
      <c r="B14" s="2" t="s">
        <v>99</v>
      </c>
      <c r="C14" s="2" t="s">
        <v>100</v>
      </c>
      <c r="D14" s="3">
        <v>4.2</v>
      </c>
      <c r="E14" s="2" t="s">
        <v>101</v>
      </c>
      <c r="F14" s="4">
        <v>80000</v>
      </c>
      <c r="G14" s="2" t="s">
        <v>102</v>
      </c>
      <c r="H14" s="2" t="s">
        <v>60</v>
      </c>
      <c r="I14" s="2" t="s">
        <v>23</v>
      </c>
      <c r="J14" s="2" t="s">
        <v>103</v>
      </c>
      <c r="K14" s="2" t="s">
        <v>104</v>
      </c>
      <c r="L14" s="2" t="s">
        <v>55</v>
      </c>
      <c r="M14" s="2" t="s">
        <v>75</v>
      </c>
      <c r="N14" s="2" t="s">
        <v>33</v>
      </c>
      <c r="O14" s="2" t="s">
        <v>26</v>
      </c>
    </row>
    <row r="15" spans="1:15" ht="27">
      <c r="A15" s="2" t="s">
        <v>105</v>
      </c>
      <c r="B15" s="2" t="s">
        <v>106</v>
      </c>
      <c r="C15" s="2" t="s">
        <v>107</v>
      </c>
      <c r="D15" s="3">
        <v>3.4</v>
      </c>
      <c r="E15" s="2" t="s">
        <v>91</v>
      </c>
      <c r="F15" s="4">
        <v>80000</v>
      </c>
      <c r="G15" s="2" t="s">
        <v>79</v>
      </c>
      <c r="H15" s="2" t="s">
        <v>60</v>
      </c>
      <c r="I15" s="2" t="s">
        <v>108</v>
      </c>
      <c r="J15" s="2" t="s">
        <v>109</v>
      </c>
      <c r="K15" s="2" t="s">
        <v>23</v>
      </c>
      <c r="L15" s="2" t="s">
        <v>55</v>
      </c>
      <c r="M15" s="2" t="s">
        <v>34</v>
      </c>
      <c r="N15" s="2" t="s">
        <v>24</v>
      </c>
      <c r="O15" s="2" t="s">
        <v>33</v>
      </c>
    </row>
    <row r="16" spans="1:15" ht="27">
      <c r="A16" s="2" t="s">
        <v>110</v>
      </c>
      <c r="B16" s="2" t="s">
        <v>111</v>
      </c>
      <c r="C16" s="2" t="s">
        <v>112</v>
      </c>
      <c r="D16" s="3">
        <v>4.2</v>
      </c>
      <c r="E16" s="2" t="s">
        <v>113</v>
      </c>
      <c r="F16" s="4">
        <v>60000</v>
      </c>
      <c r="G16" s="2" t="s">
        <v>51</v>
      </c>
      <c r="H16" s="2" t="s">
        <v>114</v>
      </c>
      <c r="I16" s="2" t="s">
        <v>53</v>
      </c>
      <c r="J16" s="2" t="s">
        <v>40</v>
      </c>
      <c r="K16" s="2" t="s">
        <v>23</v>
      </c>
      <c r="L16" s="2" t="s">
        <v>24</v>
      </c>
      <c r="M16" s="2" t="s">
        <v>25</v>
      </c>
      <c r="N16" s="2" t="s">
        <v>55</v>
      </c>
      <c r="O16" s="2" t="s">
        <v>56</v>
      </c>
    </row>
    <row r="17" spans="1:15" ht="27">
      <c r="A17" s="2" t="s">
        <v>115</v>
      </c>
      <c r="B17" s="2" t="s">
        <v>116</v>
      </c>
      <c r="C17" s="2" t="s">
        <v>117</v>
      </c>
      <c r="D17" s="3">
        <v>4.3</v>
      </c>
      <c r="E17" s="2" t="s">
        <v>118</v>
      </c>
      <c r="F17" s="4">
        <v>35000</v>
      </c>
      <c r="G17" s="2" t="s">
        <v>51</v>
      </c>
      <c r="H17" s="2" t="s">
        <v>119</v>
      </c>
      <c r="I17" s="2" t="s">
        <v>53</v>
      </c>
      <c r="J17" s="2" t="s">
        <v>120</v>
      </c>
      <c r="K17" s="2" t="s">
        <v>23</v>
      </c>
      <c r="L17" s="2" t="s">
        <v>24</v>
      </c>
      <c r="M17" s="2" t="s">
        <v>25</v>
      </c>
      <c r="N17" s="2" t="s">
        <v>55</v>
      </c>
      <c r="O17" s="2" t="s">
        <v>56</v>
      </c>
    </row>
    <row r="18" spans="1:15" ht="27">
      <c r="A18" s="2" t="s">
        <v>121</v>
      </c>
      <c r="B18" s="2" t="s">
        <v>122</v>
      </c>
      <c r="C18" s="2" t="s">
        <v>123</v>
      </c>
      <c r="D18" s="3">
        <v>4.2</v>
      </c>
      <c r="E18" s="2" t="s">
        <v>44</v>
      </c>
      <c r="F18" s="4">
        <v>150000</v>
      </c>
      <c r="G18" s="2" t="s">
        <v>19</v>
      </c>
      <c r="H18" s="2" t="s">
        <v>45</v>
      </c>
      <c r="I18" s="2" t="s">
        <v>39</v>
      </c>
      <c r="J18" s="2" t="s">
        <v>46</v>
      </c>
      <c r="K18" s="2" t="s">
        <v>23</v>
      </c>
      <c r="L18" s="2" t="s">
        <v>24</v>
      </c>
      <c r="M18" s="2" t="s">
        <v>25</v>
      </c>
      <c r="N18" s="2" t="s">
        <v>24</v>
      </c>
      <c r="O18" s="2" t="s">
        <v>26</v>
      </c>
    </row>
    <row r="19" spans="1:15" ht="27">
      <c r="A19" s="2" t="s">
        <v>124</v>
      </c>
      <c r="B19" s="2" t="s">
        <v>125</v>
      </c>
      <c r="C19" s="2" t="s">
        <v>126</v>
      </c>
      <c r="D19" s="3">
        <v>4.0999999999999996</v>
      </c>
      <c r="E19" s="2" t="s">
        <v>18</v>
      </c>
      <c r="F19" s="4">
        <v>140000</v>
      </c>
      <c r="G19" s="2" t="s">
        <v>102</v>
      </c>
      <c r="H19" s="2" t="s">
        <v>60</v>
      </c>
      <c r="I19" s="2" t="s">
        <v>127</v>
      </c>
      <c r="J19" s="2" t="s">
        <v>128</v>
      </c>
      <c r="K19" s="2" t="s">
        <v>104</v>
      </c>
      <c r="L19" s="2" t="s">
        <v>24</v>
      </c>
      <c r="M19" s="2" t="s">
        <v>75</v>
      </c>
      <c r="N19" s="2" t="s">
        <v>33</v>
      </c>
      <c r="O19" s="2" t="s">
        <v>26</v>
      </c>
    </row>
    <row r="20" spans="1:15" ht="27">
      <c r="A20" s="2" t="s">
        <v>129</v>
      </c>
      <c r="B20" s="2" t="s">
        <v>130</v>
      </c>
      <c r="C20" s="2" t="s">
        <v>131</v>
      </c>
      <c r="D20" s="3">
        <v>4</v>
      </c>
      <c r="E20" s="2" t="s">
        <v>71</v>
      </c>
      <c r="F20" s="4">
        <v>250000</v>
      </c>
      <c r="G20" s="2" t="s">
        <v>30</v>
      </c>
      <c r="H20" s="2" t="s">
        <v>132</v>
      </c>
      <c r="I20" s="2" t="s">
        <v>39</v>
      </c>
      <c r="J20" s="2" t="s">
        <v>133</v>
      </c>
      <c r="K20" s="2" t="s">
        <v>23</v>
      </c>
      <c r="L20" s="2" t="s">
        <v>33</v>
      </c>
      <c r="M20" s="2" t="s">
        <v>34</v>
      </c>
      <c r="N20" s="2" t="s">
        <v>24</v>
      </c>
      <c r="O20" s="2" t="s">
        <v>26</v>
      </c>
    </row>
    <row r="21" spans="1:15" ht="15.75" customHeight="1">
      <c r="A21" s="2" t="s">
        <v>134</v>
      </c>
      <c r="B21" s="2" t="s">
        <v>135</v>
      </c>
      <c r="C21" s="2" t="s">
        <v>136</v>
      </c>
      <c r="D21" s="3">
        <v>4.8</v>
      </c>
      <c r="E21" s="2" t="s">
        <v>137</v>
      </c>
      <c r="F21" s="4">
        <v>75000</v>
      </c>
      <c r="G21" s="2" t="s">
        <v>51</v>
      </c>
      <c r="H21" s="2" t="s">
        <v>60</v>
      </c>
      <c r="I21" s="2" t="s">
        <v>53</v>
      </c>
      <c r="J21" s="2" t="s">
        <v>138</v>
      </c>
      <c r="K21" s="2" t="s">
        <v>23</v>
      </c>
      <c r="L21" s="2" t="s">
        <v>33</v>
      </c>
      <c r="M21" s="2" t="s">
        <v>34</v>
      </c>
      <c r="N21" s="2" t="s">
        <v>55</v>
      </c>
      <c r="O21" s="2" t="s">
        <v>56</v>
      </c>
    </row>
    <row r="22" spans="1:15" ht="15.75" customHeight="1">
      <c r="A22" s="2" t="s">
        <v>139</v>
      </c>
      <c r="B22" s="2" t="s">
        <v>140</v>
      </c>
      <c r="C22" s="2" t="s">
        <v>141</v>
      </c>
      <c r="D22" s="3">
        <v>4.9000000000000004</v>
      </c>
      <c r="E22" s="2" t="s">
        <v>142</v>
      </c>
      <c r="F22" s="4">
        <v>350000</v>
      </c>
      <c r="G22" s="2" t="s">
        <v>30</v>
      </c>
      <c r="H22" s="2" t="s">
        <v>143</v>
      </c>
      <c r="I22" s="2" t="s">
        <v>39</v>
      </c>
      <c r="J22" s="2" t="s">
        <v>46</v>
      </c>
      <c r="K22" s="2" t="s">
        <v>23</v>
      </c>
      <c r="L22" s="2" t="s">
        <v>24</v>
      </c>
      <c r="M22" s="2" t="s">
        <v>25</v>
      </c>
      <c r="N22" s="2" t="s">
        <v>24</v>
      </c>
      <c r="O22" s="2" t="s">
        <v>26</v>
      </c>
    </row>
    <row r="23" spans="1:15" ht="15.75" customHeight="1">
      <c r="A23" s="2" t="s">
        <v>144</v>
      </c>
      <c r="B23" s="2" t="s">
        <v>145</v>
      </c>
      <c r="C23" s="2" t="s">
        <v>146</v>
      </c>
      <c r="D23" s="3">
        <v>3.6</v>
      </c>
      <c r="E23" s="2" t="s">
        <v>147</v>
      </c>
      <c r="F23" s="4">
        <v>50000</v>
      </c>
      <c r="G23" s="2" t="s">
        <v>79</v>
      </c>
      <c r="H23" s="2" t="s">
        <v>60</v>
      </c>
      <c r="I23" s="2" t="s">
        <v>39</v>
      </c>
      <c r="J23" s="2" t="s">
        <v>148</v>
      </c>
      <c r="K23" s="2" t="s">
        <v>23</v>
      </c>
      <c r="L23" s="2" t="s">
        <v>55</v>
      </c>
      <c r="M23" s="2" t="s">
        <v>75</v>
      </c>
      <c r="N23" s="2" t="s">
        <v>24</v>
      </c>
      <c r="O23" s="2" t="s">
        <v>33</v>
      </c>
    </row>
    <row r="24" spans="1:15" ht="15.75" customHeight="1">
      <c r="A24" s="2" t="s">
        <v>149</v>
      </c>
      <c r="B24" s="2" t="s">
        <v>150</v>
      </c>
      <c r="C24" s="2" t="s">
        <v>151</v>
      </c>
      <c r="D24" s="3">
        <v>4.2</v>
      </c>
      <c r="E24" s="2" t="s">
        <v>152</v>
      </c>
      <c r="F24" s="4">
        <v>285000</v>
      </c>
      <c r="G24" s="2" t="s">
        <v>72</v>
      </c>
      <c r="H24" s="2" t="s">
        <v>132</v>
      </c>
      <c r="I24" s="2" t="s">
        <v>23</v>
      </c>
      <c r="J24" s="2" t="s">
        <v>97</v>
      </c>
      <c r="K24" s="2" t="s">
        <v>23</v>
      </c>
      <c r="L24" s="2" t="s">
        <v>33</v>
      </c>
      <c r="M24" s="2" t="s">
        <v>34</v>
      </c>
      <c r="N24" s="2" t="s">
        <v>24</v>
      </c>
      <c r="O24" s="2" t="s">
        <v>26</v>
      </c>
    </row>
    <row r="25" spans="1:15" ht="15.75" customHeight="1">
      <c r="A25" s="2" t="s">
        <v>153</v>
      </c>
      <c r="B25" s="2" t="s">
        <v>154</v>
      </c>
      <c r="C25" s="2" t="s">
        <v>155</v>
      </c>
      <c r="D25" s="3">
        <v>4.9000000000000004</v>
      </c>
      <c r="E25" s="2" t="s">
        <v>156</v>
      </c>
      <c r="F25" s="4">
        <v>850000</v>
      </c>
      <c r="G25" s="2" t="s">
        <v>72</v>
      </c>
      <c r="H25" s="2" t="s">
        <v>60</v>
      </c>
      <c r="I25" s="2" t="s">
        <v>157</v>
      </c>
      <c r="J25" s="2" t="s">
        <v>158</v>
      </c>
      <c r="K25" s="2" t="s">
        <v>23</v>
      </c>
      <c r="L25" s="2" t="s">
        <v>33</v>
      </c>
      <c r="M25" s="2" t="s">
        <v>34</v>
      </c>
      <c r="N25" s="2" t="s">
        <v>24</v>
      </c>
      <c r="O25" s="2" t="s">
        <v>26</v>
      </c>
    </row>
    <row r="26" spans="1:15" ht="15.75" customHeight="1">
      <c r="A26" s="2" t="s">
        <v>159</v>
      </c>
      <c r="B26" s="2" t="s">
        <v>160</v>
      </c>
      <c r="C26" s="2" t="s">
        <v>161</v>
      </c>
      <c r="D26" s="3">
        <v>3.8</v>
      </c>
      <c r="E26" s="2" t="s">
        <v>162</v>
      </c>
      <c r="F26" s="4">
        <v>110000</v>
      </c>
      <c r="G26" s="2" t="s">
        <v>79</v>
      </c>
      <c r="H26" s="2" t="s">
        <v>60</v>
      </c>
      <c r="I26" s="2" t="s">
        <v>127</v>
      </c>
      <c r="J26" s="2" t="s">
        <v>163</v>
      </c>
      <c r="K26" s="2" t="s">
        <v>23</v>
      </c>
      <c r="L26" s="2" t="s">
        <v>55</v>
      </c>
      <c r="M26" s="2" t="s">
        <v>34</v>
      </c>
      <c r="N26" s="2" t="s">
        <v>24</v>
      </c>
      <c r="O26" s="2" t="s">
        <v>33</v>
      </c>
    </row>
    <row r="27" spans="1:15" ht="15.75" customHeight="1">
      <c r="A27" s="2" t="s">
        <v>164</v>
      </c>
      <c r="B27" s="2" t="s">
        <v>165</v>
      </c>
      <c r="C27" s="2" t="s">
        <v>166</v>
      </c>
      <c r="D27" s="3">
        <v>4.0999999999999996</v>
      </c>
      <c r="E27" s="2" t="s">
        <v>50</v>
      </c>
      <c r="F27" s="4">
        <v>45000</v>
      </c>
      <c r="G27" s="2" t="s">
        <v>66</v>
      </c>
      <c r="H27" s="2" t="s">
        <v>80</v>
      </c>
      <c r="I27" s="2" t="s">
        <v>81</v>
      </c>
      <c r="J27" s="2" t="s">
        <v>167</v>
      </c>
      <c r="K27" s="2" t="s">
        <v>23</v>
      </c>
      <c r="L27" s="2" t="s">
        <v>33</v>
      </c>
      <c r="M27" s="2" t="s">
        <v>34</v>
      </c>
      <c r="N27" s="2" t="s">
        <v>33</v>
      </c>
      <c r="O27" s="2" t="s">
        <v>33</v>
      </c>
    </row>
    <row r="28" spans="1:15" ht="15.75" customHeight="1">
      <c r="A28" s="2" t="s">
        <v>168</v>
      </c>
      <c r="B28" s="2" t="s">
        <v>169</v>
      </c>
      <c r="C28" s="2" t="s">
        <v>170</v>
      </c>
      <c r="D28" s="3">
        <v>3.8</v>
      </c>
      <c r="E28" s="2" t="s">
        <v>171</v>
      </c>
      <c r="F28" s="4">
        <v>70000</v>
      </c>
      <c r="G28" s="2" t="s">
        <v>79</v>
      </c>
      <c r="H28" s="2" t="s">
        <v>60</v>
      </c>
      <c r="I28" s="2" t="s">
        <v>23</v>
      </c>
      <c r="J28" s="2" t="s">
        <v>172</v>
      </c>
      <c r="K28" s="2" t="s">
        <v>23</v>
      </c>
      <c r="L28" s="2" t="s">
        <v>33</v>
      </c>
      <c r="M28" s="2" t="s">
        <v>34</v>
      </c>
      <c r="N28" s="2" t="s">
        <v>24</v>
      </c>
      <c r="O28" s="2" t="s">
        <v>26</v>
      </c>
    </row>
    <row r="29" spans="1:15" ht="15.75" customHeight="1">
      <c r="A29" s="2" t="s">
        <v>173</v>
      </c>
      <c r="B29" s="2" t="s">
        <v>174</v>
      </c>
      <c r="C29" s="2" t="s">
        <v>175</v>
      </c>
      <c r="D29" s="3">
        <v>4.0999999999999996</v>
      </c>
      <c r="E29" s="2" t="s">
        <v>171</v>
      </c>
      <c r="F29" s="4">
        <v>70000</v>
      </c>
      <c r="G29" s="2" t="s">
        <v>79</v>
      </c>
      <c r="H29" s="2" t="s">
        <v>60</v>
      </c>
      <c r="I29" s="2" t="s">
        <v>157</v>
      </c>
      <c r="J29" s="2" t="s">
        <v>176</v>
      </c>
      <c r="K29" s="2" t="s">
        <v>23</v>
      </c>
      <c r="L29" s="2" t="s">
        <v>33</v>
      </c>
      <c r="M29" s="2" t="s">
        <v>34</v>
      </c>
      <c r="N29" s="2" t="s">
        <v>24</v>
      </c>
      <c r="O29" s="2" t="s">
        <v>26</v>
      </c>
    </row>
    <row r="30" spans="1:15" ht="15.75" customHeight="1">
      <c r="A30" s="2" t="s">
        <v>177</v>
      </c>
      <c r="B30" s="2" t="s">
        <v>178</v>
      </c>
      <c r="C30" s="2" t="s">
        <v>179</v>
      </c>
      <c r="D30" s="3">
        <v>4.5999999999999996</v>
      </c>
      <c r="E30" s="2" t="s">
        <v>18</v>
      </c>
      <c r="F30" s="4">
        <v>140000</v>
      </c>
      <c r="G30" s="2" t="s">
        <v>30</v>
      </c>
      <c r="H30" s="2" t="s">
        <v>60</v>
      </c>
      <c r="I30" s="2" t="s">
        <v>23</v>
      </c>
      <c r="J30" s="2" t="s">
        <v>74</v>
      </c>
      <c r="K30" s="2" t="s">
        <v>23</v>
      </c>
      <c r="L30" s="2" t="s">
        <v>33</v>
      </c>
      <c r="M30" s="2" t="s">
        <v>34</v>
      </c>
      <c r="N30" s="2" t="s">
        <v>24</v>
      </c>
      <c r="O30" s="2" t="s">
        <v>26</v>
      </c>
    </row>
    <row r="31" spans="1:15" ht="15.75" customHeight="1">
      <c r="A31" s="2" t="s">
        <v>180</v>
      </c>
      <c r="B31" s="2" t="s">
        <v>181</v>
      </c>
      <c r="C31" s="2" t="s">
        <v>182</v>
      </c>
      <c r="D31" s="3">
        <v>3.5</v>
      </c>
      <c r="E31" s="2" t="s">
        <v>118</v>
      </c>
      <c r="F31" s="4">
        <v>35000</v>
      </c>
      <c r="G31" s="2" t="s">
        <v>66</v>
      </c>
      <c r="H31" s="2" t="s">
        <v>60</v>
      </c>
      <c r="I31" s="2" t="s">
        <v>157</v>
      </c>
      <c r="J31" s="2" t="s">
        <v>183</v>
      </c>
      <c r="K31" s="2" t="s">
        <v>23</v>
      </c>
      <c r="L31" s="2" t="s">
        <v>33</v>
      </c>
      <c r="M31" s="2" t="s">
        <v>34</v>
      </c>
      <c r="N31" s="2" t="s">
        <v>33</v>
      </c>
      <c r="O31" s="2" t="s">
        <v>33</v>
      </c>
    </row>
    <row r="32" spans="1:15" ht="15.75" customHeight="1">
      <c r="A32" s="2" t="s">
        <v>184</v>
      </c>
      <c r="B32" s="2" t="s">
        <v>185</v>
      </c>
      <c r="C32" s="2" t="s">
        <v>186</v>
      </c>
      <c r="D32" s="3">
        <v>4.0999999999999996</v>
      </c>
      <c r="E32" s="2" t="s">
        <v>18</v>
      </c>
      <c r="F32" s="4">
        <v>140000</v>
      </c>
      <c r="G32" s="2" t="s">
        <v>30</v>
      </c>
      <c r="H32" s="2" t="s">
        <v>60</v>
      </c>
      <c r="I32" s="2" t="s">
        <v>39</v>
      </c>
      <c r="J32" s="2" t="s">
        <v>138</v>
      </c>
      <c r="K32" s="2" t="s">
        <v>23</v>
      </c>
      <c r="L32" s="2" t="s">
        <v>33</v>
      </c>
      <c r="M32" s="2" t="s">
        <v>34</v>
      </c>
      <c r="N32" s="2" t="s">
        <v>24</v>
      </c>
      <c r="O32" s="2" t="s">
        <v>33</v>
      </c>
    </row>
    <row r="33" spans="1:15" ht="15.75" customHeight="1">
      <c r="A33" s="2" t="s">
        <v>187</v>
      </c>
      <c r="B33" s="2" t="s">
        <v>188</v>
      </c>
      <c r="C33" s="2" t="s">
        <v>189</v>
      </c>
      <c r="D33" s="3">
        <v>4.4000000000000004</v>
      </c>
      <c r="E33" s="2" t="s">
        <v>190</v>
      </c>
      <c r="F33" s="4">
        <v>35000</v>
      </c>
      <c r="G33" s="2" t="s">
        <v>79</v>
      </c>
      <c r="H33" s="2" t="s">
        <v>60</v>
      </c>
      <c r="I33" s="2" t="s">
        <v>23</v>
      </c>
      <c r="J33" s="2" t="s">
        <v>191</v>
      </c>
      <c r="K33" s="2" t="s">
        <v>23</v>
      </c>
      <c r="L33" s="2" t="s">
        <v>24</v>
      </c>
      <c r="M33" s="2" t="s">
        <v>34</v>
      </c>
      <c r="N33" s="2" t="s">
        <v>24</v>
      </c>
      <c r="O33" s="2" t="s">
        <v>56</v>
      </c>
    </row>
    <row r="34" spans="1:15" ht="15.75" customHeight="1">
      <c r="A34" s="2" t="s">
        <v>192</v>
      </c>
      <c r="B34" s="2" t="s">
        <v>193</v>
      </c>
      <c r="C34" s="2" t="s">
        <v>194</v>
      </c>
      <c r="D34" s="3">
        <v>4.2</v>
      </c>
      <c r="E34" s="2" t="s">
        <v>50</v>
      </c>
      <c r="F34" s="4">
        <v>45000</v>
      </c>
      <c r="G34" s="2" t="s">
        <v>79</v>
      </c>
      <c r="H34" s="2" t="s">
        <v>60</v>
      </c>
      <c r="I34" s="2" t="s">
        <v>108</v>
      </c>
      <c r="J34" s="2" t="s">
        <v>74</v>
      </c>
      <c r="K34" s="2" t="s">
        <v>23</v>
      </c>
      <c r="L34" s="2" t="s">
        <v>24</v>
      </c>
      <c r="M34" s="2" t="s">
        <v>25</v>
      </c>
      <c r="N34" s="2" t="s">
        <v>24</v>
      </c>
      <c r="O34" s="2" t="s">
        <v>26</v>
      </c>
    </row>
    <row r="35" spans="1:15" ht="15.75" customHeight="1">
      <c r="A35" s="2" t="s">
        <v>195</v>
      </c>
      <c r="B35" s="2" t="s">
        <v>178</v>
      </c>
      <c r="C35" s="2" t="s">
        <v>196</v>
      </c>
      <c r="D35" s="3">
        <v>4.5</v>
      </c>
      <c r="E35" s="2" t="s">
        <v>18</v>
      </c>
      <c r="F35" s="4">
        <v>140000</v>
      </c>
      <c r="G35" s="2" t="s">
        <v>30</v>
      </c>
      <c r="H35" s="2" t="s">
        <v>60</v>
      </c>
      <c r="I35" s="2" t="s">
        <v>23</v>
      </c>
      <c r="J35" s="2" t="s">
        <v>97</v>
      </c>
      <c r="K35" s="2" t="s">
        <v>23</v>
      </c>
      <c r="L35" s="2" t="s">
        <v>33</v>
      </c>
      <c r="M35" s="2" t="s">
        <v>34</v>
      </c>
      <c r="N35" s="2" t="s">
        <v>24</v>
      </c>
      <c r="O35" s="2" t="s">
        <v>26</v>
      </c>
    </row>
    <row r="36" spans="1:15" ht="15.75" customHeight="1">
      <c r="A36" s="2" t="s">
        <v>197</v>
      </c>
      <c r="B36" s="2" t="s">
        <v>198</v>
      </c>
      <c r="C36" s="2" t="s">
        <v>199</v>
      </c>
      <c r="D36" s="3">
        <v>4.0999999999999996</v>
      </c>
      <c r="E36" s="2" t="s">
        <v>50</v>
      </c>
      <c r="F36" s="4">
        <v>45000</v>
      </c>
      <c r="G36" s="2" t="s">
        <v>79</v>
      </c>
      <c r="H36" s="2" t="s">
        <v>60</v>
      </c>
      <c r="I36" s="2" t="s">
        <v>23</v>
      </c>
      <c r="J36" s="2" t="s">
        <v>200</v>
      </c>
      <c r="K36" s="2" t="s">
        <v>23</v>
      </c>
      <c r="L36" s="2" t="s">
        <v>33</v>
      </c>
      <c r="M36" s="2" t="s">
        <v>34</v>
      </c>
      <c r="N36" s="2" t="s">
        <v>24</v>
      </c>
      <c r="O36" s="2" t="s">
        <v>33</v>
      </c>
    </row>
    <row r="37" spans="1:15" ht="15.75" customHeight="1">
      <c r="A37" s="2" t="s">
        <v>201</v>
      </c>
      <c r="B37" s="2" t="s">
        <v>169</v>
      </c>
      <c r="C37" s="2" t="s">
        <v>202</v>
      </c>
      <c r="D37" s="3">
        <v>4</v>
      </c>
      <c r="E37" s="2" t="s">
        <v>203</v>
      </c>
      <c r="F37" s="4">
        <v>50000</v>
      </c>
      <c r="G37" s="2" t="s">
        <v>79</v>
      </c>
      <c r="H37" s="2" t="s">
        <v>60</v>
      </c>
      <c r="I37" s="2" t="s">
        <v>23</v>
      </c>
      <c r="J37" s="2" t="s">
        <v>204</v>
      </c>
      <c r="K37" s="2" t="s">
        <v>23</v>
      </c>
      <c r="L37" s="2" t="s">
        <v>33</v>
      </c>
      <c r="M37" s="2" t="s">
        <v>34</v>
      </c>
      <c r="N37" s="2" t="s">
        <v>24</v>
      </c>
      <c r="O37" s="2" t="s">
        <v>26</v>
      </c>
    </row>
    <row r="38" spans="1:15" ht="15.75" customHeight="1">
      <c r="A38" s="2" t="s">
        <v>205</v>
      </c>
      <c r="B38" s="2" t="s">
        <v>206</v>
      </c>
      <c r="C38" s="2" t="s">
        <v>207</v>
      </c>
      <c r="D38" s="3">
        <v>4.2</v>
      </c>
      <c r="E38" s="2" t="s">
        <v>50</v>
      </c>
      <c r="F38" s="4">
        <v>45000</v>
      </c>
      <c r="G38" s="2" t="s">
        <v>66</v>
      </c>
      <c r="H38" s="2" t="s">
        <v>208</v>
      </c>
      <c r="I38" s="2" t="s">
        <v>23</v>
      </c>
      <c r="J38" s="2" t="s">
        <v>87</v>
      </c>
      <c r="K38" s="2" t="s">
        <v>23</v>
      </c>
      <c r="L38" s="2" t="s">
        <v>33</v>
      </c>
      <c r="M38" s="2" t="s">
        <v>34</v>
      </c>
      <c r="N38" s="2" t="s">
        <v>24</v>
      </c>
      <c r="O38" s="2" t="s">
        <v>33</v>
      </c>
    </row>
    <row r="39" spans="1:15" ht="15.75" customHeight="1">
      <c r="A39" s="2" t="s">
        <v>209</v>
      </c>
      <c r="B39" s="2" t="s">
        <v>210</v>
      </c>
      <c r="C39" s="2" t="s">
        <v>211</v>
      </c>
      <c r="D39" s="3">
        <v>4.4000000000000004</v>
      </c>
      <c r="E39" s="2" t="s">
        <v>190</v>
      </c>
      <c r="F39" s="4">
        <v>35000</v>
      </c>
      <c r="G39" s="2" t="s">
        <v>19</v>
      </c>
      <c r="H39" s="2" t="s">
        <v>60</v>
      </c>
      <c r="I39" s="2" t="s">
        <v>39</v>
      </c>
      <c r="J39" s="2" t="s">
        <v>61</v>
      </c>
      <c r="K39" s="2" t="s">
        <v>23</v>
      </c>
      <c r="L39" s="2" t="s">
        <v>24</v>
      </c>
      <c r="M39" s="2" t="s">
        <v>34</v>
      </c>
      <c r="N39" s="2" t="s">
        <v>24</v>
      </c>
      <c r="O39" s="2" t="s">
        <v>26</v>
      </c>
    </row>
    <row r="40" spans="1:15" ht="15.75" customHeight="1">
      <c r="A40" s="2" t="s">
        <v>212</v>
      </c>
      <c r="B40" s="2" t="s">
        <v>181</v>
      </c>
      <c r="C40" s="2" t="s">
        <v>213</v>
      </c>
      <c r="D40" s="3">
        <v>3.5</v>
      </c>
      <c r="E40" s="2" t="s">
        <v>171</v>
      </c>
      <c r="F40" s="4">
        <v>70000</v>
      </c>
      <c r="G40" s="2" t="s">
        <v>66</v>
      </c>
      <c r="H40" s="2" t="s">
        <v>60</v>
      </c>
      <c r="I40" s="2" t="s">
        <v>157</v>
      </c>
      <c r="J40" s="2" t="s">
        <v>214</v>
      </c>
      <c r="K40" s="2" t="s">
        <v>23</v>
      </c>
      <c r="L40" s="2" t="s">
        <v>33</v>
      </c>
      <c r="M40" s="2" t="s">
        <v>34</v>
      </c>
      <c r="N40" s="2" t="s">
        <v>33</v>
      </c>
      <c r="O40" s="2" t="s">
        <v>33</v>
      </c>
    </row>
    <row r="41" spans="1:15" ht="15.75" customHeight="1">
      <c r="A41" s="2" t="s">
        <v>215</v>
      </c>
      <c r="B41" s="2" t="s">
        <v>216</v>
      </c>
      <c r="C41" s="2" t="s">
        <v>217</v>
      </c>
      <c r="D41" s="3">
        <v>3.8</v>
      </c>
      <c r="E41" s="2" t="s">
        <v>218</v>
      </c>
      <c r="F41" s="4">
        <v>20000</v>
      </c>
      <c r="G41" s="2" t="s">
        <v>51</v>
      </c>
      <c r="H41" s="2" t="s">
        <v>60</v>
      </c>
      <c r="I41" s="2" t="s">
        <v>53</v>
      </c>
      <c r="J41" s="2" t="s">
        <v>54</v>
      </c>
      <c r="K41" s="2" t="s">
        <v>23</v>
      </c>
      <c r="L41" s="2" t="s">
        <v>24</v>
      </c>
      <c r="M41" s="2" t="s">
        <v>25</v>
      </c>
      <c r="N41" s="2" t="s">
        <v>55</v>
      </c>
      <c r="O41" s="2" t="s">
        <v>56</v>
      </c>
    </row>
    <row r="42" spans="1:15" ht="15.75" customHeight="1">
      <c r="A42" s="2" t="s">
        <v>219</v>
      </c>
      <c r="B42" s="2" t="s">
        <v>220</v>
      </c>
      <c r="C42" s="2" t="s">
        <v>221</v>
      </c>
      <c r="D42" s="3">
        <v>4.8</v>
      </c>
      <c r="E42" s="2" t="s">
        <v>118</v>
      </c>
      <c r="F42" s="4">
        <v>35000</v>
      </c>
      <c r="G42" s="2" t="s">
        <v>30</v>
      </c>
      <c r="H42" s="2" t="s">
        <v>60</v>
      </c>
      <c r="I42" s="2" t="s">
        <v>39</v>
      </c>
      <c r="J42" s="2" t="s">
        <v>92</v>
      </c>
      <c r="K42" s="2" t="s">
        <v>23</v>
      </c>
      <c r="L42" s="2" t="s">
        <v>33</v>
      </c>
      <c r="M42" s="2" t="s">
        <v>34</v>
      </c>
      <c r="N42" s="2" t="s">
        <v>24</v>
      </c>
      <c r="O42" s="2" t="s">
        <v>56</v>
      </c>
    </row>
    <row r="43" spans="1:15" ht="15.75" customHeight="1">
      <c r="A43" s="2" t="s">
        <v>222</v>
      </c>
      <c r="B43" s="2" t="s">
        <v>223</v>
      </c>
      <c r="C43" s="2" t="s">
        <v>224</v>
      </c>
      <c r="D43" s="3">
        <v>4.8</v>
      </c>
      <c r="E43" s="2" t="s">
        <v>225</v>
      </c>
      <c r="F43" s="4">
        <v>90000</v>
      </c>
      <c r="G43" s="2" t="s">
        <v>102</v>
      </c>
      <c r="H43" s="2" t="s">
        <v>60</v>
      </c>
      <c r="I43" s="2" t="s">
        <v>23</v>
      </c>
      <c r="J43" s="2" t="s">
        <v>87</v>
      </c>
      <c r="K43" s="2" t="s">
        <v>104</v>
      </c>
      <c r="L43" s="2" t="s">
        <v>55</v>
      </c>
      <c r="M43" s="2" t="s">
        <v>75</v>
      </c>
      <c r="N43" s="2" t="s">
        <v>24</v>
      </c>
      <c r="O43" s="2" t="s">
        <v>33</v>
      </c>
    </row>
    <row r="44" spans="1:15" ht="15.75" customHeight="1">
      <c r="A44" s="2" t="s">
        <v>226</v>
      </c>
      <c r="B44" s="2" t="s">
        <v>227</v>
      </c>
      <c r="C44" s="2" t="s">
        <v>228</v>
      </c>
      <c r="D44" s="3">
        <v>4.5999999999999996</v>
      </c>
      <c r="E44" s="2" t="s">
        <v>229</v>
      </c>
      <c r="F44" s="4">
        <v>52500</v>
      </c>
      <c r="G44" s="2" t="s">
        <v>79</v>
      </c>
      <c r="H44" s="2" t="s">
        <v>60</v>
      </c>
      <c r="I44" s="2" t="s">
        <v>108</v>
      </c>
      <c r="J44" s="2" t="s">
        <v>230</v>
      </c>
      <c r="K44" s="2" t="s">
        <v>23</v>
      </c>
      <c r="L44" s="2" t="s">
        <v>33</v>
      </c>
      <c r="M44" s="2" t="s">
        <v>75</v>
      </c>
      <c r="N44" s="2" t="s">
        <v>24</v>
      </c>
      <c r="O44" s="2" t="s">
        <v>33</v>
      </c>
    </row>
    <row r="45" spans="1:15" ht="15.75" customHeight="1">
      <c r="A45" s="2" t="s">
        <v>231</v>
      </c>
      <c r="B45" s="2" t="s">
        <v>232</v>
      </c>
      <c r="C45" s="2" t="s">
        <v>233</v>
      </c>
      <c r="D45" s="3">
        <v>4.5</v>
      </c>
      <c r="E45" s="2" t="s">
        <v>234</v>
      </c>
      <c r="F45" s="4">
        <v>200000</v>
      </c>
      <c r="G45" s="2" t="s">
        <v>96</v>
      </c>
      <c r="H45" s="2" t="s">
        <v>20</v>
      </c>
      <c r="I45" s="2" t="s">
        <v>31</v>
      </c>
      <c r="J45" s="2" t="s">
        <v>97</v>
      </c>
      <c r="K45" s="2" t="s">
        <v>23</v>
      </c>
      <c r="L45" s="2" t="s">
        <v>24</v>
      </c>
      <c r="M45" s="2" t="s">
        <v>25</v>
      </c>
      <c r="N45" s="2" t="s">
        <v>24</v>
      </c>
      <c r="O45" s="2" t="s">
        <v>26</v>
      </c>
    </row>
    <row r="46" spans="1:15" ht="15.75" customHeight="1">
      <c r="A46" s="2" t="s">
        <v>235</v>
      </c>
      <c r="B46" s="2" t="s">
        <v>236</v>
      </c>
      <c r="C46" s="2" t="s">
        <v>237</v>
      </c>
      <c r="D46" s="3">
        <v>4.8</v>
      </c>
      <c r="E46" s="2" t="s">
        <v>118</v>
      </c>
      <c r="F46" s="4">
        <v>35000</v>
      </c>
      <c r="G46" s="2" t="s">
        <v>66</v>
      </c>
      <c r="H46" s="2" t="s">
        <v>60</v>
      </c>
      <c r="I46" s="2" t="s">
        <v>31</v>
      </c>
      <c r="J46" s="2" t="s">
        <v>238</v>
      </c>
      <c r="K46" s="2" t="s">
        <v>23</v>
      </c>
      <c r="L46" s="2" t="s">
        <v>33</v>
      </c>
      <c r="M46" s="2" t="s">
        <v>34</v>
      </c>
      <c r="N46" s="2" t="s">
        <v>33</v>
      </c>
      <c r="O46" s="2" t="s">
        <v>33</v>
      </c>
    </row>
    <row r="47" spans="1:15" ht="15.75" customHeight="1">
      <c r="A47" s="2" t="s">
        <v>239</v>
      </c>
      <c r="B47" s="2" t="s">
        <v>240</v>
      </c>
      <c r="C47" s="2" t="s">
        <v>241</v>
      </c>
      <c r="D47" s="3">
        <v>4.5</v>
      </c>
      <c r="E47" s="2" t="s">
        <v>218</v>
      </c>
      <c r="F47" s="4">
        <v>20000</v>
      </c>
      <c r="G47" s="2" t="s">
        <v>51</v>
      </c>
      <c r="H47" s="2" t="s">
        <v>60</v>
      </c>
      <c r="I47" s="2" t="s">
        <v>53</v>
      </c>
      <c r="J47" s="2" t="s">
        <v>242</v>
      </c>
      <c r="K47" s="2" t="s">
        <v>23</v>
      </c>
      <c r="L47" s="2" t="s">
        <v>24</v>
      </c>
      <c r="M47" s="2" t="s">
        <v>25</v>
      </c>
      <c r="N47" s="2" t="s">
        <v>55</v>
      </c>
      <c r="O47" s="2" t="s">
        <v>56</v>
      </c>
    </row>
    <row r="48" spans="1:15" ht="15.75" customHeight="1">
      <c r="A48" s="2" t="s">
        <v>243</v>
      </c>
      <c r="B48" s="2" t="s">
        <v>244</v>
      </c>
      <c r="C48" s="2" t="s">
        <v>245</v>
      </c>
      <c r="D48" s="3">
        <v>4.4000000000000004</v>
      </c>
      <c r="E48" s="2" t="s">
        <v>118</v>
      </c>
      <c r="F48" s="4">
        <v>35000</v>
      </c>
      <c r="G48" s="2" t="s">
        <v>66</v>
      </c>
      <c r="H48" s="2" t="s">
        <v>60</v>
      </c>
      <c r="I48" s="2" t="s">
        <v>31</v>
      </c>
      <c r="J48" s="2" t="s">
        <v>246</v>
      </c>
      <c r="K48" s="2" t="s">
        <v>23</v>
      </c>
      <c r="L48" s="2" t="s">
        <v>33</v>
      </c>
      <c r="M48" s="2" t="s">
        <v>34</v>
      </c>
      <c r="N48" s="2" t="s">
        <v>33</v>
      </c>
      <c r="O48" s="2" t="s">
        <v>33</v>
      </c>
    </row>
    <row r="49" spans="1:15" ht="15.75" customHeight="1">
      <c r="A49" s="2" t="s">
        <v>247</v>
      </c>
      <c r="B49" s="2" t="s">
        <v>248</v>
      </c>
      <c r="C49" s="2" t="s">
        <v>249</v>
      </c>
      <c r="D49" s="3">
        <v>4</v>
      </c>
      <c r="E49" s="2" t="s">
        <v>250</v>
      </c>
      <c r="F49" s="4">
        <v>42500</v>
      </c>
      <c r="G49" s="2" t="s">
        <v>51</v>
      </c>
      <c r="H49" s="2" t="s">
        <v>60</v>
      </c>
      <c r="I49" s="2" t="s">
        <v>251</v>
      </c>
      <c r="J49" s="2" t="s">
        <v>138</v>
      </c>
      <c r="K49" s="2" t="s">
        <v>23</v>
      </c>
      <c r="L49" s="2" t="s">
        <v>33</v>
      </c>
      <c r="M49" s="2" t="s">
        <v>75</v>
      </c>
      <c r="N49" s="2" t="s">
        <v>55</v>
      </c>
      <c r="O49" s="2" t="s">
        <v>56</v>
      </c>
    </row>
    <row r="50" spans="1:15" ht="15.75" customHeight="1">
      <c r="A50" s="2" t="s">
        <v>252</v>
      </c>
      <c r="B50" s="2" t="s">
        <v>253</v>
      </c>
      <c r="C50" s="2" t="s">
        <v>254</v>
      </c>
      <c r="D50" s="3">
        <v>4.0999999999999996</v>
      </c>
      <c r="E50" s="2" t="s">
        <v>113</v>
      </c>
      <c r="F50" s="4">
        <v>60000</v>
      </c>
      <c r="G50" s="2" t="s">
        <v>79</v>
      </c>
      <c r="H50" s="2" t="s">
        <v>60</v>
      </c>
      <c r="I50" s="2" t="s">
        <v>108</v>
      </c>
      <c r="J50" s="2" t="s">
        <v>74</v>
      </c>
      <c r="K50" s="2" t="s">
        <v>23</v>
      </c>
      <c r="L50" s="2" t="s">
        <v>24</v>
      </c>
      <c r="M50" s="2" t="s">
        <v>25</v>
      </c>
      <c r="N50" s="2" t="s">
        <v>24</v>
      </c>
      <c r="O50" s="2" t="s">
        <v>26</v>
      </c>
    </row>
    <row r="51" spans="1:15" ht="15.75" customHeight="1">
      <c r="A51" s="2" t="s">
        <v>255</v>
      </c>
      <c r="B51" s="2" t="s">
        <v>256</v>
      </c>
      <c r="C51" s="2" t="s">
        <v>257</v>
      </c>
      <c r="D51" s="3">
        <v>4.0999999999999996</v>
      </c>
      <c r="E51" s="2" t="s">
        <v>44</v>
      </c>
      <c r="F51" s="4">
        <v>150000</v>
      </c>
      <c r="G51" s="2" t="s">
        <v>30</v>
      </c>
      <c r="H51" s="2" t="s">
        <v>60</v>
      </c>
      <c r="I51" s="2" t="s">
        <v>127</v>
      </c>
      <c r="J51" s="2" t="s">
        <v>22</v>
      </c>
      <c r="K51" s="2" t="s">
        <v>23</v>
      </c>
      <c r="L51" s="2" t="s">
        <v>24</v>
      </c>
      <c r="M51" s="2" t="s">
        <v>34</v>
      </c>
      <c r="N51" s="2" t="s">
        <v>24</v>
      </c>
      <c r="O51" s="2" t="s">
        <v>26</v>
      </c>
    </row>
    <row r="52" spans="1:15" ht="15.75" customHeight="1">
      <c r="A52" s="2" t="s">
        <v>258</v>
      </c>
      <c r="B52" s="2" t="s">
        <v>34</v>
      </c>
      <c r="C52" s="2" t="s">
        <v>259</v>
      </c>
      <c r="D52" s="3">
        <v>4</v>
      </c>
      <c r="E52" s="2" t="s">
        <v>260</v>
      </c>
      <c r="F52" s="4">
        <v>225000</v>
      </c>
      <c r="G52" s="2" t="s">
        <v>30</v>
      </c>
      <c r="H52" s="2" t="s">
        <v>60</v>
      </c>
      <c r="I52" s="2" t="s">
        <v>23</v>
      </c>
      <c r="J52" s="2" t="s">
        <v>261</v>
      </c>
      <c r="K52" s="2" t="s">
        <v>23</v>
      </c>
      <c r="L52" s="2" t="s">
        <v>33</v>
      </c>
      <c r="M52" s="2" t="s">
        <v>34</v>
      </c>
      <c r="N52" s="2" t="s">
        <v>24</v>
      </c>
      <c r="O52" s="2" t="s">
        <v>26</v>
      </c>
    </row>
    <row r="53" spans="1:15" ht="15.75" customHeight="1">
      <c r="A53" s="2" t="s">
        <v>262</v>
      </c>
      <c r="B53" s="2" t="s">
        <v>263</v>
      </c>
      <c r="C53" s="2" t="s">
        <v>264</v>
      </c>
      <c r="D53" s="3">
        <v>4.5999999999999996</v>
      </c>
      <c r="E53" s="2" t="s">
        <v>265</v>
      </c>
      <c r="F53" s="4">
        <v>170000</v>
      </c>
      <c r="G53" s="2" t="s">
        <v>30</v>
      </c>
      <c r="H53" s="2" t="s">
        <v>20</v>
      </c>
      <c r="I53" s="2" t="s">
        <v>31</v>
      </c>
      <c r="J53" s="2" t="s">
        <v>266</v>
      </c>
      <c r="K53" s="2" t="s">
        <v>23</v>
      </c>
      <c r="L53" s="2" t="s">
        <v>33</v>
      </c>
      <c r="M53" s="2" t="s">
        <v>34</v>
      </c>
      <c r="N53" s="2" t="s">
        <v>24</v>
      </c>
      <c r="O53" s="2" t="s">
        <v>33</v>
      </c>
    </row>
    <row r="54" spans="1:15" ht="15.75" customHeight="1">
      <c r="A54" s="2" t="s">
        <v>267</v>
      </c>
      <c r="B54" s="2" t="s">
        <v>268</v>
      </c>
      <c r="C54" s="2" t="s">
        <v>269</v>
      </c>
      <c r="D54" s="3">
        <v>4.4000000000000004</v>
      </c>
      <c r="E54" s="2" t="s">
        <v>38</v>
      </c>
      <c r="F54" s="4">
        <v>90000</v>
      </c>
      <c r="G54" s="2" t="s">
        <v>30</v>
      </c>
      <c r="H54" s="2" t="s">
        <v>73</v>
      </c>
      <c r="I54" s="2" t="s">
        <v>39</v>
      </c>
      <c r="J54" s="2" t="s">
        <v>270</v>
      </c>
      <c r="K54" s="2" t="s">
        <v>23</v>
      </c>
      <c r="L54" s="2" t="s">
        <v>33</v>
      </c>
      <c r="M54" s="2" t="s">
        <v>34</v>
      </c>
      <c r="N54" s="2" t="s">
        <v>24</v>
      </c>
      <c r="O54" s="2" t="s">
        <v>26</v>
      </c>
    </row>
    <row r="55" spans="1:15" ht="15.75" customHeight="1">
      <c r="A55" s="2" t="s">
        <v>271</v>
      </c>
      <c r="B55" s="2" t="s">
        <v>272</v>
      </c>
      <c r="C55" s="2" t="s">
        <v>273</v>
      </c>
      <c r="D55" s="3">
        <v>4.5</v>
      </c>
      <c r="E55" s="2" t="s">
        <v>274</v>
      </c>
      <c r="F55" s="4">
        <v>115000</v>
      </c>
      <c r="G55" s="2" t="s">
        <v>79</v>
      </c>
      <c r="H55" s="2" t="s">
        <v>275</v>
      </c>
      <c r="I55" s="2" t="s">
        <v>276</v>
      </c>
      <c r="J55" s="2" t="s">
        <v>277</v>
      </c>
      <c r="K55" s="2" t="s">
        <v>23</v>
      </c>
      <c r="L55" s="2" t="s">
        <v>33</v>
      </c>
      <c r="M55" s="2" t="s">
        <v>34</v>
      </c>
      <c r="N55" s="2" t="s">
        <v>24</v>
      </c>
      <c r="O55" s="2" t="s">
        <v>33</v>
      </c>
    </row>
    <row r="56" spans="1:15" ht="15.75" customHeight="1">
      <c r="A56" s="2" t="s">
        <v>278</v>
      </c>
      <c r="B56" s="2" t="s">
        <v>279</v>
      </c>
      <c r="C56" s="2" t="s">
        <v>280</v>
      </c>
      <c r="D56" s="3">
        <v>4.7</v>
      </c>
      <c r="E56" s="2" t="s">
        <v>281</v>
      </c>
      <c r="F56" s="4">
        <v>215000</v>
      </c>
      <c r="G56" s="2" t="s">
        <v>30</v>
      </c>
      <c r="H56" s="2" t="s">
        <v>60</v>
      </c>
      <c r="I56" s="2" t="s">
        <v>23</v>
      </c>
      <c r="J56" s="2" t="s">
        <v>22</v>
      </c>
      <c r="K56" s="2" t="s">
        <v>23</v>
      </c>
      <c r="L56" s="2" t="s">
        <v>33</v>
      </c>
      <c r="M56" s="2" t="s">
        <v>34</v>
      </c>
      <c r="N56" s="2" t="s">
        <v>24</v>
      </c>
      <c r="O56" s="2" t="s">
        <v>26</v>
      </c>
    </row>
    <row r="57" spans="1:15" ht="15.75" customHeight="1">
      <c r="A57" s="2" t="s">
        <v>282</v>
      </c>
      <c r="B57" s="2" t="s">
        <v>283</v>
      </c>
      <c r="C57" s="2" t="s">
        <v>284</v>
      </c>
      <c r="D57" s="3">
        <v>4.4000000000000004</v>
      </c>
      <c r="E57" s="2" t="s">
        <v>285</v>
      </c>
      <c r="F57" s="4">
        <v>160000</v>
      </c>
      <c r="G57" s="2" t="s">
        <v>30</v>
      </c>
      <c r="H57" s="2" t="s">
        <v>60</v>
      </c>
      <c r="I57" s="2" t="s">
        <v>127</v>
      </c>
      <c r="J57" s="2" t="s">
        <v>97</v>
      </c>
      <c r="K57" s="2" t="s">
        <v>23</v>
      </c>
      <c r="L57" s="2" t="s">
        <v>24</v>
      </c>
      <c r="M57" s="2" t="s">
        <v>34</v>
      </c>
      <c r="N57" s="2" t="s">
        <v>24</v>
      </c>
      <c r="O57" s="2" t="s">
        <v>26</v>
      </c>
    </row>
    <row r="58" spans="1:15" ht="15.75" customHeight="1">
      <c r="A58" s="2" t="s">
        <v>286</v>
      </c>
      <c r="B58" s="2" t="s">
        <v>287</v>
      </c>
      <c r="C58" s="2" t="s">
        <v>288</v>
      </c>
      <c r="D58" s="3">
        <v>4.5</v>
      </c>
      <c r="E58" s="2" t="s">
        <v>260</v>
      </c>
      <c r="F58" s="4">
        <v>225000</v>
      </c>
      <c r="G58" s="2" t="s">
        <v>96</v>
      </c>
      <c r="H58" s="2" t="s">
        <v>60</v>
      </c>
      <c r="I58" s="2" t="s">
        <v>127</v>
      </c>
      <c r="J58" s="2" t="s">
        <v>46</v>
      </c>
      <c r="K58" s="2" t="s">
        <v>23</v>
      </c>
      <c r="L58" s="2" t="s">
        <v>24</v>
      </c>
      <c r="M58" s="2" t="s">
        <v>25</v>
      </c>
      <c r="N58" s="2" t="s">
        <v>24</v>
      </c>
      <c r="O58" s="2" t="s">
        <v>26</v>
      </c>
    </row>
    <row r="59" spans="1:15" ht="15.75" customHeight="1">
      <c r="A59" s="2" t="s">
        <v>289</v>
      </c>
      <c r="B59" s="2" t="s">
        <v>290</v>
      </c>
      <c r="C59" s="2" t="s">
        <v>291</v>
      </c>
      <c r="D59" s="3">
        <v>4.5999999999999996</v>
      </c>
      <c r="E59" s="2" t="s">
        <v>292</v>
      </c>
      <c r="F59" s="4">
        <v>62500</v>
      </c>
      <c r="G59" s="2" t="s">
        <v>79</v>
      </c>
      <c r="H59" s="2" t="s">
        <v>60</v>
      </c>
      <c r="I59" s="2" t="s">
        <v>157</v>
      </c>
      <c r="J59" s="2" t="s">
        <v>176</v>
      </c>
      <c r="K59" s="2" t="s">
        <v>23</v>
      </c>
      <c r="L59" s="2" t="s">
        <v>33</v>
      </c>
      <c r="M59" s="2" t="s">
        <v>34</v>
      </c>
      <c r="N59" s="2" t="s">
        <v>24</v>
      </c>
      <c r="O59" s="2" t="s">
        <v>26</v>
      </c>
    </row>
    <row r="60" spans="1:15" ht="15.75" customHeight="1">
      <c r="A60" s="2" t="s">
        <v>293</v>
      </c>
      <c r="B60" s="2" t="s">
        <v>294</v>
      </c>
      <c r="C60" s="2" t="s">
        <v>295</v>
      </c>
      <c r="D60" s="3">
        <v>4.7</v>
      </c>
      <c r="E60" s="2" t="s">
        <v>296</v>
      </c>
      <c r="F60" s="4">
        <v>325000</v>
      </c>
      <c r="G60" s="2" t="s">
        <v>96</v>
      </c>
      <c r="H60" s="2" t="s">
        <v>132</v>
      </c>
      <c r="I60" s="2" t="s">
        <v>39</v>
      </c>
      <c r="J60" s="2" t="s">
        <v>266</v>
      </c>
      <c r="K60" s="2" t="s">
        <v>23</v>
      </c>
      <c r="L60" s="2" t="s">
        <v>24</v>
      </c>
      <c r="M60" s="2" t="s">
        <v>34</v>
      </c>
      <c r="N60" s="2" t="s">
        <v>24</v>
      </c>
      <c r="O60" s="2" t="s">
        <v>26</v>
      </c>
    </row>
    <row r="61" spans="1:15" ht="15.75" customHeight="1">
      <c r="A61" s="2" t="s">
        <v>297</v>
      </c>
      <c r="B61" s="2" t="s">
        <v>298</v>
      </c>
      <c r="C61" s="2" t="s">
        <v>299</v>
      </c>
      <c r="D61" s="3">
        <v>4.5</v>
      </c>
      <c r="E61" s="2" t="s">
        <v>300</v>
      </c>
      <c r="F61" s="4">
        <v>240000</v>
      </c>
      <c r="G61" s="2" t="s">
        <v>72</v>
      </c>
      <c r="H61" s="2" t="s">
        <v>73</v>
      </c>
      <c r="I61" s="2" t="s">
        <v>39</v>
      </c>
      <c r="J61" s="2" t="s">
        <v>97</v>
      </c>
      <c r="K61" s="2" t="s">
        <v>23</v>
      </c>
      <c r="L61" s="2" t="s">
        <v>33</v>
      </c>
      <c r="M61" s="2" t="s">
        <v>75</v>
      </c>
      <c r="N61" s="2" t="s">
        <v>24</v>
      </c>
      <c r="O61" s="2" t="s">
        <v>26</v>
      </c>
    </row>
    <row r="62" spans="1:15" ht="15.75" customHeight="1">
      <c r="A62" s="2" t="s">
        <v>301</v>
      </c>
      <c r="B62" s="2" t="s">
        <v>302</v>
      </c>
      <c r="C62" s="2" t="s">
        <v>303</v>
      </c>
      <c r="D62" s="3">
        <v>3.8</v>
      </c>
      <c r="E62" s="2" t="s">
        <v>38</v>
      </c>
      <c r="F62" s="4">
        <v>90000</v>
      </c>
      <c r="G62" s="2" t="s">
        <v>19</v>
      </c>
      <c r="H62" s="2" t="s">
        <v>20</v>
      </c>
      <c r="I62" s="2" t="s">
        <v>21</v>
      </c>
      <c r="J62" s="2" t="s">
        <v>304</v>
      </c>
      <c r="K62" s="2" t="s">
        <v>23</v>
      </c>
      <c r="L62" s="2" t="s">
        <v>24</v>
      </c>
      <c r="M62" s="2" t="s">
        <v>25</v>
      </c>
      <c r="N62" s="2" t="s">
        <v>24</v>
      </c>
      <c r="O62" s="2" t="s">
        <v>33</v>
      </c>
    </row>
    <row r="63" spans="1:15" ht="15.75" customHeight="1">
      <c r="A63" s="2" t="s">
        <v>305</v>
      </c>
      <c r="B63" s="2" t="s">
        <v>306</v>
      </c>
      <c r="C63" s="2" t="s">
        <v>307</v>
      </c>
      <c r="D63" s="3">
        <v>4.5</v>
      </c>
      <c r="E63" s="2" t="s">
        <v>229</v>
      </c>
      <c r="F63" s="4">
        <v>52500</v>
      </c>
      <c r="G63" s="2" t="s">
        <v>79</v>
      </c>
      <c r="H63" s="2" t="s">
        <v>60</v>
      </c>
      <c r="I63" s="2" t="s">
        <v>108</v>
      </c>
      <c r="J63" s="2" t="s">
        <v>308</v>
      </c>
      <c r="K63" s="2" t="s">
        <v>23</v>
      </c>
      <c r="L63" s="2" t="s">
        <v>33</v>
      </c>
      <c r="M63" s="2" t="s">
        <v>34</v>
      </c>
      <c r="N63" s="2" t="s">
        <v>33</v>
      </c>
      <c r="O63" s="2" t="s">
        <v>33</v>
      </c>
    </row>
    <row r="64" spans="1:15" ht="15.75" customHeight="1">
      <c r="A64" s="2" t="s">
        <v>309</v>
      </c>
      <c r="B64" s="2" t="s">
        <v>310</v>
      </c>
      <c r="C64" s="2" t="s">
        <v>311</v>
      </c>
      <c r="D64" s="3">
        <v>4.2</v>
      </c>
      <c r="E64" s="2" t="s">
        <v>312</v>
      </c>
      <c r="F64" s="4">
        <v>37500</v>
      </c>
      <c r="G64" s="2" t="s">
        <v>51</v>
      </c>
      <c r="H64" s="2" t="s">
        <v>60</v>
      </c>
      <c r="I64" s="2" t="s">
        <v>53</v>
      </c>
      <c r="J64" s="2" t="s">
        <v>313</v>
      </c>
      <c r="K64" s="2" t="s">
        <v>23</v>
      </c>
      <c r="L64" s="2" t="s">
        <v>33</v>
      </c>
      <c r="M64" s="2" t="s">
        <v>34</v>
      </c>
      <c r="N64" s="2" t="s">
        <v>55</v>
      </c>
      <c r="O64" s="2" t="s">
        <v>56</v>
      </c>
    </row>
    <row r="65" spans="1:15" ht="15.75" customHeight="1">
      <c r="A65" s="2" t="s">
        <v>314</v>
      </c>
      <c r="B65" s="2" t="s">
        <v>315</v>
      </c>
      <c r="C65" s="2" t="s">
        <v>316</v>
      </c>
      <c r="D65" s="3">
        <v>4.5999999999999996</v>
      </c>
      <c r="E65" s="2" t="s">
        <v>296</v>
      </c>
      <c r="F65" s="4">
        <v>325000</v>
      </c>
      <c r="G65" s="2" t="s">
        <v>96</v>
      </c>
      <c r="H65" s="2" t="s">
        <v>132</v>
      </c>
      <c r="I65" s="2" t="s">
        <v>23</v>
      </c>
      <c r="J65" s="2" t="s">
        <v>266</v>
      </c>
      <c r="K65" s="2" t="s">
        <v>23</v>
      </c>
      <c r="L65" s="2" t="s">
        <v>24</v>
      </c>
      <c r="M65" s="2" t="s">
        <v>34</v>
      </c>
      <c r="N65" s="2" t="s">
        <v>24</v>
      </c>
      <c r="O65" s="2" t="s">
        <v>26</v>
      </c>
    </row>
    <row r="66" spans="1:15" ht="15.75" customHeight="1">
      <c r="A66" s="2" t="s">
        <v>317</v>
      </c>
      <c r="B66" s="2" t="s">
        <v>318</v>
      </c>
      <c r="C66" s="2" t="s">
        <v>319</v>
      </c>
      <c r="D66" s="3">
        <v>4.4000000000000004</v>
      </c>
      <c r="E66" s="2" t="s">
        <v>285</v>
      </c>
      <c r="F66" s="4">
        <v>160000</v>
      </c>
      <c r="G66" s="2" t="s">
        <v>72</v>
      </c>
      <c r="H66" s="2" t="s">
        <v>52</v>
      </c>
      <c r="I66" s="2" t="s">
        <v>157</v>
      </c>
      <c r="J66" s="2" t="s">
        <v>320</v>
      </c>
      <c r="K66" s="2" t="s">
        <v>23</v>
      </c>
      <c r="L66" s="2" t="s">
        <v>33</v>
      </c>
      <c r="M66" s="2" t="s">
        <v>34</v>
      </c>
      <c r="N66" s="2" t="s">
        <v>24</v>
      </c>
      <c r="O66" s="2" t="s">
        <v>26</v>
      </c>
    </row>
    <row r="67" spans="1:15" ht="15.75" customHeight="1">
      <c r="A67" s="2" t="s">
        <v>321</v>
      </c>
      <c r="B67" s="2" t="s">
        <v>322</v>
      </c>
      <c r="C67" s="2" t="s">
        <v>323</v>
      </c>
      <c r="D67" s="3">
        <v>4.5</v>
      </c>
      <c r="E67" s="2" t="s">
        <v>324</v>
      </c>
      <c r="F67" s="4">
        <v>55000</v>
      </c>
      <c r="G67" s="2" t="s">
        <v>79</v>
      </c>
      <c r="H67" s="2" t="s">
        <v>60</v>
      </c>
      <c r="I67" s="2" t="s">
        <v>108</v>
      </c>
      <c r="J67" s="2" t="s">
        <v>200</v>
      </c>
      <c r="K67" s="2" t="s">
        <v>23</v>
      </c>
      <c r="L67" s="2" t="s">
        <v>33</v>
      </c>
      <c r="M67" s="2" t="s">
        <v>75</v>
      </c>
      <c r="N67" s="2" t="s">
        <v>24</v>
      </c>
      <c r="O67" s="2" t="s">
        <v>33</v>
      </c>
    </row>
    <row r="68" spans="1:15" ht="15.75" customHeight="1">
      <c r="A68" s="2" t="s">
        <v>325</v>
      </c>
      <c r="B68" s="2" t="s">
        <v>326</v>
      </c>
      <c r="C68" s="2" t="s">
        <v>327</v>
      </c>
      <c r="D68" s="3">
        <v>4.7</v>
      </c>
      <c r="E68" s="2" t="s">
        <v>328</v>
      </c>
      <c r="F68" s="4">
        <v>300000</v>
      </c>
      <c r="G68" s="2" t="s">
        <v>30</v>
      </c>
      <c r="H68" s="2" t="s">
        <v>132</v>
      </c>
      <c r="I68" s="2" t="s">
        <v>39</v>
      </c>
      <c r="J68" s="2" t="s">
        <v>22</v>
      </c>
      <c r="K68" s="2" t="s">
        <v>23</v>
      </c>
      <c r="L68" s="2" t="s">
        <v>33</v>
      </c>
      <c r="M68" s="2" t="s">
        <v>34</v>
      </c>
      <c r="N68" s="2" t="s">
        <v>24</v>
      </c>
      <c r="O68" s="2" t="s">
        <v>26</v>
      </c>
    </row>
    <row r="69" spans="1:15" ht="15.75" customHeight="1">
      <c r="A69" s="2" t="s">
        <v>329</v>
      </c>
      <c r="B69" s="2" t="s">
        <v>330</v>
      </c>
      <c r="C69" s="2" t="s">
        <v>331</v>
      </c>
      <c r="D69" s="3">
        <v>4.5999999999999996</v>
      </c>
      <c r="E69" s="2" t="s">
        <v>332</v>
      </c>
      <c r="F69" s="4">
        <v>60000</v>
      </c>
      <c r="G69" s="2" t="s">
        <v>79</v>
      </c>
      <c r="H69" s="2" t="s">
        <v>60</v>
      </c>
      <c r="I69" s="2" t="s">
        <v>157</v>
      </c>
      <c r="J69" s="2" t="s">
        <v>176</v>
      </c>
      <c r="K69" s="2" t="s">
        <v>23</v>
      </c>
      <c r="L69" s="2" t="s">
        <v>33</v>
      </c>
      <c r="M69" s="2" t="s">
        <v>34</v>
      </c>
      <c r="N69" s="2" t="s">
        <v>24</v>
      </c>
      <c r="O69" s="2" t="s">
        <v>26</v>
      </c>
    </row>
    <row r="70" spans="1:15" ht="15.75" customHeight="1">
      <c r="A70" s="2" t="s">
        <v>333</v>
      </c>
      <c r="B70" s="2" t="s">
        <v>334</v>
      </c>
      <c r="C70" s="2" t="s">
        <v>335</v>
      </c>
      <c r="D70" s="3">
        <v>4.8</v>
      </c>
      <c r="E70" s="2" t="s">
        <v>336</v>
      </c>
      <c r="F70" s="4">
        <v>30000</v>
      </c>
      <c r="G70" s="2" t="s">
        <v>66</v>
      </c>
      <c r="H70" s="2" t="s">
        <v>60</v>
      </c>
      <c r="I70" s="2" t="s">
        <v>23</v>
      </c>
      <c r="J70" s="2" t="s">
        <v>337</v>
      </c>
      <c r="K70" s="2" t="s">
        <v>23</v>
      </c>
      <c r="L70" s="2" t="s">
        <v>33</v>
      </c>
      <c r="M70" s="2" t="s">
        <v>34</v>
      </c>
      <c r="N70" s="2" t="s">
        <v>33</v>
      </c>
      <c r="O70" s="2" t="s">
        <v>33</v>
      </c>
    </row>
    <row r="71" spans="1:15" ht="15.75" customHeight="1">
      <c r="A71" s="2" t="s">
        <v>338</v>
      </c>
      <c r="B71" s="2" t="s">
        <v>339</v>
      </c>
      <c r="C71" s="2" t="s">
        <v>340</v>
      </c>
      <c r="D71" s="3">
        <v>4.4000000000000004</v>
      </c>
      <c r="E71" s="2" t="s">
        <v>50</v>
      </c>
      <c r="F71" s="4">
        <v>45000</v>
      </c>
      <c r="G71" s="2" t="s">
        <v>79</v>
      </c>
      <c r="H71" s="2" t="s">
        <v>208</v>
      </c>
      <c r="I71" s="2" t="s">
        <v>23</v>
      </c>
      <c r="J71" s="2" t="s">
        <v>148</v>
      </c>
      <c r="K71" s="2" t="s">
        <v>23</v>
      </c>
      <c r="L71" s="2" t="s">
        <v>24</v>
      </c>
      <c r="M71" s="2" t="s">
        <v>75</v>
      </c>
      <c r="N71" s="2" t="s">
        <v>24</v>
      </c>
      <c r="O71" s="2" t="s">
        <v>33</v>
      </c>
    </row>
    <row r="72" spans="1:15" ht="15.75" customHeight="1">
      <c r="A72" s="2" t="s">
        <v>341</v>
      </c>
      <c r="B72" s="2" t="s">
        <v>342</v>
      </c>
      <c r="C72" s="2" t="s">
        <v>343</v>
      </c>
      <c r="D72" s="3">
        <v>4.3</v>
      </c>
      <c r="E72" s="2" t="s">
        <v>113</v>
      </c>
      <c r="F72" s="4">
        <v>60000</v>
      </c>
      <c r="G72" s="2" t="s">
        <v>66</v>
      </c>
      <c r="H72" s="2" t="s">
        <v>344</v>
      </c>
      <c r="I72" s="2" t="s">
        <v>81</v>
      </c>
      <c r="J72" s="2" t="s">
        <v>97</v>
      </c>
      <c r="K72" s="2" t="s">
        <v>23</v>
      </c>
      <c r="L72" s="2" t="s">
        <v>33</v>
      </c>
      <c r="M72" s="2" t="s">
        <v>34</v>
      </c>
      <c r="N72" s="2" t="s">
        <v>33</v>
      </c>
      <c r="O72" s="2" t="s">
        <v>33</v>
      </c>
    </row>
    <row r="73" spans="1:15" ht="15.75" customHeight="1">
      <c r="A73" s="2" t="s">
        <v>345</v>
      </c>
      <c r="B73" s="2" t="s">
        <v>346</v>
      </c>
      <c r="C73" s="2" t="s">
        <v>347</v>
      </c>
      <c r="D73" s="3">
        <v>4.5</v>
      </c>
      <c r="E73" s="2" t="s">
        <v>142</v>
      </c>
      <c r="F73" s="4">
        <v>350000</v>
      </c>
      <c r="G73" s="2" t="s">
        <v>72</v>
      </c>
      <c r="H73" s="2" t="s">
        <v>60</v>
      </c>
      <c r="I73" s="2" t="s">
        <v>157</v>
      </c>
      <c r="J73" s="2" t="s">
        <v>46</v>
      </c>
      <c r="K73" s="2" t="s">
        <v>23</v>
      </c>
      <c r="L73" s="2" t="s">
        <v>33</v>
      </c>
      <c r="M73" s="2" t="s">
        <v>34</v>
      </c>
      <c r="N73" s="2" t="s">
        <v>24</v>
      </c>
      <c r="O73" s="2" t="s">
        <v>26</v>
      </c>
    </row>
    <row r="74" spans="1:15" ht="15.75" customHeight="1">
      <c r="A74" s="2" t="s">
        <v>348</v>
      </c>
      <c r="B74" s="2" t="s">
        <v>349</v>
      </c>
      <c r="C74" s="2" t="s">
        <v>350</v>
      </c>
      <c r="D74" s="3">
        <v>4.7</v>
      </c>
      <c r="E74" s="2" t="s">
        <v>296</v>
      </c>
      <c r="F74" s="4">
        <v>325000</v>
      </c>
      <c r="G74" s="2" t="s">
        <v>96</v>
      </c>
      <c r="H74" s="2" t="s">
        <v>20</v>
      </c>
      <c r="I74" s="2" t="s">
        <v>39</v>
      </c>
      <c r="J74" s="2" t="s">
        <v>97</v>
      </c>
      <c r="K74" s="2" t="s">
        <v>23</v>
      </c>
      <c r="L74" s="2" t="s">
        <v>24</v>
      </c>
      <c r="M74" s="2" t="s">
        <v>34</v>
      </c>
      <c r="N74" s="2" t="s">
        <v>24</v>
      </c>
      <c r="O74" s="2" t="s">
        <v>26</v>
      </c>
    </row>
    <row r="75" spans="1:15" ht="15.75" customHeight="1">
      <c r="A75" s="2" t="s">
        <v>351</v>
      </c>
      <c r="B75" s="2" t="s">
        <v>352</v>
      </c>
      <c r="C75" s="2" t="s">
        <v>353</v>
      </c>
      <c r="D75" s="3">
        <v>4.7</v>
      </c>
      <c r="E75" s="2" t="s">
        <v>354</v>
      </c>
      <c r="F75" s="4">
        <v>250000</v>
      </c>
      <c r="G75" s="2" t="s">
        <v>72</v>
      </c>
      <c r="H75" s="2" t="s">
        <v>73</v>
      </c>
      <c r="I75" s="2" t="s">
        <v>39</v>
      </c>
      <c r="J75" s="2" t="s">
        <v>97</v>
      </c>
      <c r="K75" s="2" t="s">
        <v>23</v>
      </c>
      <c r="L75" s="2" t="s">
        <v>33</v>
      </c>
      <c r="M75" s="2" t="s">
        <v>75</v>
      </c>
      <c r="N75" s="2" t="s">
        <v>24</v>
      </c>
      <c r="O75" s="2" t="s">
        <v>26</v>
      </c>
    </row>
    <row r="76" spans="1:15" ht="15.75" customHeight="1">
      <c r="A76" s="2" t="s">
        <v>355</v>
      </c>
      <c r="B76" s="2" t="s">
        <v>356</v>
      </c>
      <c r="C76" s="2" t="s">
        <v>357</v>
      </c>
      <c r="D76" s="3">
        <v>4.5</v>
      </c>
      <c r="E76" s="2" t="s">
        <v>38</v>
      </c>
      <c r="F76" s="4">
        <v>90000</v>
      </c>
      <c r="G76" s="2" t="s">
        <v>19</v>
      </c>
      <c r="H76" s="2" t="s">
        <v>20</v>
      </c>
      <c r="I76" s="2" t="s">
        <v>21</v>
      </c>
      <c r="J76" s="2" t="s">
        <v>40</v>
      </c>
      <c r="K76" s="2" t="s">
        <v>23</v>
      </c>
      <c r="L76" s="2" t="s">
        <v>24</v>
      </c>
      <c r="M76" s="2" t="s">
        <v>25</v>
      </c>
      <c r="N76" s="2" t="s">
        <v>24</v>
      </c>
      <c r="O76" s="2" t="s">
        <v>33</v>
      </c>
    </row>
    <row r="77" spans="1:15" ht="15.75" customHeight="1">
      <c r="A77" s="2" t="s">
        <v>358</v>
      </c>
      <c r="B77" s="2" t="s">
        <v>359</v>
      </c>
      <c r="C77" s="2" t="s">
        <v>360</v>
      </c>
      <c r="D77" s="3">
        <v>4.5</v>
      </c>
      <c r="E77" s="2" t="s">
        <v>38</v>
      </c>
      <c r="F77" s="4">
        <v>95000</v>
      </c>
      <c r="G77" s="2" t="s">
        <v>102</v>
      </c>
      <c r="H77" s="2" t="s">
        <v>60</v>
      </c>
      <c r="I77" s="2" t="s">
        <v>39</v>
      </c>
      <c r="J77" s="2" t="s">
        <v>361</v>
      </c>
      <c r="K77" s="2" t="s">
        <v>104</v>
      </c>
      <c r="L77" s="2" t="s">
        <v>55</v>
      </c>
      <c r="M77" s="2" t="s">
        <v>75</v>
      </c>
      <c r="N77" s="2" t="s">
        <v>33</v>
      </c>
      <c r="O77" s="2" t="s">
        <v>33</v>
      </c>
    </row>
    <row r="78" spans="1:15" ht="15.75" customHeight="1">
      <c r="A78" s="2" t="s">
        <v>362</v>
      </c>
      <c r="B78" s="2" t="s">
        <v>363</v>
      </c>
      <c r="C78" s="2" t="s">
        <v>364</v>
      </c>
      <c r="D78" s="3">
        <v>4.5999999999999996</v>
      </c>
      <c r="E78" s="2" t="s">
        <v>137</v>
      </c>
      <c r="F78" s="4">
        <v>75000</v>
      </c>
      <c r="G78" s="2" t="s">
        <v>102</v>
      </c>
      <c r="H78" s="2" t="s">
        <v>60</v>
      </c>
      <c r="I78" s="2" t="s">
        <v>39</v>
      </c>
      <c r="J78" s="2" t="s">
        <v>365</v>
      </c>
      <c r="K78" s="2" t="s">
        <v>104</v>
      </c>
      <c r="L78" s="2" t="s">
        <v>55</v>
      </c>
      <c r="M78" s="2" t="s">
        <v>75</v>
      </c>
      <c r="N78" s="2" t="s">
        <v>33</v>
      </c>
      <c r="O78" s="2" t="s">
        <v>33</v>
      </c>
    </row>
    <row r="79" spans="1:15" ht="15.75" customHeight="1">
      <c r="A79" s="2" t="s">
        <v>366</v>
      </c>
      <c r="B79" s="2" t="s">
        <v>367</v>
      </c>
      <c r="C79" s="2" t="s">
        <v>368</v>
      </c>
      <c r="D79" s="3">
        <v>4.4000000000000004</v>
      </c>
      <c r="E79" s="2" t="s">
        <v>292</v>
      </c>
      <c r="F79" s="4">
        <v>62500</v>
      </c>
      <c r="G79" s="2" t="s">
        <v>102</v>
      </c>
      <c r="H79" s="2" t="s">
        <v>60</v>
      </c>
      <c r="I79" s="2" t="s">
        <v>23</v>
      </c>
      <c r="J79" s="2" t="s">
        <v>369</v>
      </c>
      <c r="K79" s="2" t="s">
        <v>104</v>
      </c>
      <c r="L79" s="2" t="s">
        <v>55</v>
      </c>
      <c r="M79" s="2" t="s">
        <v>75</v>
      </c>
      <c r="N79" s="2" t="s">
        <v>24</v>
      </c>
      <c r="O79" s="2" t="s">
        <v>26</v>
      </c>
    </row>
    <row r="80" spans="1:15" ht="15.75" customHeight="1">
      <c r="A80" s="2" t="s">
        <v>370</v>
      </c>
      <c r="B80" s="2" t="s">
        <v>371</v>
      </c>
      <c r="C80" s="2" t="s">
        <v>372</v>
      </c>
      <c r="D80" s="3">
        <v>4.3</v>
      </c>
      <c r="E80" s="2" t="s">
        <v>229</v>
      </c>
      <c r="F80" s="4">
        <v>52500</v>
      </c>
      <c r="G80" s="2" t="s">
        <v>102</v>
      </c>
      <c r="H80" s="2" t="s">
        <v>60</v>
      </c>
      <c r="I80" s="2" t="s">
        <v>39</v>
      </c>
      <c r="J80" s="2" t="s">
        <v>373</v>
      </c>
      <c r="K80" s="2" t="s">
        <v>104</v>
      </c>
      <c r="L80" s="2" t="s">
        <v>55</v>
      </c>
      <c r="M80" s="2" t="s">
        <v>75</v>
      </c>
      <c r="N80" s="2" t="s">
        <v>33</v>
      </c>
      <c r="O80" s="2" t="s">
        <v>33</v>
      </c>
    </row>
    <row r="81" spans="1:15" ht="15.75" customHeight="1">
      <c r="A81" s="2" t="s">
        <v>374</v>
      </c>
      <c r="B81" s="2" t="s">
        <v>375</v>
      </c>
      <c r="C81" s="2" t="s">
        <v>376</v>
      </c>
      <c r="D81" s="3">
        <v>4.4000000000000004</v>
      </c>
      <c r="E81" s="2" t="s">
        <v>38</v>
      </c>
      <c r="F81" s="4">
        <v>90000</v>
      </c>
      <c r="G81" s="2" t="s">
        <v>102</v>
      </c>
      <c r="H81" s="2" t="s">
        <v>60</v>
      </c>
      <c r="I81" s="2" t="s">
        <v>39</v>
      </c>
      <c r="J81" s="2" t="s">
        <v>361</v>
      </c>
      <c r="K81" s="2" t="s">
        <v>104</v>
      </c>
      <c r="L81" s="2" t="s">
        <v>55</v>
      </c>
      <c r="M81" s="2" t="s">
        <v>75</v>
      </c>
      <c r="N81" s="2" t="s">
        <v>33</v>
      </c>
      <c r="O81" s="2" t="s">
        <v>33</v>
      </c>
    </row>
    <row r="82" spans="1:15" ht="15.75" customHeight="1">
      <c r="A82" s="2" t="s">
        <v>377</v>
      </c>
      <c r="B82" s="2" t="s">
        <v>378</v>
      </c>
      <c r="C82" s="2" t="s">
        <v>379</v>
      </c>
      <c r="D82" s="3">
        <v>4.5999999999999996</v>
      </c>
      <c r="E82" s="2" t="s">
        <v>380</v>
      </c>
      <c r="F82" s="4">
        <v>120000</v>
      </c>
      <c r="G82" s="2" t="s">
        <v>102</v>
      </c>
      <c r="H82" s="2" t="s">
        <v>60</v>
      </c>
      <c r="I82" s="2" t="s">
        <v>39</v>
      </c>
      <c r="J82" s="2" t="s">
        <v>361</v>
      </c>
      <c r="K82" s="2" t="s">
        <v>104</v>
      </c>
      <c r="L82" s="2" t="s">
        <v>55</v>
      </c>
      <c r="M82" s="2" t="s">
        <v>75</v>
      </c>
      <c r="N82" s="2" t="s">
        <v>33</v>
      </c>
      <c r="O82" s="2" t="s">
        <v>33</v>
      </c>
    </row>
    <row r="83" spans="1:15" ht="15.75" customHeight="1">
      <c r="A83" s="2" t="s">
        <v>381</v>
      </c>
      <c r="B83" s="2" t="s">
        <v>382</v>
      </c>
      <c r="C83" s="2" t="s">
        <v>383</v>
      </c>
      <c r="D83" s="3">
        <v>4.3</v>
      </c>
      <c r="E83" s="2" t="s">
        <v>50</v>
      </c>
      <c r="F83" s="4">
        <v>45000</v>
      </c>
      <c r="G83" s="2" t="s">
        <v>102</v>
      </c>
      <c r="H83" s="2" t="s">
        <v>60</v>
      </c>
      <c r="I83" s="2" t="s">
        <v>108</v>
      </c>
      <c r="J83" s="2" t="s">
        <v>384</v>
      </c>
      <c r="K83" s="2" t="s">
        <v>23</v>
      </c>
      <c r="L83" s="2" t="s">
        <v>55</v>
      </c>
      <c r="M83" s="2" t="s">
        <v>75</v>
      </c>
      <c r="N83" s="2" t="s">
        <v>33</v>
      </c>
      <c r="O83" s="2" t="s">
        <v>33</v>
      </c>
    </row>
    <row r="84" spans="1:15" ht="15.75" customHeight="1">
      <c r="A84" s="2" t="s">
        <v>385</v>
      </c>
      <c r="B84" s="2" t="s">
        <v>386</v>
      </c>
      <c r="C84" s="2" t="s">
        <v>387</v>
      </c>
      <c r="D84" s="3">
        <v>4.2</v>
      </c>
      <c r="E84" s="2" t="s">
        <v>388</v>
      </c>
      <c r="F84" s="4">
        <v>82500</v>
      </c>
      <c r="G84" s="2" t="s">
        <v>102</v>
      </c>
      <c r="H84" s="2" t="s">
        <v>389</v>
      </c>
      <c r="I84" s="2" t="s">
        <v>390</v>
      </c>
      <c r="J84" s="2" t="s">
        <v>92</v>
      </c>
      <c r="K84" s="2" t="s">
        <v>104</v>
      </c>
      <c r="L84" s="2" t="s">
        <v>55</v>
      </c>
      <c r="M84" s="2" t="s">
        <v>75</v>
      </c>
      <c r="N84" s="2" t="s">
        <v>33</v>
      </c>
      <c r="O84" s="2" t="s">
        <v>33</v>
      </c>
    </row>
    <row r="85" spans="1:15" ht="15.75" customHeight="1">
      <c r="A85" s="2" t="s">
        <v>391</v>
      </c>
      <c r="B85" s="2" t="s">
        <v>392</v>
      </c>
      <c r="C85" s="2" t="s">
        <v>393</v>
      </c>
      <c r="D85" s="3">
        <v>4.0999999999999996</v>
      </c>
      <c r="E85" s="2" t="s">
        <v>394</v>
      </c>
      <c r="F85" s="4">
        <v>75000</v>
      </c>
      <c r="G85" s="2" t="s">
        <v>102</v>
      </c>
      <c r="H85" s="2" t="s">
        <v>60</v>
      </c>
      <c r="I85" s="2" t="s">
        <v>23</v>
      </c>
      <c r="J85" s="2" t="s">
        <v>361</v>
      </c>
      <c r="K85" s="2" t="s">
        <v>104</v>
      </c>
      <c r="L85" s="2" t="s">
        <v>33</v>
      </c>
      <c r="M85" s="2" t="s">
        <v>75</v>
      </c>
      <c r="N85" s="2" t="s">
        <v>24</v>
      </c>
      <c r="O85" s="2" t="s">
        <v>26</v>
      </c>
    </row>
    <row r="86" spans="1:15" ht="15.75" customHeight="1">
      <c r="A86" s="2" t="s">
        <v>395</v>
      </c>
      <c r="B86" s="2" t="s">
        <v>396</v>
      </c>
      <c r="C86" s="2" t="s">
        <v>397</v>
      </c>
      <c r="D86" s="3">
        <v>4.2</v>
      </c>
      <c r="E86" s="2" t="s">
        <v>332</v>
      </c>
      <c r="F86" s="4">
        <v>60000</v>
      </c>
      <c r="G86" s="2" t="s">
        <v>79</v>
      </c>
      <c r="H86" s="2" t="s">
        <v>60</v>
      </c>
      <c r="I86" s="2" t="s">
        <v>108</v>
      </c>
      <c r="J86" s="2" t="s">
        <v>148</v>
      </c>
      <c r="K86" s="2" t="s">
        <v>23</v>
      </c>
      <c r="L86" s="2" t="s">
        <v>55</v>
      </c>
      <c r="M86" s="2" t="s">
        <v>75</v>
      </c>
      <c r="N86" s="2" t="s">
        <v>24</v>
      </c>
      <c r="O86" s="2" t="s">
        <v>33</v>
      </c>
    </row>
    <row r="87" spans="1:15" ht="15.75" customHeight="1">
      <c r="A87" s="2" t="s">
        <v>398</v>
      </c>
      <c r="B87" s="2" t="s">
        <v>399</v>
      </c>
      <c r="C87" s="2" t="s">
        <v>400</v>
      </c>
      <c r="D87" s="3">
        <v>4.4000000000000004</v>
      </c>
      <c r="E87" s="2" t="s">
        <v>401</v>
      </c>
      <c r="F87" s="4">
        <v>95000</v>
      </c>
      <c r="G87" s="2" t="s">
        <v>79</v>
      </c>
      <c r="H87" s="2" t="s">
        <v>60</v>
      </c>
      <c r="I87" s="2" t="s">
        <v>23</v>
      </c>
      <c r="J87" s="2" t="s">
        <v>402</v>
      </c>
      <c r="K87" s="2" t="s">
        <v>23</v>
      </c>
      <c r="L87" s="2" t="s">
        <v>33</v>
      </c>
      <c r="M87" s="2" t="s">
        <v>34</v>
      </c>
      <c r="N87" s="2" t="s">
        <v>33</v>
      </c>
      <c r="O87" s="2" t="s">
        <v>26</v>
      </c>
    </row>
    <row r="88" spans="1:15" ht="15.75" customHeight="1">
      <c r="A88" s="2" t="s">
        <v>403</v>
      </c>
      <c r="B88" s="2" t="s">
        <v>404</v>
      </c>
      <c r="C88" s="2" t="s">
        <v>405</v>
      </c>
      <c r="D88" s="3">
        <v>4.5</v>
      </c>
      <c r="E88" s="2" t="s">
        <v>401</v>
      </c>
      <c r="F88" s="4">
        <v>95000</v>
      </c>
      <c r="G88" s="2" t="s">
        <v>79</v>
      </c>
      <c r="H88" s="2" t="s">
        <v>60</v>
      </c>
      <c r="I88" s="2" t="s">
        <v>23</v>
      </c>
      <c r="J88" s="2" t="s">
        <v>406</v>
      </c>
      <c r="K88" s="2" t="s">
        <v>23</v>
      </c>
      <c r="L88" s="2" t="s">
        <v>33</v>
      </c>
      <c r="M88" s="2" t="s">
        <v>34</v>
      </c>
      <c r="N88" s="2" t="s">
        <v>33</v>
      </c>
      <c r="O88" s="2" t="s">
        <v>26</v>
      </c>
    </row>
    <row r="89" spans="1:15" ht="15.75" customHeight="1">
      <c r="A89" s="2" t="s">
        <v>407</v>
      </c>
      <c r="B89" s="2" t="s">
        <v>408</v>
      </c>
      <c r="C89" s="2" t="s">
        <v>409</v>
      </c>
      <c r="D89" s="3">
        <v>4.3</v>
      </c>
      <c r="E89" s="2" t="s">
        <v>410</v>
      </c>
      <c r="F89" s="4">
        <v>87500</v>
      </c>
      <c r="G89" s="2" t="s">
        <v>79</v>
      </c>
      <c r="H89" s="2" t="s">
        <v>60</v>
      </c>
      <c r="I89" s="2" t="s">
        <v>23</v>
      </c>
      <c r="J89" s="2" t="s">
        <v>402</v>
      </c>
      <c r="K89" s="2" t="s">
        <v>23</v>
      </c>
      <c r="L89" s="2" t="s">
        <v>33</v>
      </c>
      <c r="M89" s="2" t="s">
        <v>34</v>
      </c>
      <c r="N89" s="2" t="s">
        <v>33</v>
      </c>
      <c r="O89" s="2" t="s">
        <v>26</v>
      </c>
    </row>
    <row r="90" spans="1:15" ht="15.75" customHeight="1">
      <c r="A90" s="2" t="s">
        <v>411</v>
      </c>
      <c r="B90" s="2" t="s">
        <v>412</v>
      </c>
      <c r="C90" s="2" t="s">
        <v>413</v>
      </c>
      <c r="D90" s="3">
        <v>4.2</v>
      </c>
      <c r="E90" s="2" t="s">
        <v>414</v>
      </c>
      <c r="F90" s="4">
        <v>72500</v>
      </c>
      <c r="G90" s="2" t="s">
        <v>79</v>
      </c>
      <c r="H90" s="2" t="s">
        <v>60</v>
      </c>
      <c r="I90" s="2" t="s">
        <v>127</v>
      </c>
      <c r="J90" s="2" t="s">
        <v>191</v>
      </c>
      <c r="K90" s="2" t="s">
        <v>23</v>
      </c>
      <c r="L90" s="2" t="s">
        <v>33</v>
      </c>
      <c r="M90" s="2" t="s">
        <v>34</v>
      </c>
      <c r="N90" s="2" t="s">
        <v>24</v>
      </c>
      <c r="O90" s="2" t="s">
        <v>26</v>
      </c>
    </row>
    <row r="91" spans="1:15" ht="15.75" customHeight="1">
      <c r="A91" s="2" t="s">
        <v>415</v>
      </c>
      <c r="B91" s="2" t="s">
        <v>416</v>
      </c>
      <c r="C91" s="2" t="s">
        <v>417</v>
      </c>
      <c r="D91" s="3">
        <v>4.2</v>
      </c>
      <c r="E91" s="2" t="s">
        <v>91</v>
      </c>
      <c r="F91" s="4">
        <v>80000</v>
      </c>
      <c r="G91" s="2" t="s">
        <v>79</v>
      </c>
      <c r="H91" s="2" t="s">
        <v>344</v>
      </c>
      <c r="I91" s="2" t="s">
        <v>276</v>
      </c>
      <c r="J91" s="2" t="s">
        <v>277</v>
      </c>
      <c r="K91" s="2" t="s">
        <v>23</v>
      </c>
      <c r="L91" s="2" t="s">
        <v>33</v>
      </c>
      <c r="M91" s="2" t="s">
        <v>34</v>
      </c>
      <c r="N91" s="2" t="s">
        <v>24</v>
      </c>
      <c r="O91" s="2" t="s">
        <v>26</v>
      </c>
    </row>
    <row r="92" spans="1:15" ht="15.75" customHeight="1">
      <c r="A92" s="2" t="s">
        <v>418</v>
      </c>
      <c r="B92" s="2" t="s">
        <v>419</v>
      </c>
      <c r="C92" s="2" t="s">
        <v>420</v>
      </c>
      <c r="D92" s="3">
        <v>4.0999999999999996</v>
      </c>
      <c r="E92" s="2" t="s">
        <v>421</v>
      </c>
      <c r="F92" s="4">
        <v>50000</v>
      </c>
      <c r="G92" s="2" t="s">
        <v>79</v>
      </c>
      <c r="H92" s="2" t="s">
        <v>60</v>
      </c>
      <c r="I92" s="2" t="s">
        <v>23</v>
      </c>
      <c r="J92" s="2" t="s">
        <v>148</v>
      </c>
      <c r="K92" s="2" t="s">
        <v>23</v>
      </c>
      <c r="L92" s="2" t="s">
        <v>33</v>
      </c>
      <c r="M92" s="2" t="s">
        <v>75</v>
      </c>
      <c r="N92" s="2" t="s">
        <v>24</v>
      </c>
      <c r="O92" s="2" t="s">
        <v>33</v>
      </c>
    </row>
    <row r="93" spans="1:15" ht="15.75" customHeight="1">
      <c r="A93" s="2" t="s">
        <v>422</v>
      </c>
      <c r="B93" s="2" t="s">
        <v>423</v>
      </c>
      <c r="C93" s="2" t="s">
        <v>424</v>
      </c>
      <c r="D93" s="3">
        <v>4.2</v>
      </c>
      <c r="E93" s="2" t="s">
        <v>292</v>
      </c>
      <c r="F93" s="4">
        <v>62500</v>
      </c>
      <c r="G93" s="2" t="s">
        <v>79</v>
      </c>
      <c r="H93" s="2" t="s">
        <v>60</v>
      </c>
      <c r="I93" s="2" t="s">
        <v>23</v>
      </c>
      <c r="J93" s="2" t="s">
        <v>148</v>
      </c>
      <c r="K93" s="2" t="s">
        <v>23</v>
      </c>
      <c r="L93" s="2" t="s">
        <v>33</v>
      </c>
      <c r="M93" s="2" t="s">
        <v>34</v>
      </c>
      <c r="N93" s="2" t="s">
        <v>24</v>
      </c>
      <c r="O93" s="2" t="s">
        <v>33</v>
      </c>
    </row>
    <row r="94" spans="1:15" ht="15.75" customHeight="1">
      <c r="A94" s="2" t="s">
        <v>425</v>
      </c>
      <c r="B94" s="2" t="s">
        <v>426</v>
      </c>
      <c r="C94" s="2" t="s">
        <v>427</v>
      </c>
      <c r="D94" s="3">
        <v>4</v>
      </c>
      <c r="E94" s="2" t="s">
        <v>292</v>
      </c>
      <c r="F94" s="4">
        <v>62500</v>
      </c>
      <c r="G94" s="2" t="s">
        <v>79</v>
      </c>
      <c r="H94" s="2" t="s">
        <v>428</v>
      </c>
      <c r="I94" s="2" t="s">
        <v>39</v>
      </c>
      <c r="J94" s="2" t="s">
        <v>172</v>
      </c>
      <c r="K94" s="2" t="s">
        <v>23</v>
      </c>
      <c r="L94" s="2" t="s">
        <v>33</v>
      </c>
      <c r="M94" s="2" t="s">
        <v>34</v>
      </c>
      <c r="N94" s="2" t="s">
        <v>33</v>
      </c>
      <c r="O94" s="2" t="s">
        <v>33</v>
      </c>
    </row>
    <row r="95" spans="1:15" ht="15.75" customHeight="1">
      <c r="A95" s="2" t="s">
        <v>429</v>
      </c>
      <c r="B95" s="2" t="s">
        <v>430</v>
      </c>
      <c r="C95" s="2" t="s">
        <v>431</v>
      </c>
      <c r="D95" s="3">
        <v>4.0999999999999996</v>
      </c>
      <c r="E95" s="2" t="s">
        <v>113</v>
      </c>
      <c r="F95" s="4">
        <v>60000</v>
      </c>
      <c r="G95" s="2" t="s">
        <v>79</v>
      </c>
      <c r="H95" s="2" t="s">
        <v>60</v>
      </c>
      <c r="I95" s="2" t="s">
        <v>23</v>
      </c>
      <c r="J95" s="2" t="s">
        <v>87</v>
      </c>
      <c r="K95" s="2" t="s">
        <v>23</v>
      </c>
      <c r="L95" s="2" t="s">
        <v>33</v>
      </c>
      <c r="M95" s="2" t="s">
        <v>75</v>
      </c>
      <c r="N95" s="2" t="s">
        <v>24</v>
      </c>
      <c r="O95" s="2" t="s">
        <v>33</v>
      </c>
    </row>
    <row r="96" spans="1:15" ht="15.75" customHeight="1">
      <c r="A96" s="2" t="s">
        <v>432</v>
      </c>
      <c r="B96" s="2" t="s">
        <v>433</v>
      </c>
      <c r="C96" s="2" t="s">
        <v>434</v>
      </c>
      <c r="D96" s="3">
        <v>4.2</v>
      </c>
      <c r="E96" s="2" t="s">
        <v>394</v>
      </c>
      <c r="F96" s="4">
        <v>75000</v>
      </c>
      <c r="G96" s="2" t="s">
        <v>30</v>
      </c>
      <c r="H96" s="2" t="s">
        <v>60</v>
      </c>
      <c r="I96" s="2" t="s">
        <v>39</v>
      </c>
      <c r="J96" s="2" t="s">
        <v>277</v>
      </c>
      <c r="K96" s="2" t="s">
        <v>23</v>
      </c>
      <c r="L96" s="2" t="s">
        <v>24</v>
      </c>
      <c r="M96" s="2" t="s">
        <v>34</v>
      </c>
      <c r="N96" s="2" t="s">
        <v>24</v>
      </c>
      <c r="O96" s="2" t="s">
        <v>26</v>
      </c>
    </row>
    <row r="97" spans="1:15" ht="15.75" customHeight="1">
      <c r="A97" s="2" t="s">
        <v>435</v>
      </c>
      <c r="B97" s="2" t="s">
        <v>436</v>
      </c>
      <c r="C97" s="2" t="s">
        <v>437</v>
      </c>
      <c r="D97" s="3">
        <v>4.0999999999999996</v>
      </c>
      <c r="E97" s="2" t="s">
        <v>438</v>
      </c>
      <c r="F97" s="4">
        <v>85000</v>
      </c>
      <c r="G97" s="2" t="s">
        <v>30</v>
      </c>
      <c r="H97" s="2" t="s">
        <v>60</v>
      </c>
      <c r="I97" s="2" t="s">
        <v>39</v>
      </c>
      <c r="J97" s="2" t="s">
        <v>138</v>
      </c>
      <c r="K97" s="2" t="s">
        <v>23</v>
      </c>
      <c r="L97" s="2" t="s">
        <v>24</v>
      </c>
      <c r="M97" s="2" t="s">
        <v>34</v>
      </c>
      <c r="N97" s="2" t="s">
        <v>24</v>
      </c>
      <c r="O97" s="2" t="s">
        <v>26</v>
      </c>
    </row>
    <row r="98" spans="1:15" ht="15.75" customHeight="1">
      <c r="A98" s="2" t="s">
        <v>439</v>
      </c>
      <c r="B98" s="2" t="s">
        <v>440</v>
      </c>
      <c r="C98" s="2" t="s">
        <v>441</v>
      </c>
      <c r="D98" s="3">
        <v>4.3</v>
      </c>
      <c r="E98" s="2" t="s">
        <v>442</v>
      </c>
      <c r="F98" s="4">
        <v>115000</v>
      </c>
      <c r="G98" s="2" t="s">
        <v>30</v>
      </c>
      <c r="H98" s="2" t="s">
        <v>443</v>
      </c>
      <c r="I98" s="2" t="s">
        <v>39</v>
      </c>
      <c r="J98" s="2" t="s">
        <v>97</v>
      </c>
      <c r="K98" s="2" t="s">
        <v>23</v>
      </c>
      <c r="L98" s="2" t="s">
        <v>33</v>
      </c>
      <c r="M98" s="2" t="s">
        <v>34</v>
      </c>
      <c r="N98" s="2" t="s">
        <v>24</v>
      </c>
      <c r="O98" s="2" t="s">
        <v>26</v>
      </c>
    </row>
    <row r="99" spans="1:15" ht="15.75" customHeight="1">
      <c r="A99" s="2" t="s">
        <v>444</v>
      </c>
      <c r="B99" s="2" t="s">
        <v>445</v>
      </c>
      <c r="C99" s="2" t="s">
        <v>446</v>
      </c>
      <c r="D99" s="3">
        <v>4.0999999999999996</v>
      </c>
      <c r="E99" s="2" t="s">
        <v>447</v>
      </c>
      <c r="F99" s="4">
        <v>77500</v>
      </c>
      <c r="G99" s="2" t="s">
        <v>30</v>
      </c>
      <c r="H99" s="2" t="s">
        <v>443</v>
      </c>
      <c r="I99" s="2" t="s">
        <v>23</v>
      </c>
      <c r="J99" s="2" t="s">
        <v>270</v>
      </c>
      <c r="K99" s="2" t="s">
        <v>23</v>
      </c>
      <c r="L99" s="2" t="s">
        <v>33</v>
      </c>
      <c r="M99" s="2" t="s">
        <v>34</v>
      </c>
      <c r="N99" s="2" t="s">
        <v>24</v>
      </c>
      <c r="O99" s="2" t="s">
        <v>26</v>
      </c>
    </row>
    <row r="100" spans="1:15" ht="15.75" customHeight="1">
      <c r="A100" s="2" t="s">
        <v>448</v>
      </c>
      <c r="B100" s="2" t="s">
        <v>449</v>
      </c>
      <c r="C100" s="2" t="s">
        <v>450</v>
      </c>
      <c r="D100" s="3">
        <v>4</v>
      </c>
      <c r="E100" s="2" t="s">
        <v>451</v>
      </c>
      <c r="F100" s="4">
        <v>47500</v>
      </c>
      <c r="G100" s="2" t="s">
        <v>30</v>
      </c>
      <c r="H100" s="2" t="s">
        <v>60</v>
      </c>
      <c r="I100" s="2" t="s">
        <v>23</v>
      </c>
      <c r="J100" s="2" t="s">
        <v>452</v>
      </c>
      <c r="K100" s="2" t="s">
        <v>23</v>
      </c>
      <c r="L100" s="2" t="s">
        <v>33</v>
      </c>
      <c r="M100" s="2" t="s">
        <v>34</v>
      </c>
      <c r="N100" s="2" t="s">
        <v>24</v>
      </c>
      <c r="O100" s="2" t="s">
        <v>26</v>
      </c>
    </row>
    <row r="101" spans="1:15" ht="15.75" customHeight="1">
      <c r="A101" s="2" t="s">
        <v>453</v>
      </c>
      <c r="B101" s="2" t="s">
        <v>454</v>
      </c>
      <c r="C101" s="2" t="s">
        <v>455</v>
      </c>
      <c r="D101" s="3">
        <v>4.2</v>
      </c>
      <c r="E101" s="2" t="s">
        <v>456</v>
      </c>
      <c r="F101" s="4">
        <v>135000</v>
      </c>
      <c r="G101" s="2" t="s">
        <v>30</v>
      </c>
      <c r="H101" s="2" t="s">
        <v>60</v>
      </c>
      <c r="I101" s="2" t="s">
        <v>31</v>
      </c>
      <c r="J101" s="2" t="s">
        <v>97</v>
      </c>
      <c r="K101" s="2" t="s">
        <v>23</v>
      </c>
      <c r="L101" s="2" t="s">
        <v>24</v>
      </c>
      <c r="M101" s="2" t="s">
        <v>34</v>
      </c>
      <c r="N101" s="2" t="s">
        <v>24</v>
      </c>
      <c r="O101" s="2" t="s">
        <v>26</v>
      </c>
    </row>
    <row r="102" spans="1:15" ht="15.75" customHeight="1">
      <c r="A102" s="2" t="s">
        <v>457</v>
      </c>
      <c r="B102" s="2" t="s">
        <v>458</v>
      </c>
      <c r="C102" s="2" t="s">
        <v>459</v>
      </c>
      <c r="D102" s="3">
        <v>4</v>
      </c>
      <c r="E102" s="2" t="s">
        <v>38</v>
      </c>
      <c r="F102" s="4">
        <v>90000</v>
      </c>
      <c r="G102" s="2" t="s">
        <v>30</v>
      </c>
      <c r="H102" s="2" t="s">
        <v>60</v>
      </c>
      <c r="I102" s="2" t="s">
        <v>127</v>
      </c>
      <c r="J102" s="2" t="s">
        <v>270</v>
      </c>
      <c r="K102" s="2" t="s">
        <v>23</v>
      </c>
      <c r="L102" s="2" t="s">
        <v>33</v>
      </c>
      <c r="M102" s="2" t="s">
        <v>34</v>
      </c>
      <c r="N102" s="2" t="s">
        <v>24</v>
      </c>
      <c r="O102" s="2" t="s">
        <v>33</v>
      </c>
    </row>
    <row r="103" spans="1:15" ht="15.75" customHeight="1">
      <c r="A103" s="2" t="s">
        <v>460</v>
      </c>
      <c r="B103" s="2" t="s">
        <v>461</v>
      </c>
      <c r="C103" s="2" t="s">
        <v>462</v>
      </c>
      <c r="D103" s="3">
        <v>4.0999999999999996</v>
      </c>
      <c r="E103" s="2" t="s">
        <v>380</v>
      </c>
      <c r="F103" s="4">
        <v>120000</v>
      </c>
      <c r="G103" s="2" t="s">
        <v>30</v>
      </c>
      <c r="H103" s="2" t="s">
        <v>60</v>
      </c>
      <c r="I103" s="2" t="s">
        <v>23</v>
      </c>
      <c r="J103" s="2" t="s">
        <v>97</v>
      </c>
      <c r="K103" s="2" t="s">
        <v>23</v>
      </c>
      <c r="L103" s="2" t="s">
        <v>33</v>
      </c>
      <c r="M103" s="2" t="s">
        <v>34</v>
      </c>
      <c r="N103" s="2" t="s">
        <v>24</v>
      </c>
      <c r="O103" s="2" t="s">
        <v>33</v>
      </c>
    </row>
    <row r="104" spans="1:15" ht="15.75" customHeight="1">
      <c r="A104" s="2" t="s">
        <v>463</v>
      </c>
      <c r="B104" s="2" t="s">
        <v>464</v>
      </c>
      <c r="C104" s="2" t="s">
        <v>465</v>
      </c>
      <c r="D104" s="3">
        <v>4.0999999999999996</v>
      </c>
      <c r="E104" s="2" t="s">
        <v>171</v>
      </c>
      <c r="F104" s="4">
        <v>70000</v>
      </c>
      <c r="G104" s="2" t="s">
        <v>30</v>
      </c>
      <c r="H104" s="2" t="s">
        <v>60</v>
      </c>
      <c r="I104" s="2" t="s">
        <v>23</v>
      </c>
      <c r="J104" s="2" t="s">
        <v>191</v>
      </c>
      <c r="K104" s="2" t="s">
        <v>23</v>
      </c>
      <c r="L104" s="2" t="s">
        <v>33</v>
      </c>
      <c r="M104" s="2" t="s">
        <v>34</v>
      </c>
      <c r="N104" s="2" t="s">
        <v>24</v>
      </c>
      <c r="O104" s="2" t="s">
        <v>33</v>
      </c>
    </row>
    <row r="105" spans="1:15" ht="15.75" customHeight="1">
      <c r="A105" s="2" t="s">
        <v>466</v>
      </c>
      <c r="B105" s="2" t="s">
        <v>467</v>
      </c>
      <c r="C105" s="2" t="s">
        <v>468</v>
      </c>
      <c r="D105" s="3">
        <v>4.2</v>
      </c>
      <c r="E105" s="2" t="s">
        <v>456</v>
      </c>
      <c r="F105" s="4">
        <v>135000</v>
      </c>
      <c r="G105" s="2" t="s">
        <v>30</v>
      </c>
      <c r="H105" s="2" t="s">
        <v>469</v>
      </c>
      <c r="I105" s="2" t="s">
        <v>39</v>
      </c>
      <c r="J105" s="2" t="s">
        <v>277</v>
      </c>
      <c r="K105" s="2" t="s">
        <v>23</v>
      </c>
      <c r="L105" s="2" t="s">
        <v>33</v>
      </c>
      <c r="M105" s="2" t="s">
        <v>34</v>
      </c>
      <c r="N105" s="2" t="s">
        <v>24</v>
      </c>
      <c r="O105" s="2" t="s">
        <v>33</v>
      </c>
    </row>
    <row r="106" spans="1:15" ht="15.75" customHeight="1">
      <c r="A106" s="2" t="s">
        <v>470</v>
      </c>
      <c r="B106" s="2" t="s">
        <v>471</v>
      </c>
      <c r="C106" s="2" t="s">
        <v>468</v>
      </c>
      <c r="D106" s="3">
        <v>4.4000000000000004</v>
      </c>
      <c r="E106" s="2" t="s">
        <v>472</v>
      </c>
      <c r="F106" s="4">
        <v>400000</v>
      </c>
      <c r="G106" s="2" t="s">
        <v>96</v>
      </c>
      <c r="H106" s="2" t="s">
        <v>473</v>
      </c>
      <c r="I106" s="2" t="s">
        <v>31</v>
      </c>
      <c r="J106" s="2" t="s">
        <v>97</v>
      </c>
      <c r="K106" s="2" t="s">
        <v>23</v>
      </c>
      <c r="L106" s="2" t="s">
        <v>24</v>
      </c>
      <c r="M106" s="2" t="s">
        <v>34</v>
      </c>
      <c r="N106" s="2" t="s">
        <v>24</v>
      </c>
      <c r="O106" s="2" t="s">
        <v>26</v>
      </c>
    </row>
    <row r="107" spans="1:15" ht="15.75" customHeight="1">
      <c r="A107" s="2" t="s">
        <v>474</v>
      </c>
      <c r="B107" s="2" t="s">
        <v>475</v>
      </c>
      <c r="C107" s="2" t="s">
        <v>476</v>
      </c>
      <c r="D107" s="3">
        <v>4.3</v>
      </c>
      <c r="E107" s="2" t="s">
        <v>265</v>
      </c>
      <c r="F107" s="4">
        <v>170000</v>
      </c>
      <c r="G107" s="2" t="s">
        <v>96</v>
      </c>
      <c r="H107" s="2" t="s">
        <v>60</v>
      </c>
      <c r="I107" s="2" t="s">
        <v>477</v>
      </c>
      <c r="J107" s="2" t="s">
        <v>46</v>
      </c>
      <c r="K107" s="2" t="s">
        <v>23</v>
      </c>
      <c r="L107" s="2" t="s">
        <v>24</v>
      </c>
      <c r="M107" s="2" t="s">
        <v>34</v>
      </c>
      <c r="N107" s="2" t="s">
        <v>24</v>
      </c>
      <c r="O107" s="2" t="s">
        <v>26</v>
      </c>
    </row>
    <row r="108" spans="1:15" ht="15.75" customHeight="1">
      <c r="A108" s="2" t="s">
        <v>478</v>
      </c>
      <c r="B108" s="2" t="s">
        <v>479</v>
      </c>
      <c r="C108" s="2" t="s">
        <v>480</v>
      </c>
      <c r="D108" s="3">
        <v>4.5</v>
      </c>
      <c r="E108" s="2" t="s">
        <v>481</v>
      </c>
      <c r="F108" s="4">
        <v>525000</v>
      </c>
      <c r="G108" s="2" t="s">
        <v>72</v>
      </c>
      <c r="H108" s="2" t="s">
        <v>73</v>
      </c>
      <c r="I108" s="2" t="s">
        <v>39</v>
      </c>
      <c r="J108" s="2" t="s">
        <v>266</v>
      </c>
      <c r="K108" s="2" t="s">
        <v>23</v>
      </c>
      <c r="L108" s="2" t="s">
        <v>33</v>
      </c>
      <c r="M108" s="2" t="s">
        <v>75</v>
      </c>
      <c r="N108" s="2" t="s">
        <v>24</v>
      </c>
      <c r="O108" s="2" t="s">
        <v>26</v>
      </c>
    </row>
    <row r="109" spans="1:15" ht="15.75" customHeight="1">
      <c r="A109" s="2" t="s">
        <v>482</v>
      </c>
      <c r="B109" s="5" t="s">
        <v>483</v>
      </c>
      <c r="C109" s="2" t="s">
        <v>484</v>
      </c>
      <c r="D109" s="3">
        <v>4.2</v>
      </c>
      <c r="E109" s="2" t="s">
        <v>285</v>
      </c>
      <c r="F109" s="4">
        <v>160000</v>
      </c>
      <c r="G109" s="2" t="s">
        <v>72</v>
      </c>
      <c r="H109" s="2" t="s">
        <v>60</v>
      </c>
      <c r="I109" s="2" t="s">
        <v>31</v>
      </c>
      <c r="J109" s="2" t="s">
        <v>320</v>
      </c>
      <c r="K109" s="2" t="s">
        <v>23</v>
      </c>
      <c r="L109" s="2" t="s">
        <v>33</v>
      </c>
      <c r="M109" s="2" t="s">
        <v>34</v>
      </c>
      <c r="N109" s="2" t="s">
        <v>24</v>
      </c>
      <c r="O109" s="2" t="s">
        <v>26</v>
      </c>
    </row>
    <row r="110" spans="1:15" ht="15.75" customHeight="1">
      <c r="A110" s="2" t="s">
        <v>485</v>
      </c>
      <c r="B110" s="2" t="s">
        <v>486</v>
      </c>
      <c r="C110" s="2" t="s">
        <v>487</v>
      </c>
      <c r="D110" s="3">
        <v>4.4000000000000004</v>
      </c>
      <c r="E110" s="2" t="s">
        <v>488</v>
      </c>
      <c r="F110" s="4">
        <v>700000</v>
      </c>
      <c r="G110" s="2" t="s">
        <v>72</v>
      </c>
      <c r="H110" s="2" t="s">
        <v>389</v>
      </c>
      <c r="I110" s="2" t="s">
        <v>39</v>
      </c>
      <c r="J110" s="2" t="s">
        <v>97</v>
      </c>
      <c r="K110" s="2" t="s">
        <v>23</v>
      </c>
      <c r="L110" s="2" t="s">
        <v>33</v>
      </c>
      <c r="M110" s="2" t="s">
        <v>34</v>
      </c>
      <c r="N110" s="2" t="s">
        <v>24</v>
      </c>
      <c r="O110" s="2" t="s">
        <v>26</v>
      </c>
    </row>
    <row r="111" spans="1:15" ht="15.75" customHeight="1">
      <c r="A111" s="2" t="s">
        <v>489</v>
      </c>
      <c r="B111" s="2" t="s">
        <v>490</v>
      </c>
      <c r="C111" s="2" t="s">
        <v>491</v>
      </c>
      <c r="D111" s="3">
        <v>4.2</v>
      </c>
      <c r="E111" s="2" t="s">
        <v>265</v>
      </c>
      <c r="F111" s="4">
        <v>170000</v>
      </c>
      <c r="G111" s="2" t="s">
        <v>102</v>
      </c>
      <c r="H111" s="2" t="s">
        <v>492</v>
      </c>
      <c r="I111" s="2" t="s">
        <v>493</v>
      </c>
      <c r="J111" s="2" t="s">
        <v>270</v>
      </c>
      <c r="K111" s="2" t="s">
        <v>23</v>
      </c>
      <c r="L111" s="2" t="s">
        <v>55</v>
      </c>
      <c r="M111" s="2" t="s">
        <v>75</v>
      </c>
      <c r="N111" s="2" t="s">
        <v>24</v>
      </c>
      <c r="O111" s="2" t="s">
        <v>33</v>
      </c>
    </row>
    <row r="112" spans="1:15" ht="15.75" customHeight="1">
      <c r="A112" s="2" t="s">
        <v>494</v>
      </c>
      <c r="B112" s="5" t="s">
        <v>495</v>
      </c>
      <c r="C112" s="2" t="s">
        <v>496</v>
      </c>
      <c r="D112" s="3">
        <v>4.2</v>
      </c>
      <c r="E112" s="2" t="s">
        <v>18</v>
      </c>
      <c r="F112" s="4">
        <v>140000</v>
      </c>
      <c r="G112" s="2" t="s">
        <v>30</v>
      </c>
      <c r="H112" s="2" t="s">
        <v>73</v>
      </c>
      <c r="I112" s="2" t="s">
        <v>39</v>
      </c>
      <c r="J112" s="2" t="s">
        <v>97</v>
      </c>
      <c r="K112" s="2" t="s">
        <v>23</v>
      </c>
      <c r="L112" s="2" t="s">
        <v>33</v>
      </c>
      <c r="M112" s="2" t="s">
        <v>34</v>
      </c>
      <c r="N112" s="2" t="s">
        <v>24</v>
      </c>
      <c r="O112" s="2" t="s">
        <v>26</v>
      </c>
    </row>
    <row r="113" spans="1:15" ht="15.75" customHeight="1">
      <c r="A113" s="2" t="s">
        <v>497</v>
      </c>
      <c r="B113" s="2" t="s">
        <v>498</v>
      </c>
      <c r="C113" s="2" t="s">
        <v>499</v>
      </c>
      <c r="D113" s="3">
        <v>4.0999999999999996</v>
      </c>
      <c r="E113" s="2" t="s">
        <v>281</v>
      </c>
      <c r="F113" s="4">
        <v>215000</v>
      </c>
      <c r="G113" s="2" t="s">
        <v>72</v>
      </c>
      <c r="H113" s="2" t="s">
        <v>73</v>
      </c>
      <c r="I113" s="2" t="s">
        <v>23</v>
      </c>
      <c r="J113" s="2" t="s">
        <v>97</v>
      </c>
      <c r="K113" s="2" t="s">
        <v>23</v>
      </c>
      <c r="L113" s="2" t="s">
        <v>33</v>
      </c>
      <c r="M113" s="2" t="s">
        <v>75</v>
      </c>
      <c r="N113" s="2" t="s">
        <v>24</v>
      </c>
      <c r="O113" s="2" t="s">
        <v>26</v>
      </c>
    </row>
    <row r="114" spans="1:15" ht="15.75" customHeight="1">
      <c r="A114" s="2" t="s">
        <v>500</v>
      </c>
      <c r="B114" s="2" t="s">
        <v>501</v>
      </c>
      <c r="C114" s="2" t="s">
        <v>502</v>
      </c>
      <c r="D114" s="3">
        <v>4.2</v>
      </c>
      <c r="E114" s="2" t="s">
        <v>503</v>
      </c>
      <c r="F114" s="4">
        <v>400000</v>
      </c>
      <c r="G114" s="2" t="s">
        <v>72</v>
      </c>
      <c r="H114" s="2" t="s">
        <v>60</v>
      </c>
      <c r="I114" s="2" t="s">
        <v>39</v>
      </c>
      <c r="J114" s="2" t="s">
        <v>22</v>
      </c>
      <c r="K114" s="2" t="s">
        <v>23</v>
      </c>
      <c r="L114" s="2" t="s">
        <v>33</v>
      </c>
      <c r="M114" s="2" t="s">
        <v>75</v>
      </c>
      <c r="N114" s="2" t="s">
        <v>24</v>
      </c>
      <c r="O114" s="2" t="s">
        <v>26</v>
      </c>
    </row>
    <row r="115" spans="1:15" ht="15.75" customHeight="1">
      <c r="A115" s="2" t="s">
        <v>504</v>
      </c>
      <c r="B115" s="2" t="s">
        <v>505</v>
      </c>
      <c r="C115" s="2" t="s">
        <v>506</v>
      </c>
      <c r="D115" s="3">
        <v>4.0999999999999996</v>
      </c>
      <c r="E115" s="2" t="s">
        <v>38</v>
      </c>
      <c r="F115" s="4">
        <v>90000</v>
      </c>
      <c r="G115" s="2" t="s">
        <v>19</v>
      </c>
      <c r="H115" s="2" t="s">
        <v>507</v>
      </c>
      <c r="I115" s="2" t="s">
        <v>39</v>
      </c>
      <c r="J115" s="2" t="s">
        <v>277</v>
      </c>
      <c r="K115" s="2" t="s">
        <v>23</v>
      </c>
      <c r="L115" s="2" t="s">
        <v>24</v>
      </c>
      <c r="M115" s="2" t="s">
        <v>25</v>
      </c>
      <c r="N115" s="2" t="s">
        <v>24</v>
      </c>
      <c r="O115" s="2" t="s">
        <v>33</v>
      </c>
    </row>
    <row r="116" spans="1:15" ht="15.75" customHeight="1">
      <c r="A116" s="2" t="s">
        <v>508</v>
      </c>
      <c r="B116" s="2" t="s">
        <v>509</v>
      </c>
      <c r="C116" s="2" t="s">
        <v>510</v>
      </c>
      <c r="D116" s="3">
        <v>4.0999999999999996</v>
      </c>
      <c r="E116" s="2" t="s">
        <v>511</v>
      </c>
      <c r="F116" s="4">
        <v>105000</v>
      </c>
      <c r="G116" s="2" t="s">
        <v>19</v>
      </c>
      <c r="H116" s="2" t="s">
        <v>512</v>
      </c>
      <c r="I116" s="2" t="s">
        <v>39</v>
      </c>
      <c r="J116" s="2" t="s">
        <v>40</v>
      </c>
      <c r="K116" s="2" t="s">
        <v>23</v>
      </c>
      <c r="L116" s="2" t="s">
        <v>24</v>
      </c>
      <c r="M116" s="2" t="s">
        <v>25</v>
      </c>
      <c r="N116" s="2" t="s">
        <v>24</v>
      </c>
      <c r="O116" s="2" t="s">
        <v>33</v>
      </c>
    </row>
    <row r="117" spans="1:15" ht="15.75" customHeight="1">
      <c r="A117" s="2" t="s">
        <v>513</v>
      </c>
      <c r="B117" s="2" t="s">
        <v>514</v>
      </c>
      <c r="C117" s="2" t="s">
        <v>515</v>
      </c>
      <c r="D117" s="3">
        <v>4</v>
      </c>
      <c r="E117" s="2" t="s">
        <v>511</v>
      </c>
      <c r="F117" s="4">
        <v>105000</v>
      </c>
      <c r="G117" s="2" t="s">
        <v>19</v>
      </c>
      <c r="H117" s="2" t="s">
        <v>512</v>
      </c>
      <c r="I117" s="2" t="s">
        <v>127</v>
      </c>
      <c r="J117" s="2" t="s">
        <v>277</v>
      </c>
      <c r="K117" s="2" t="s">
        <v>23</v>
      </c>
      <c r="L117" s="2" t="s">
        <v>24</v>
      </c>
      <c r="M117" s="2" t="s">
        <v>25</v>
      </c>
      <c r="N117" s="2" t="s">
        <v>24</v>
      </c>
      <c r="O117" s="2" t="s">
        <v>33</v>
      </c>
    </row>
    <row r="118" spans="1:15" ht="15.75" customHeight="1">
      <c r="A118" s="2" t="s">
        <v>516</v>
      </c>
      <c r="B118" s="2" t="s">
        <v>517</v>
      </c>
      <c r="C118" s="2" t="s">
        <v>518</v>
      </c>
      <c r="D118" s="3">
        <v>4.2</v>
      </c>
      <c r="E118" s="2" t="s">
        <v>274</v>
      </c>
      <c r="F118" s="4">
        <v>110000</v>
      </c>
      <c r="G118" s="2" t="s">
        <v>19</v>
      </c>
      <c r="H118" s="2" t="s">
        <v>512</v>
      </c>
      <c r="I118" s="2" t="s">
        <v>39</v>
      </c>
      <c r="J118" s="2" t="s">
        <v>519</v>
      </c>
      <c r="K118" s="2" t="s">
        <v>23</v>
      </c>
      <c r="L118" s="2" t="s">
        <v>24</v>
      </c>
      <c r="M118" s="2" t="s">
        <v>25</v>
      </c>
      <c r="N118" s="2" t="s">
        <v>24</v>
      </c>
      <c r="O118" s="2" t="s">
        <v>33</v>
      </c>
    </row>
    <row r="119" spans="1:15" ht="15.75" customHeight="1">
      <c r="A119" s="2" t="s">
        <v>520</v>
      </c>
      <c r="B119" s="2" t="s">
        <v>521</v>
      </c>
      <c r="C119" s="2" t="s">
        <v>522</v>
      </c>
      <c r="D119" s="3">
        <v>4</v>
      </c>
      <c r="E119" s="2" t="s">
        <v>380</v>
      </c>
      <c r="F119" s="4">
        <v>120000</v>
      </c>
      <c r="G119" s="2" t="s">
        <v>19</v>
      </c>
      <c r="H119" s="2" t="s">
        <v>512</v>
      </c>
      <c r="I119" s="2" t="s">
        <v>39</v>
      </c>
      <c r="J119" s="2" t="s">
        <v>277</v>
      </c>
      <c r="K119" s="2" t="s">
        <v>23</v>
      </c>
      <c r="L119" s="2" t="s">
        <v>24</v>
      </c>
      <c r="M119" s="2" t="s">
        <v>25</v>
      </c>
      <c r="N119" s="2" t="s">
        <v>24</v>
      </c>
      <c r="O119" s="2" t="s">
        <v>26</v>
      </c>
    </row>
    <row r="120" spans="1:15" ht="15.75" customHeight="1">
      <c r="A120" s="2" t="s">
        <v>523</v>
      </c>
      <c r="B120" s="2" t="s">
        <v>524</v>
      </c>
      <c r="C120" s="2" t="s">
        <v>525</v>
      </c>
      <c r="D120" s="3">
        <v>4.0999999999999996</v>
      </c>
      <c r="E120" s="2" t="s">
        <v>265</v>
      </c>
      <c r="F120" s="4">
        <v>170000</v>
      </c>
      <c r="G120" s="2" t="s">
        <v>19</v>
      </c>
      <c r="H120" s="2" t="s">
        <v>45</v>
      </c>
      <c r="I120" s="2" t="s">
        <v>39</v>
      </c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24</v>
      </c>
      <c r="O120" s="2" t="s">
        <v>26</v>
      </c>
    </row>
    <row r="121" spans="1:15" ht="15.75" customHeight="1">
      <c r="A121" s="2" t="s">
        <v>526</v>
      </c>
      <c r="B121" s="2" t="s">
        <v>527</v>
      </c>
      <c r="C121" s="2" t="s">
        <v>528</v>
      </c>
      <c r="D121" s="3">
        <v>4.2</v>
      </c>
      <c r="E121" s="2" t="s">
        <v>18</v>
      </c>
      <c r="F121" s="4">
        <v>140000</v>
      </c>
      <c r="G121" s="2" t="s">
        <v>19</v>
      </c>
      <c r="H121" s="2" t="s">
        <v>20</v>
      </c>
      <c r="I121" s="2" t="s">
        <v>31</v>
      </c>
      <c r="J121" s="2" t="s">
        <v>97</v>
      </c>
      <c r="K121" s="2" t="s">
        <v>23</v>
      </c>
      <c r="L121" s="2" t="s">
        <v>24</v>
      </c>
      <c r="M121" s="2" t="s">
        <v>25</v>
      </c>
      <c r="N121" s="2" t="s">
        <v>24</v>
      </c>
      <c r="O121" s="2" t="s">
        <v>33</v>
      </c>
    </row>
    <row r="122" spans="1:15" ht="15.75" customHeight="1">
      <c r="A122" s="2" t="s">
        <v>529</v>
      </c>
      <c r="B122" s="2" t="s">
        <v>530</v>
      </c>
      <c r="C122" s="2" t="s">
        <v>531</v>
      </c>
      <c r="D122" s="3">
        <v>4.3</v>
      </c>
      <c r="E122" s="2" t="s">
        <v>532</v>
      </c>
      <c r="F122" s="4">
        <v>67500</v>
      </c>
      <c r="G122" s="2" t="s">
        <v>51</v>
      </c>
      <c r="H122" s="2" t="s">
        <v>60</v>
      </c>
      <c r="I122" s="2" t="s">
        <v>251</v>
      </c>
      <c r="J122" s="2" t="s">
        <v>533</v>
      </c>
      <c r="K122" s="2" t="s">
        <v>23</v>
      </c>
      <c r="L122" s="2" t="s">
        <v>33</v>
      </c>
      <c r="M122" s="2" t="s">
        <v>34</v>
      </c>
      <c r="N122" s="2" t="s">
        <v>55</v>
      </c>
      <c r="O122" s="2" t="s">
        <v>56</v>
      </c>
    </row>
    <row r="123" spans="1:15" ht="15.75" customHeight="1">
      <c r="A123" s="2" t="s">
        <v>534</v>
      </c>
      <c r="B123" s="2" t="s">
        <v>535</v>
      </c>
      <c r="C123" s="2" t="s">
        <v>536</v>
      </c>
      <c r="D123" s="3">
        <v>4.2</v>
      </c>
      <c r="E123" s="2" t="s">
        <v>532</v>
      </c>
      <c r="F123" s="4">
        <v>67500</v>
      </c>
      <c r="G123" s="2" t="s">
        <v>51</v>
      </c>
      <c r="H123" s="2" t="s">
        <v>60</v>
      </c>
      <c r="I123" s="2" t="s">
        <v>53</v>
      </c>
      <c r="J123" s="2" t="s">
        <v>533</v>
      </c>
      <c r="K123" s="2" t="s">
        <v>23</v>
      </c>
      <c r="L123" s="2" t="s">
        <v>33</v>
      </c>
      <c r="M123" s="2" t="s">
        <v>34</v>
      </c>
      <c r="N123" s="2" t="s">
        <v>55</v>
      </c>
      <c r="O123" s="2" t="s">
        <v>56</v>
      </c>
    </row>
    <row r="124" spans="1:15" ht="15.75" customHeight="1">
      <c r="A124" s="2" t="s">
        <v>537</v>
      </c>
      <c r="B124" s="2" t="s">
        <v>538</v>
      </c>
      <c r="C124" s="2" t="s">
        <v>539</v>
      </c>
      <c r="D124" s="3">
        <v>4.2</v>
      </c>
      <c r="E124" s="2" t="s">
        <v>447</v>
      </c>
      <c r="F124" s="4">
        <v>77500</v>
      </c>
      <c r="G124" s="2" t="s">
        <v>51</v>
      </c>
      <c r="H124" s="2" t="s">
        <v>473</v>
      </c>
      <c r="I124" s="2" t="s">
        <v>53</v>
      </c>
      <c r="J124" s="2" t="s">
        <v>277</v>
      </c>
      <c r="K124" s="2" t="s">
        <v>23</v>
      </c>
      <c r="L124" s="2" t="s">
        <v>33</v>
      </c>
      <c r="M124" s="2" t="s">
        <v>34</v>
      </c>
      <c r="N124" s="2" t="s">
        <v>55</v>
      </c>
      <c r="O124" s="2" t="s">
        <v>56</v>
      </c>
    </row>
    <row r="125" spans="1:15" ht="15.75" customHeight="1">
      <c r="A125" s="2" t="s">
        <v>540</v>
      </c>
      <c r="B125" s="2" t="s">
        <v>541</v>
      </c>
      <c r="C125" s="2" t="s">
        <v>542</v>
      </c>
      <c r="D125" s="3">
        <v>4.2</v>
      </c>
      <c r="E125" s="2" t="s">
        <v>543</v>
      </c>
      <c r="F125" s="4">
        <v>72500</v>
      </c>
      <c r="G125" s="2" t="s">
        <v>51</v>
      </c>
      <c r="H125" s="2" t="s">
        <v>473</v>
      </c>
      <c r="I125" s="2" t="s">
        <v>53</v>
      </c>
      <c r="J125" s="2" t="s">
        <v>277</v>
      </c>
      <c r="K125" s="2" t="s">
        <v>23</v>
      </c>
      <c r="L125" s="2" t="s">
        <v>33</v>
      </c>
      <c r="M125" s="2" t="s">
        <v>34</v>
      </c>
      <c r="N125" s="2" t="s">
        <v>55</v>
      </c>
      <c r="O125" s="2" t="s">
        <v>56</v>
      </c>
    </row>
    <row r="126" spans="1:15" ht="15.75" customHeight="1">
      <c r="A126" s="2" t="s">
        <v>544</v>
      </c>
      <c r="B126" s="2" t="s">
        <v>545</v>
      </c>
      <c r="C126" s="2" t="s">
        <v>546</v>
      </c>
      <c r="D126" s="3">
        <v>4.2</v>
      </c>
      <c r="E126" s="2" t="s">
        <v>547</v>
      </c>
      <c r="F126" s="4">
        <v>32500</v>
      </c>
      <c r="G126" s="2" t="s">
        <v>66</v>
      </c>
      <c r="H126" s="2" t="s">
        <v>60</v>
      </c>
      <c r="I126" s="2" t="s">
        <v>548</v>
      </c>
      <c r="J126" s="2" t="s">
        <v>246</v>
      </c>
      <c r="K126" s="2" t="s">
        <v>23</v>
      </c>
      <c r="L126" s="2" t="s">
        <v>33</v>
      </c>
      <c r="M126" s="2" t="s">
        <v>34</v>
      </c>
      <c r="N126" s="2" t="s">
        <v>33</v>
      </c>
      <c r="O126" s="2" t="s">
        <v>33</v>
      </c>
    </row>
    <row r="127" spans="1:15" ht="15.75" customHeight="1">
      <c r="A127" s="2" t="s">
        <v>549</v>
      </c>
      <c r="B127" s="2" t="s">
        <v>550</v>
      </c>
      <c r="C127" s="2" t="s">
        <v>551</v>
      </c>
      <c r="D127" s="3">
        <v>4.0999999999999996</v>
      </c>
      <c r="E127" s="2" t="s">
        <v>552</v>
      </c>
      <c r="F127" s="4">
        <v>40000</v>
      </c>
      <c r="G127" s="2" t="s">
        <v>66</v>
      </c>
      <c r="H127" s="2" t="s">
        <v>208</v>
      </c>
      <c r="I127" s="2" t="s">
        <v>39</v>
      </c>
      <c r="J127" s="2" t="s">
        <v>183</v>
      </c>
      <c r="K127" s="2" t="s">
        <v>23</v>
      </c>
      <c r="L127" s="2" t="s">
        <v>33</v>
      </c>
      <c r="M127" s="2" t="s">
        <v>34</v>
      </c>
      <c r="N127" s="2" t="s">
        <v>24</v>
      </c>
      <c r="O127" s="2" t="s">
        <v>33</v>
      </c>
    </row>
    <row r="128" spans="1:15" ht="15.75" customHeight="1">
      <c r="A128" s="2" t="s">
        <v>553</v>
      </c>
      <c r="B128" s="2" t="s">
        <v>554</v>
      </c>
      <c r="C128" s="2" t="s">
        <v>555</v>
      </c>
      <c r="D128" s="3">
        <v>4.2</v>
      </c>
      <c r="E128" s="2" t="s">
        <v>229</v>
      </c>
      <c r="F128" s="4">
        <v>52500</v>
      </c>
      <c r="G128" s="2" t="s">
        <v>66</v>
      </c>
      <c r="H128" s="2" t="s">
        <v>556</v>
      </c>
      <c r="I128" s="2" t="s">
        <v>23</v>
      </c>
      <c r="J128" s="2" t="s">
        <v>183</v>
      </c>
      <c r="K128" s="2" t="s">
        <v>23</v>
      </c>
      <c r="L128" s="2" t="s">
        <v>33</v>
      </c>
      <c r="M128" s="2" t="s">
        <v>34</v>
      </c>
      <c r="N128" s="2" t="s">
        <v>24</v>
      </c>
      <c r="O128" s="2" t="s">
        <v>33</v>
      </c>
    </row>
    <row r="129" spans="1:15" ht="15.75" customHeight="1">
      <c r="A129" s="2" t="s">
        <v>557</v>
      </c>
      <c r="B129" s="2" t="s">
        <v>558</v>
      </c>
      <c r="C129" s="2" t="s">
        <v>559</v>
      </c>
      <c r="D129" s="3">
        <v>4.2</v>
      </c>
      <c r="E129" s="2" t="s">
        <v>332</v>
      </c>
      <c r="F129" s="4">
        <v>60000</v>
      </c>
      <c r="G129" s="2" t="s">
        <v>19</v>
      </c>
      <c r="H129" s="2" t="s">
        <v>60</v>
      </c>
      <c r="I129" s="2" t="s">
        <v>39</v>
      </c>
      <c r="J129" s="2" t="s">
        <v>172</v>
      </c>
      <c r="K129" s="2" t="s">
        <v>23</v>
      </c>
      <c r="L129" s="2" t="s">
        <v>24</v>
      </c>
      <c r="M129" s="2" t="s">
        <v>25</v>
      </c>
      <c r="N129" s="2" t="s">
        <v>24</v>
      </c>
      <c r="O129" s="2" t="s">
        <v>33</v>
      </c>
    </row>
    <row r="130" spans="1:15" ht="15.75" customHeight="1">
      <c r="A130" s="2" t="s">
        <v>560</v>
      </c>
      <c r="B130" s="2" t="s">
        <v>561</v>
      </c>
      <c r="C130" s="2" t="s">
        <v>562</v>
      </c>
      <c r="D130" s="3">
        <v>4.0999999999999996</v>
      </c>
      <c r="E130" s="2" t="s">
        <v>250</v>
      </c>
      <c r="F130" s="4">
        <v>42500</v>
      </c>
      <c r="G130" s="2" t="s">
        <v>51</v>
      </c>
      <c r="H130" s="2" t="s">
        <v>60</v>
      </c>
      <c r="I130" s="2" t="s">
        <v>251</v>
      </c>
      <c r="J130" s="2" t="s">
        <v>138</v>
      </c>
      <c r="K130" s="2" t="s">
        <v>104</v>
      </c>
      <c r="L130" s="2" t="s">
        <v>55</v>
      </c>
      <c r="M130" s="2" t="s">
        <v>75</v>
      </c>
      <c r="N130" s="2" t="s">
        <v>55</v>
      </c>
      <c r="O130" s="2" t="s">
        <v>56</v>
      </c>
    </row>
    <row r="131" spans="1:15" ht="15.75" customHeight="1"/>
    <row r="132" spans="1:15" ht="15.75" customHeight="1"/>
    <row r="133" spans="1:15" ht="15.75" customHeight="1"/>
    <row r="134" spans="1:15" ht="15.75" customHeight="1"/>
    <row r="135" spans="1:15" ht="15.75" customHeight="1"/>
    <row r="136" spans="1:15" ht="15.75" customHeight="1"/>
    <row r="137" spans="1:15" ht="15.75" customHeight="1"/>
    <row r="138" spans="1:15" ht="15.75" customHeight="1"/>
    <row r="139" spans="1:15" ht="15.75" customHeight="1"/>
    <row r="140" spans="1:15" ht="15.75" customHeight="1"/>
    <row r="141" spans="1:15" ht="15.75" customHeight="1"/>
    <row r="142" spans="1:15" ht="15.75" customHeight="1"/>
    <row r="143" spans="1:15" ht="15.75" customHeight="1"/>
    <row r="144" spans="1:15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conditionalFormatting sqref="K2:K130">
    <cfRule type="expression" dxfId="3" priority="4">
      <formula>K2="Chay"</formula>
    </cfRule>
  </conditionalFormatting>
  <conditionalFormatting sqref="L2:L130">
    <cfRule type="expression" dxfId="2" priority="1">
      <formula>L2="High"</formula>
    </cfRule>
  </conditionalFormatting>
  <conditionalFormatting sqref="M2:M130">
    <cfRule type="expression" dxfId="1" priority="2">
      <formula>M2="Healthy"</formula>
    </cfRule>
    <cfRule type="expression" dxfId="0" priority="3">
      <formula>M2="Unhealthy"</formula>
    </cfRule>
  </conditionalFormatting>
  <dataValidations count="5">
    <dataValidation type="list" allowBlank="1" sqref="O2:O130" xr:uid="{00000000-0002-0000-0000-000000000000}">
      <formula1>"Small,Medium,Large"</formula1>
    </dataValidation>
    <dataValidation type="list" allowBlank="1" sqref="K2:K130" xr:uid="{00000000-0002-0000-0000-000001000000}">
      <formula1>"Mặn,Chay"</formula1>
    </dataValidation>
    <dataValidation type="list" allowBlank="1" sqref="M2:M130" xr:uid="{00000000-0002-0000-0000-000002000000}">
      <formula1>"Unhealthy,Normal,Healthy"</formula1>
    </dataValidation>
    <dataValidation type="list" allowBlank="1" sqref="L2:L130 N2:N130" xr:uid="{00000000-0002-0000-0000-000003000000}">
      <formula1>"Low,Medium,High"</formula1>
    </dataValidation>
    <dataValidation type="list" allowBlank="1" sqref="G2:G130" xr:uid="{00000000-0002-0000-0000-000004000000}">
      <formula1>"Noodles / Soup Meal,Fast Food Meal,Hotpot / BBQ / Buffet,Casual Dining,Healthy / Vegetarian Meal,Seafood / Specialty Meal,Drinks,Snack / Street Food"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Bảo</dc:creator>
  <cp:lastModifiedBy>Hoàng Bảo</cp:lastModifiedBy>
  <dcterms:created xsi:type="dcterms:W3CDTF">2026-05-15T11:35:53Z</dcterms:created>
  <dcterms:modified xsi:type="dcterms:W3CDTF">2026-05-15T11:35:53Z</dcterms:modified>
</cp:coreProperties>
</file>