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eoffroy\Documents\exercices\2023-2024\ynov_b2_g1_data\cours\02.data_analyse\excel\"/>
    </mc:Choice>
  </mc:AlternateContent>
  <xr:revisionPtr revIDLastSave="0" documentId="13_ncr:1_{A7EC7C8D-9AAB-4F42-8D28-427162A7B43C}" xr6:coauthVersionLast="47" xr6:coauthVersionMax="47" xr10:uidLastSave="{00000000-0000-0000-0000-000000000000}"/>
  <bookViews>
    <workbookView xWindow="-110" yWindow="-110" windowWidth="19420" windowHeight="10560" firstSheet="1" activeTab="2" xr2:uid="{00000000-000D-0000-FFFF-FFFF00000000}"/>
  </bookViews>
  <sheets>
    <sheet name="metal_bands_2017" sheetId="2" r:id="rId1"/>
    <sheet name="PAR PAYS" sheetId="3" r:id="rId2"/>
    <sheet name="PAR ANNEE" sheetId="5" r:id="rId3"/>
    <sheet name="PAR STYLE" sheetId="4" r:id="rId4"/>
  </sheets>
  <definedNames>
    <definedName name="DonnéesExternes_1" localSheetId="0" hidden="1">metal_bands_2017!$A$1:$J$5001</definedName>
    <definedName name="Segment_formed">#N/A</definedName>
    <definedName name="Segment_main_style">#N/A</definedName>
    <definedName name="Segment_origin">#N/A</definedName>
  </definedNames>
  <calcPr calcId="191029"/>
  <pivotCaches>
    <pivotCache cacheId="12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02" i="2" l="1"/>
  <c r="J500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187D5F-C1AD-4F5D-B383-F19A0E6A2EDD}" keepAlive="1" name="Requête - metal_bands_2017" description="Connexion à la requête « metal_bands_2017 » dans le classeur." type="5" refreshedVersion="8" background="1" saveData="1">
    <dbPr connection="Provider=Microsoft.Mashup.OleDb.1;Data Source=$Workbook$;Location=metal_bands_2017;Extended Properties=&quot;&quot;" command="SELECT * FROM [metal_bands_2017]"/>
  </connection>
</connections>
</file>

<file path=xl/sharedStrings.xml><?xml version="1.0" encoding="utf-8"?>
<sst xmlns="http://schemas.openxmlformats.org/spreadsheetml/2006/main" count="18195" uniqueCount="5379">
  <si>
    <t>band_name</t>
  </si>
  <si>
    <t>fans</t>
  </si>
  <si>
    <t>formed</t>
  </si>
  <si>
    <t>origin</t>
  </si>
  <si>
    <t>split</t>
  </si>
  <si>
    <t>main style</t>
  </si>
  <si>
    <t>style.2</t>
  </si>
  <si>
    <t>style.3</t>
  </si>
  <si>
    <t>style.4</t>
  </si>
  <si>
    <t>style.5</t>
  </si>
  <si>
    <t>Iron Maiden</t>
  </si>
  <si>
    <t>United Kingdom</t>
  </si>
  <si>
    <t>New wave of british heavy</t>
  </si>
  <si>
    <t>Heavy</t>
  </si>
  <si>
    <t>Opeth</t>
  </si>
  <si>
    <t>Sweden</t>
  </si>
  <si>
    <t>Extreme progressive</t>
  </si>
  <si>
    <t>Progressive rock</t>
  </si>
  <si>
    <t>Progressive</t>
  </si>
  <si>
    <t>Metallica</t>
  </si>
  <si>
    <t>USA</t>
  </si>
  <si>
    <t>Bay area thrash</t>
  </si>
  <si>
    <t>Megadeth</t>
  </si>
  <si>
    <t>Thrash</t>
  </si>
  <si>
    <t>Hard rock</t>
  </si>
  <si>
    <t>Amon Amarth</t>
  </si>
  <si>
    <t>Melodic death</t>
  </si>
  <si>
    <t>Slayer</t>
  </si>
  <si>
    <t>Death</t>
  </si>
  <si>
    <t>Progressive death</t>
  </si>
  <si>
    <t>Progressive thrash</t>
  </si>
  <si>
    <t>Dream Theater</t>
  </si>
  <si>
    <t>Black Sabbath</t>
  </si>
  <si>
    <t>Doom</t>
  </si>
  <si>
    <t>Nightwish</t>
  </si>
  <si>
    <t>Finland</t>
  </si>
  <si>
    <t>Symphonic power</t>
  </si>
  <si>
    <t>Gothic</t>
  </si>
  <si>
    <t>Symphonic</t>
  </si>
  <si>
    <t>Children Of Bodom</t>
  </si>
  <si>
    <t>Extreme power</t>
  </si>
  <si>
    <t>Judas Priest</t>
  </si>
  <si>
    <t>Blind Guardian</t>
  </si>
  <si>
    <t>Germany</t>
  </si>
  <si>
    <t>Power</t>
  </si>
  <si>
    <t>Speed</t>
  </si>
  <si>
    <t>In Flames</t>
  </si>
  <si>
    <t>Gothenburg</t>
  </si>
  <si>
    <t>Alternative</t>
  </si>
  <si>
    <t>Pantera</t>
  </si>
  <si>
    <t>Groove thrash</t>
  </si>
  <si>
    <t>Groove metal</t>
  </si>
  <si>
    <t>Dark Tranquillity</t>
  </si>
  <si>
    <t>Agalloch</t>
  </si>
  <si>
    <t>Atmospheric black</t>
  </si>
  <si>
    <t>Neofolk</t>
  </si>
  <si>
    <t>Ensiferum</t>
  </si>
  <si>
    <t>Extreme folk</t>
  </si>
  <si>
    <t>Arch Enemy</t>
  </si>
  <si>
    <t>Katatonia</t>
  </si>
  <si>
    <t>Blackened doom</t>
  </si>
  <si>
    <t>Death doom</t>
  </si>
  <si>
    <t>Alternative rock</t>
  </si>
  <si>
    <t>Gothic doom</t>
  </si>
  <si>
    <t>Behemoth</t>
  </si>
  <si>
    <t>Poland</t>
  </si>
  <si>
    <t>Black</t>
  </si>
  <si>
    <t>Blackened death</t>
  </si>
  <si>
    <t>Dimmu Borgir</t>
  </si>
  <si>
    <t>Norway</t>
  </si>
  <si>
    <t>Symphonic black</t>
  </si>
  <si>
    <t>Kreator</t>
  </si>
  <si>
    <t>Teutonic thrash</t>
  </si>
  <si>
    <t>Wintersun</t>
  </si>
  <si>
    <t>Insomnium</t>
  </si>
  <si>
    <t>Amorphis</t>
  </si>
  <si>
    <t>Folk</t>
  </si>
  <si>
    <t>Kamelot</t>
  </si>
  <si>
    <t>Tool</t>
  </si>
  <si>
    <t>Helloween</t>
  </si>
  <si>
    <t>Testament</t>
  </si>
  <si>
    <t>Epica</t>
  </si>
  <si>
    <t>The Netherlands</t>
  </si>
  <si>
    <t>Immortal</t>
  </si>
  <si>
    <t>Lamb Of God</t>
  </si>
  <si>
    <t>Iced Earth</t>
  </si>
  <si>
    <t>Us power</t>
  </si>
  <si>
    <t>Anathema</t>
  </si>
  <si>
    <t>Atmospheric rock</t>
  </si>
  <si>
    <t>Symphony X</t>
  </si>
  <si>
    <t>Eluveitie</t>
  </si>
  <si>
    <t>Switzerland</t>
  </si>
  <si>
    <t>Celtic folk</t>
  </si>
  <si>
    <t>Gojira</t>
  </si>
  <si>
    <t>France</t>
  </si>
  <si>
    <t>Rammstein</t>
  </si>
  <si>
    <t>Industrial</t>
  </si>
  <si>
    <t>Sonata Arctica</t>
  </si>
  <si>
    <t>Mastodon</t>
  </si>
  <si>
    <t>Progressive stoner</t>
  </si>
  <si>
    <t>Progressive sludge</t>
  </si>
  <si>
    <t>Nile</t>
  </si>
  <si>
    <t>Brutal death</t>
  </si>
  <si>
    <t>Technical death</t>
  </si>
  <si>
    <t>Sepultura</t>
  </si>
  <si>
    <t>Brazil</t>
  </si>
  <si>
    <t>Moonspell</t>
  </si>
  <si>
    <t>Portugal</t>
  </si>
  <si>
    <t>Gothic black</t>
  </si>
  <si>
    <t>Therion</t>
  </si>
  <si>
    <t>Cannibal Corpse</t>
  </si>
  <si>
    <t>Enslaved</t>
  </si>
  <si>
    <t>Viking black</t>
  </si>
  <si>
    <t>Progressive black</t>
  </si>
  <si>
    <t>Emperor</t>
  </si>
  <si>
    <t>Porcupine Tree</t>
  </si>
  <si>
    <t>Cradle Of Filth</t>
  </si>
  <si>
    <t>Extreme gothic</t>
  </si>
  <si>
    <t>Be'lakor</t>
  </si>
  <si>
    <t>Australia</t>
  </si>
  <si>
    <t>My Dying Bride</t>
  </si>
  <si>
    <t>Led Zeppelin</t>
  </si>
  <si>
    <t>Progressive hard rock</t>
  </si>
  <si>
    <t>Blues rock</t>
  </si>
  <si>
    <t>Nevermore</t>
  </si>
  <si>
    <t>Stratovarius</t>
  </si>
  <si>
    <t>Paradise Lost</t>
  </si>
  <si>
    <t>Electro gothic</t>
  </si>
  <si>
    <t>Dio</t>
  </si>
  <si>
    <t>Kalmah</t>
  </si>
  <si>
    <t>Carcass</t>
  </si>
  <si>
    <t>Grindcore</t>
  </si>
  <si>
    <t>Burzum</t>
  </si>
  <si>
    <t>Dark</t>
  </si>
  <si>
    <t>Ambient</t>
  </si>
  <si>
    <t>Anthrax</t>
  </si>
  <si>
    <t>Morbid Angel</t>
  </si>
  <si>
    <t>Meshuggah</t>
  </si>
  <si>
    <t>Technical thrash</t>
  </si>
  <si>
    <t>Math</t>
  </si>
  <si>
    <t>Finntroll</t>
  </si>
  <si>
    <t>Septicflesh</t>
  </si>
  <si>
    <t>Greece</t>
  </si>
  <si>
    <t>Atmospheric death</t>
  </si>
  <si>
    <t>Symphonic death</t>
  </si>
  <si>
    <t>Moonsorrow</t>
  </si>
  <si>
    <t>Viking folk</t>
  </si>
  <si>
    <t>Machine Head</t>
  </si>
  <si>
    <t>System Of A Down</t>
  </si>
  <si>
    <t>Within Temptation</t>
  </si>
  <si>
    <t>Bathory</t>
  </si>
  <si>
    <t>First wave of black</t>
  </si>
  <si>
    <t>Exodus</t>
  </si>
  <si>
    <t>Draconian</t>
  </si>
  <si>
    <t>Slipknot</t>
  </si>
  <si>
    <t>Nu</t>
  </si>
  <si>
    <t>AC/DC</t>
  </si>
  <si>
    <t>Ayreon</t>
  </si>
  <si>
    <t>Swallow The Sun</t>
  </si>
  <si>
    <t>Melodic doom</t>
  </si>
  <si>
    <t>Gamma Ray</t>
  </si>
  <si>
    <t>Rhapsody Of Fire</t>
  </si>
  <si>
    <t>Italy</t>
  </si>
  <si>
    <t>Hypocrisy</t>
  </si>
  <si>
    <t>Mot�rhead</t>
  </si>
  <si>
    <t>United Kingdom, USA</t>
  </si>
  <si>
    <t>Bloodbath</t>
  </si>
  <si>
    <t>Korpiklaani</t>
  </si>
  <si>
    <t>Manowar</t>
  </si>
  <si>
    <t>HammerFall</t>
  </si>
  <si>
    <t>At The Gates</t>
  </si>
  <si>
    <t>Sabaton</t>
  </si>
  <si>
    <t>Mayhem</t>
  </si>
  <si>
    <t>Vader</t>
  </si>
  <si>
    <t>Avantasia</t>
  </si>
  <si>
    <t>Rotting Christ</t>
  </si>
  <si>
    <t>Summoning</t>
  </si>
  <si>
    <t>Austria</t>
  </si>
  <si>
    <t>Sodom</t>
  </si>
  <si>
    <t>Overkill</t>
  </si>
  <si>
    <t>Dissection</t>
  </si>
  <si>
    <t>Melodic black</t>
  </si>
  <si>
    <t>Satyricon</t>
  </si>
  <si>
    <t>Rush</t>
  </si>
  <si>
    <t>Canada</t>
  </si>
  <si>
    <t>Darkthrone</t>
  </si>
  <si>
    <t xml:space="preserve">Crust punk </t>
  </si>
  <si>
    <t>Ozzy Osbourne</t>
  </si>
  <si>
    <t>Devin Townsend</t>
  </si>
  <si>
    <t>Industrial progressive</t>
  </si>
  <si>
    <t>Alcest</t>
  </si>
  <si>
    <t>Shoegaze</t>
  </si>
  <si>
    <t>Equilibrium</t>
  </si>
  <si>
    <t>Deep Purple</t>
  </si>
  <si>
    <t>Edguy</t>
  </si>
  <si>
    <t>Soilwork</t>
  </si>
  <si>
    <t>Riverside</t>
  </si>
  <si>
    <t>Trivium</t>
  </si>
  <si>
    <t>Metalcore</t>
  </si>
  <si>
    <t>Alternative thrash</t>
  </si>
  <si>
    <t>Turisas</t>
  </si>
  <si>
    <t>Orphaned Land</t>
  </si>
  <si>
    <t>Israel</t>
  </si>
  <si>
    <t>Progressive folk</t>
  </si>
  <si>
    <t>Apocalyptica</t>
  </si>
  <si>
    <t>Symphonic heavy</t>
  </si>
  <si>
    <t>King Diamond</t>
  </si>
  <si>
    <t>Denmark, USA</t>
  </si>
  <si>
    <t>Angra</t>
  </si>
  <si>
    <t>Progressive power</t>
  </si>
  <si>
    <t>Deicide</t>
  </si>
  <si>
    <t>Alice In Chains</t>
  </si>
  <si>
    <t xml:space="preserve">Grunge </t>
  </si>
  <si>
    <t>Haggard</t>
  </si>
  <si>
    <t>Experimental death</t>
  </si>
  <si>
    <t>Disturbed</t>
  </si>
  <si>
    <t>DragonForce</t>
  </si>
  <si>
    <t>Lacuna Coil</t>
  </si>
  <si>
    <t>Accept</t>
  </si>
  <si>
    <t>Arcturus</t>
  </si>
  <si>
    <t>Avantgarde black</t>
  </si>
  <si>
    <t>Avantgarde</t>
  </si>
  <si>
    <t>Omnium Gatherum</t>
  </si>
  <si>
    <t>Obituary</t>
  </si>
  <si>
    <t>Pain Of Salvation</t>
  </si>
  <si>
    <t>Necrophagist</t>
  </si>
  <si>
    <t>Fear Factory</t>
  </si>
  <si>
    <t>Tristania</t>
  </si>
  <si>
    <t>Symphonic gothic</t>
  </si>
  <si>
    <t>Decapitated</t>
  </si>
  <si>
    <t>Fleshgod Apocalypse</t>
  </si>
  <si>
    <t>Primordial</t>
  </si>
  <si>
    <t>Ireland</t>
  </si>
  <si>
    <t>Candlemass</t>
  </si>
  <si>
    <t>Epic doom</t>
  </si>
  <si>
    <t>Scar Symmetry</t>
  </si>
  <si>
    <t>Eternal Tears Of Sorrow</t>
  </si>
  <si>
    <t>Marduk</t>
  </si>
  <si>
    <t>Annihilator</t>
  </si>
  <si>
    <t>Alestorm</t>
  </si>
  <si>
    <t>Ghost</t>
  </si>
  <si>
    <t>Psychedelic rock</t>
  </si>
  <si>
    <t>Ulver</t>
  </si>
  <si>
    <t>Electronic</t>
  </si>
  <si>
    <t xml:space="preserve">Avantgarde </t>
  </si>
  <si>
    <t>Cynic</t>
  </si>
  <si>
    <t>Ne Obliviscaris</t>
  </si>
  <si>
    <t>In Mourning</t>
  </si>
  <si>
    <t>Obscura</t>
  </si>
  <si>
    <t>Korn</t>
  </si>
  <si>
    <t>Evergrey</t>
  </si>
  <si>
    <t>T�r</t>
  </si>
  <si>
    <t>Faroe Islands</t>
  </si>
  <si>
    <t>Type O Negative</t>
  </si>
  <si>
    <t>Mercyful Fate</t>
  </si>
  <si>
    <t>Saturnus</t>
  </si>
  <si>
    <t>Denmark</t>
  </si>
  <si>
    <t>Bolt Thrower</t>
  </si>
  <si>
    <t>Scorpions</t>
  </si>
  <si>
    <t>Napalm Death</t>
  </si>
  <si>
    <t>Hardcore</t>
  </si>
  <si>
    <t>Punk</t>
  </si>
  <si>
    <t>Windir</t>
  </si>
  <si>
    <t>Sentenced</t>
  </si>
  <si>
    <t>Suomi</t>
  </si>
  <si>
    <t>Depressive heavy</t>
  </si>
  <si>
    <t>Tiamat</t>
  </si>
  <si>
    <t>Atmospheric gothic</t>
  </si>
  <si>
    <t>Killswitch Engage</t>
  </si>
  <si>
    <t>Melodic metalcore</t>
  </si>
  <si>
    <t>Gorgoroth</t>
  </si>
  <si>
    <t>Celtic Frost</t>
  </si>
  <si>
    <t>Rainbow</t>
  </si>
  <si>
    <t>Suffocation</t>
  </si>
  <si>
    <t>Kataklysm</t>
  </si>
  <si>
    <t>Dying Fetus</t>
  </si>
  <si>
    <t>Deathgrind</t>
  </si>
  <si>
    <t>Norther</t>
  </si>
  <si>
    <t>Sirenia</t>
  </si>
  <si>
    <t>Savatage</t>
  </si>
  <si>
    <t>Progressive heavy</t>
  </si>
  <si>
    <t>Empyrium</t>
  </si>
  <si>
    <t>Guns N' Roses</t>
  </si>
  <si>
    <t>Venom</t>
  </si>
  <si>
    <t>Dark Funeral</t>
  </si>
  <si>
    <t>Avenged Sevenfold</t>
  </si>
  <si>
    <t>Destruction</t>
  </si>
  <si>
    <t>Edge Of Sanity</t>
  </si>
  <si>
    <t>After Forever</t>
  </si>
  <si>
    <t>Symphonic progressive</t>
  </si>
  <si>
    <t>Ihsahn</t>
  </si>
  <si>
    <t>Diablo Swing Orchestra</t>
  </si>
  <si>
    <t>Arkona</t>
  </si>
  <si>
    <t>Russia</t>
  </si>
  <si>
    <t>Pagan folk</t>
  </si>
  <si>
    <t>Leprous</t>
  </si>
  <si>
    <t>Between The Buried And Me</t>
  </si>
  <si>
    <t>Progressive metalcore</t>
  </si>
  <si>
    <t>Death Angel</t>
  </si>
  <si>
    <t>W.A.S.P.</t>
  </si>
  <si>
    <t>As I Lay Dying</t>
  </si>
  <si>
    <t>Black Label Society</t>
  </si>
  <si>
    <t>Borknagar</t>
  </si>
  <si>
    <t>Isis</t>
  </si>
  <si>
    <t>Post-metal</t>
  </si>
  <si>
    <t>Atmospheric sludge</t>
  </si>
  <si>
    <t>Soulfly</t>
  </si>
  <si>
    <t>Atheist</t>
  </si>
  <si>
    <t>DevilDriver</t>
  </si>
  <si>
    <t>Shining</t>
  </si>
  <si>
    <t>Depressive black</t>
  </si>
  <si>
    <t>Strapping Young Lad</t>
  </si>
  <si>
    <t>The Gathering</t>
  </si>
  <si>
    <t>Experimental rock</t>
  </si>
  <si>
    <t>Anaal Nathrakh</t>
  </si>
  <si>
    <t>Ghost Brigade</t>
  </si>
  <si>
    <t>Delain</t>
  </si>
  <si>
    <t>Watain</t>
  </si>
  <si>
    <t>Saxon</t>
  </si>
  <si>
    <t>Vektor</t>
  </si>
  <si>
    <t>Immolation</t>
  </si>
  <si>
    <t>Firewind</t>
  </si>
  <si>
    <t>Mors Principium Est</t>
  </si>
  <si>
    <t>Samael</t>
  </si>
  <si>
    <t>Electro industrial</t>
  </si>
  <si>
    <t>Bullet For My Valentine</t>
  </si>
  <si>
    <t>Entombed</t>
  </si>
  <si>
    <t>Death '</t>
  </si>
  <si>
    <t>N'</t>
  </si>
  <si>
    <t>Roll</t>
  </si>
  <si>
    <t>Steven Wilson</t>
  </si>
  <si>
    <t>Xandria</t>
  </si>
  <si>
    <t>Drudkh</t>
  </si>
  <si>
    <t>Ukraine</t>
  </si>
  <si>
    <t>Pagan black</t>
  </si>
  <si>
    <t>Animals As Leaders</t>
  </si>
  <si>
    <t>Instrumental</t>
  </si>
  <si>
    <t>Djent</t>
  </si>
  <si>
    <t>Queensr�che</t>
  </si>
  <si>
    <t>Powerwolf</t>
  </si>
  <si>
    <t>Belphegor</t>
  </si>
  <si>
    <t>Alice Cooper</t>
  </si>
  <si>
    <t>Glam rock</t>
  </si>
  <si>
    <t>New</t>
  </si>
  <si>
    <t xml:space="preserve">Wave </t>
  </si>
  <si>
    <t>Before The Dawn</t>
  </si>
  <si>
    <t>The Faceless</t>
  </si>
  <si>
    <t>Deathcore</t>
  </si>
  <si>
    <t>Deftones</t>
  </si>
  <si>
    <t>Primal Fear</t>
  </si>
  <si>
    <t>Theatre Of Tragedy</t>
  </si>
  <si>
    <t>Gothic industrial</t>
  </si>
  <si>
    <t>KISS</t>
  </si>
  <si>
    <t>Symphonic rock</t>
  </si>
  <si>
    <t>Glam</t>
  </si>
  <si>
    <t>Down</t>
  </si>
  <si>
    <t>Sludge</t>
  </si>
  <si>
    <t>Stoner</t>
  </si>
  <si>
    <t>Skeletonwitch</t>
  </si>
  <si>
    <t>Blackened thrash</t>
  </si>
  <si>
    <t>Rage Against The Machine</t>
  </si>
  <si>
    <t>Wolves In The Throne Room</t>
  </si>
  <si>
    <t>Five Finger Death Punch</t>
  </si>
  <si>
    <t>Electric Wizard</t>
  </si>
  <si>
    <t>Nine Inch Nails</t>
  </si>
  <si>
    <t>Industrial rock</t>
  </si>
  <si>
    <t>Novembers Doom</t>
  </si>
  <si>
    <t>Dethklok</t>
  </si>
  <si>
    <t>Faith No More</t>
  </si>
  <si>
    <t>Cryptopsy</t>
  </si>
  <si>
    <t>Falkenbach</t>
  </si>
  <si>
    <t>Graveworm</t>
  </si>
  <si>
    <t>Taake</t>
  </si>
  <si>
    <t>Grave Digger</t>
  </si>
  <si>
    <t>Rob Zombie</t>
  </si>
  <si>
    <t>The Black Dahlia Murder</t>
  </si>
  <si>
    <t>Running Wild</t>
  </si>
  <si>
    <t>Neurosis</t>
  </si>
  <si>
    <t xml:space="preserve">Post-hardcore </t>
  </si>
  <si>
    <t>Carach Angren</t>
  </si>
  <si>
    <t>Dark Moor</t>
  </si>
  <si>
    <t>Spain</t>
  </si>
  <si>
    <t>Baroness</t>
  </si>
  <si>
    <t>Stoner rock</t>
  </si>
  <si>
    <t>King Crimson</t>
  </si>
  <si>
    <t>Shape Of Despair</t>
  </si>
  <si>
    <t>Funeral doom</t>
  </si>
  <si>
    <t>Bruce Dickinson</t>
  </si>
  <si>
    <t>Demons And Wizards</t>
  </si>
  <si>
    <t>Deathspell Omega</t>
  </si>
  <si>
    <t>Lacrimosa</t>
  </si>
  <si>
    <t>Coroner</t>
  </si>
  <si>
    <t>Masterplan</t>
  </si>
  <si>
    <t>Tarja</t>
  </si>
  <si>
    <t>Ahab</t>
  </si>
  <si>
    <t>Melechesh</t>
  </si>
  <si>
    <t>Israel, The Netherlands</t>
  </si>
  <si>
    <t>Rage</t>
  </si>
  <si>
    <t>Cult Of Luna</t>
  </si>
  <si>
    <t>Suidakra</t>
  </si>
  <si>
    <t>Yngwie Malmsteen</t>
  </si>
  <si>
    <t>Neoclassical power</t>
  </si>
  <si>
    <t>Kyuss</t>
  </si>
  <si>
    <t>All That Remains</t>
  </si>
  <si>
    <t>Marilyn Manson</t>
  </si>
  <si>
    <t>S�lstafir</t>
  </si>
  <si>
    <t>Iceland</t>
  </si>
  <si>
    <t>Post-rock</t>
  </si>
  <si>
    <t>Woods Of Ypres</t>
  </si>
  <si>
    <t>Blut Aus Nord</t>
  </si>
  <si>
    <t>Godsmack</t>
  </si>
  <si>
    <t>Haken</t>
  </si>
  <si>
    <t>HIM</t>
  </si>
  <si>
    <t>Warbringer</t>
  </si>
  <si>
    <t>Havok</t>
  </si>
  <si>
    <t>Novembre</t>
  </si>
  <si>
    <t>Evile</t>
  </si>
  <si>
    <t>Six Feet Under</t>
  </si>
  <si>
    <t>Leaves' Eyes</t>
  </si>
  <si>
    <t>Atmospheric symphonic</t>
  </si>
  <si>
    <t>Old Man's Child</t>
  </si>
  <si>
    <t>Chimaira</t>
  </si>
  <si>
    <t>Persefone</t>
  </si>
  <si>
    <t>Andorra</t>
  </si>
  <si>
    <t>Heaven Shall Burn</t>
  </si>
  <si>
    <t>Myrath</t>
  </si>
  <si>
    <t>Tunisia, France</t>
  </si>
  <si>
    <t>Oriental folk</t>
  </si>
  <si>
    <t>Freedom Call</t>
  </si>
  <si>
    <t>Green Carnation</t>
  </si>
  <si>
    <t>High On Fire</t>
  </si>
  <si>
    <t>Metal Church</t>
  </si>
  <si>
    <t>Sylosis</t>
  </si>
  <si>
    <t>Danzig</t>
  </si>
  <si>
    <t>Elvenking</t>
  </si>
  <si>
    <t>Triptykon</t>
  </si>
  <si>
    <t>Volbeat</t>
  </si>
  <si>
    <t>The Haunted</t>
  </si>
  <si>
    <t>Carpathian Forest</t>
  </si>
  <si>
    <t>Van Halen</t>
  </si>
  <si>
    <t>Falconer</t>
  </si>
  <si>
    <t>Pain</t>
  </si>
  <si>
    <t>Unleashed</t>
  </si>
  <si>
    <t>Protest The Hero</t>
  </si>
  <si>
    <t>Gorguts</t>
  </si>
  <si>
    <t>Circus Maximus</t>
  </si>
  <si>
    <t>Aborted</t>
  </si>
  <si>
    <t>Belgium</t>
  </si>
  <si>
    <t>Municipal Waste</t>
  </si>
  <si>
    <t>Crossover thrash</t>
  </si>
  <si>
    <t>Virgin Black</t>
  </si>
  <si>
    <t>Dismember</t>
  </si>
  <si>
    <t>Joe Satriani</t>
  </si>
  <si>
    <t>Rock</t>
  </si>
  <si>
    <t>Barren Earth</t>
  </si>
  <si>
    <t>Dream Evil</t>
  </si>
  <si>
    <t>Krisiun</t>
  </si>
  <si>
    <t>Negur? Bunget</t>
  </si>
  <si>
    <t>Romania</t>
  </si>
  <si>
    <t>Uaral</t>
  </si>
  <si>
    <t>Chile</t>
  </si>
  <si>
    <t>Amaranthe</t>
  </si>
  <si>
    <t>Whitesnake</t>
  </si>
  <si>
    <t>Quo Vadis</t>
  </si>
  <si>
    <t>Mercenary</t>
  </si>
  <si>
    <t>Pestilence</t>
  </si>
  <si>
    <t>The Agonist</t>
  </si>
  <si>
    <t>Cavalera Conspiracy</t>
  </si>
  <si>
    <t>Mudvayne</t>
  </si>
  <si>
    <t>Origin</t>
  </si>
  <si>
    <t>The Ocean</t>
  </si>
  <si>
    <t>Vintersorg</t>
  </si>
  <si>
    <t>Voivod</t>
  </si>
  <si>
    <t>Fates Warning</t>
  </si>
  <si>
    <t>Skid Row</t>
  </si>
  <si>
    <t>Unexpect</t>
  </si>
  <si>
    <t>Extreme avantgarde</t>
  </si>
  <si>
    <t>Vital Remains</t>
  </si>
  <si>
    <t>Kvelertak</t>
  </si>
  <si>
    <t>Blackened hardcore</t>
  </si>
  <si>
    <t>1349</t>
  </si>
  <si>
    <t>M�tley Cr�e</t>
  </si>
  <si>
    <t>Tankard</t>
  </si>
  <si>
    <t>Dragonland</t>
  </si>
  <si>
    <t>Cattle Decapitation</t>
  </si>
  <si>
    <t>Goregrind</t>
  </si>
  <si>
    <t>Revocation</t>
  </si>
  <si>
    <t>Pagan's Mind</t>
  </si>
  <si>
    <t>Artillery</t>
  </si>
  <si>
    <t>Shade Empire</t>
  </si>
  <si>
    <t>Arsis</t>
  </si>
  <si>
    <t>Autopsy</t>
  </si>
  <si>
    <t>Dark Fortress</t>
  </si>
  <si>
    <t>Lake Of Tears</t>
  </si>
  <si>
    <t>Daylight Dies</t>
  </si>
  <si>
    <t>Lost Horizon</t>
  </si>
  <si>
    <t>TesseracT</t>
  </si>
  <si>
    <t>Progressive math</t>
  </si>
  <si>
    <t>Keep Of Kalessin</t>
  </si>
  <si>
    <t>Toxic Holocaust</t>
  </si>
  <si>
    <t>Possessed</t>
  </si>
  <si>
    <t>3 Inches Of Blood</t>
  </si>
  <si>
    <t>Allegaeon</t>
  </si>
  <si>
    <t>Beyond Creation</t>
  </si>
  <si>
    <t>Catamenia</t>
  </si>
  <si>
    <t>Def Leppard</t>
  </si>
  <si>
    <t>Hatebreed</t>
  </si>
  <si>
    <t>Heavenly</t>
  </si>
  <si>
    <t>Heidevolk</t>
  </si>
  <si>
    <t>Soundgarden</t>
  </si>
  <si>
    <t>Textures</t>
  </si>
  <si>
    <t>Sigh</t>
  </si>
  <si>
    <t>Japan</t>
  </si>
  <si>
    <t>Antimatter</t>
  </si>
  <si>
    <t>Clutch</t>
  </si>
  <si>
    <t>Crematory</t>
  </si>
  <si>
    <t>Gorod</t>
  </si>
  <si>
    <t>Les Discrets</t>
  </si>
  <si>
    <t>October Tide</t>
  </si>
  <si>
    <t>Periphery</t>
  </si>
  <si>
    <t>Seventh Wonder</t>
  </si>
  <si>
    <t>Stone Sour</t>
  </si>
  <si>
    <t>Estatic Fear</t>
  </si>
  <si>
    <t>Symphonic doom</t>
  </si>
  <si>
    <t>Malevolent Creation</t>
  </si>
  <si>
    <t>Esoteric</t>
  </si>
  <si>
    <t>Psychedelic doom</t>
  </si>
  <si>
    <t>Hate Eternal</t>
  </si>
  <si>
    <t>The Foreshadowing</t>
  </si>
  <si>
    <t>Atoma</t>
  </si>
  <si>
    <t>Deathstars</t>
  </si>
  <si>
    <t>Industrial gothic</t>
  </si>
  <si>
    <t>Luca Turilli's Rhapsody</t>
  </si>
  <si>
    <t>Iron Savior</t>
  </si>
  <si>
    <t>Asphyx</t>
  </si>
  <si>
    <t>Control Denied</t>
  </si>
  <si>
    <t>Job For A Cowboy</t>
  </si>
  <si>
    <t>Heaven And Hell</t>
  </si>
  <si>
    <t>Thyrfing</t>
  </si>
  <si>
    <t>Ministry</t>
  </si>
  <si>
    <t>Synth pop</t>
  </si>
  <si>
    <t>Queens Of The Stone Age</t>
  </si>
  <si>
    <t>Slumber</t>
  </si>
  <si>
    <t>Threshold</t>
  </si>
  <si>
    <t>Grave</t>
  </si>
  <si>
    <t>Naglfar</t>
  </si>
  <si>
    <t>Benighted</t>
  </si>
  <si>
    <t>Lordi</t>
  </si>
  <si>
    <t>Alter Bridge</t>
  </si>
  <si>
    <t>Doom:VS</t>
  </si>
  <si>
    <t>Finsterforst</t>
  </si>
  <si>
    <t>Luca Turilli</t>
  </si>
  <si>
    <t>Shadows Fall</t>
  </si>
  <si>
    <t>Modern thrash</t>
  </si>
  <si>
    <t>Steve Vai</t>
  </si>
  <si>
    <t>Twisted Sister</t>
  </si>
  <si>
    <t>Suicidal Tendencies</t>
  </si>
  <si>
    <t>Whitechapel</t>
  </si>
  <si>
    <t>Jeff Loomis</t>
  </si>
  <si>
    <t>M�negarm</t>
  </si>
  <si>
    <t>Van Canto</t>
  </si>
  <si>
    <t>A</t>
  </si>
  <si>
    <t>Cappella</t>
  </si>
  <si>
    <t>Nuclear Assault</t>
  </si>
  <si>
    <t>A Forest Of Stars</t>
  </si>
  <si>
    <t>All Shall Perish</t>
  </si>
  <si>
    <t>The Sword</t>
  </si>
  <si>
    <t>Caladan Brood</t>
  </si>
  <si>
    <t>Galneryus</t>
  </si>
  <si>
    <t>Adagio</t>
  </si>
  <si>
    <t>Akercocke</t>
  </si>
  <si>
    <t>Axel Rudi Pell</t>
  </si>
  <si>
    <t>Edenbridge</t>
  </si>
  <si>
    <t>Inquisition</t>
  </si>
  <si>
    <t>Colombia, USA</t>
  </si>
  <si>
    <t>Chthonic</t>
  </si>
  <si>
    <t>Taiwan</t>
  </si>
  <si>
    <t>Dark Angel</t>
  </si>
  <si>
    <t>Parkway Drive</t>
  </si>
  <si>
    <t>Psycroptic</t>
  </si>
  <si>
    <t>Poisonblack</t>
  </si>
  <si>
    <t>The Dillinger Escape Plan</t>
  </si>
  <si>
    <t>Deafheaven</t>
  </si>
  <si>
    <t>Rapture</t>
  </si>
  <si>
    <t>Kauan</t>
  </si>
  <si>
    <t>Into Eternity</t>
  </si>
  <si>
    <t>Thy Catafalque</t>
  </si>
  <si>
    <t>Hungary, United Kingdom</t>
  </si>
  <si>
    <t>Enshine</t>
  </si>
  <si>
    <t/>
  </si>
  <si>
    <t>Kylesa</t>
  </si>
  <si>
    <t>Cain's Offering</t>
  </si>
  <si>
    <t>Cathedral</t>
  </si>
  <si>
    <t>Forbidden</t>
  </si>
  <si>
    <t>Spawn Of Possession</t>
  </si>
  <si>
    <t>Soen</t>
  </si>
  <si>
    <t>Dalriada</t>
  </si>
  <si>
    <t>Hungary</t>
  </si>
  <si>
    <t>Evoken</t>
  </si>
  <si>
    <t>Misery Index</t>
  </si>
  <si>
    <t>August Burns Red</t>
  </si>
  <si>
    <t>Technical metalcore</t>
  </si>
  <si>
    <t>Disarmonia Mundi</t>
  </si>
  <si>
    <t>In Vain</t>
  </si>
  <si>
    <t>Jorn</t>
  </si>
  <si>
    <t>Absu</t>
  </si>
  <si>
    <t>Anorexia Nervosa</t>
  </si>
  <si>
    <t>Charon</t>
  </si>
  <si>
    <t>Suicide Silence</t>
  </si>
  <si>
    <t>Vomitory</t>
  </si>
  <si>
    <t>Born Of Osiris</t>
  </si>
  <si>
    <t>Progressive deathcore</t>
  </si>
  <si>
    <t>Sleep</t>
  </si>
  <si>
    <t>Unearth</t>
  </si>
  <si>
    <t>Forest Of Shadows</t>
  </si>
  <si>
    <t>Atmospheric doom</t>
  </si>
  <si>
    <t>Goatwhore</t>
  </si>
  <si>
    <t>Noumena</t>
  </si>
  <si>
    <t>Stream Of Passion</t>
  </si>
  <si>
    <t>White Zombie</t>
  </si>
  <si>
    <t>Noise rock</t>
  </si>
  <si>
    <t>Onslaught</t>
  </si>
  <si>
    <t>Thin Lizzy</t>
  </si>
  <si>
    <t>Ulcerate</t>
  </si>
  <si>
    <t>New Zealand</t>
  </si>
  <si>
    <t>Battlelore</t>
  </si>
  <si>
    <t>Black Sun Aeon</t>
  </si>
  <si>
    <t>Lacrimas Profundere</t>
  </si>
  <si>
    <t>Nocturnal Rites</t>
  </si>
  <si>
    <t>Heathen</t>
  </si>
  <si>
    <t>Pelican</t>
  </si>
  <si>
    <t>Instrumental post-metal</t>
  </si>
  <si>
    <t>Acid Bath</t>
  </si>
  <si>
    <t>Amberian Dawn</t>
  </si>
  <si>
    <t>Converge</t>
  </si>
  <si>
    <t>Post-hardcore</t>
  </si>
  <si>
    <t>Serenity</t>
  </si>
  <si>
    <t>Star One</t>
  </si>
  <si>
    <t>Mar De Grises</t>
  </si>
  <si>
    <t>Wolfheart</t>
  </si>
  <si>
    <t>Darkspace</t>
  </si>
  <si>
    <t>Ambient black</t>
  </si>
  <si>
    <t>Legion Of The Damned</t>
  </si>
  <si>
    <t>Liquid Tension Experiment</t>
  </si>
  <si>
    <t>Tarot</t>
  </si>
  <si>
    <t>The Sins Of Thy Beloved</t>
  </si>
  <si>
    <t>The Vision Bleak</t>
  </si>
  <si>
    <t>Fallujah</t>
  </si>
  <si>
    <t>Technical deathcore</t>
  </si>
  <si>
    <t>Witherscape</t>
  </si>
  <si>
    <t>Einherjer</t>
  </si>
  <si>
    <t>Primus</t>
  </si>
  <si>
    <t>Sunn O)))</t>
  </si>
  <si>
    <t>Drone doom</t>
  </si>
  <si>
    <t>Airbourne</t>
  </si>
  <si>
    <t>Decrepit Birth</t>
  </si>
  <si>
    <t>Grand Magus</t>
  </si>
  <si>
    <t>Uriah Heep</t>
  </si>
  <si>
    <t>Flotsam And Jetsam</t>
  </si>
  <si>
    <t>Blotted Science</t>
  </si>
  <si>
    <t>Limbonic Art</t>
  </si>
  <si>
    <t>Shadow Gallery</t>
  </si>
  <si>
    <t>Fen</t>
  </si>
  <si>
    <t>Skyfire</t>
  </si>
  <si>
    <t>Corrosion Of Conformity</t>
  </si>
  <si>
    <t>Vanden Plas</t>
  </si>
  <si>
    <t>Halford</t>
  </si>
  <si>
    <t>In Extremo</t>
  </si>
  <si>
    <t>Medieval folk</t>
  </si>
  <si>
    <t>Mg?a</t>
  </si>
  <si>
    <t>Solution .45</t>
  </si>
  <si>
    <t>Whispered</t>
  </si>
  <si>
    <t>Diamond Head</t>
  </si>
  <si>
    <t>Hate</t>
  </si>
  <si>
    <t>God Dethroned</t>
  </si>
  <si>
    <t>Vreid</t>
  </si>
  <si>
    <t>In The Silence</t>
  </si>
  <si>
    <t>Static-X</t>
  </si>
  <si>
    <t>Nachtmystium</t>
  </si>
  <si>
    <t>Psychedelic black</t>
  </si>
  <si>
    <t>Royal Hunt</t>
  </si>
  <si>
    <t>Xasthur</t>
  </si>
  <si>
    <t>Suicidal Angels</t>
  </si>
  <si>
    <t>Wolfchant</t>
  </si>
  <si>
    <t>ReVamp</t>
  </si>
  <si>
    <t>Sadus</t>
  </si>
  <si>
    <t>Blackfield</t>
  </si>
  <si>
    <t>Avantgarde rock</t>
  </si>
  <si>
    <t>Nightrage</t>
  </si>
  <si>
    <t>Greece, Sweden</t>
  </si>
  <si>
    <t>The 69 Eyes</t>
  </si>
  <si>
    <t>Gothic rock</t>
  </si>
  <si>
    <t>Punk rock</t>
  </si>
  <si>
    <t>Pyramaze</t>
  </si>
  <si>
    <t>Serj Tankian</t>
  </si>
  <si>
    <t>Gloryhammer</t>
  </si>
  <si>
    <t>Hour Of Penance</t>
  </si>
  <si>
    <t>Kalisia</t>
  </si>
  <si>
    <t>Nargaroth</t>
  </si>
  <si>
    <t>Trail Of Tears</t>
  </si>
  <si>
    <t>Sanctuary</t>
  </si>
  <si>
    <t>Woods Of Desolation</t>
  </si>
  <si>
    <t>Agathodaimon</t>
  </si>
  <si>
    <t>Sinergy</t>
  </si>
  <si>
    <t>Sweden, Finland</t>
  </si>
  <si>
    <t>Sonic Syndicate</t>
  </si>
  <si>
    <t>Wuthering Heights</t>
  </si>
  <si>
    <t>I</t>
  </si>
  <si>
    <t>Blackened heavy</t>
  </si>
  <si>
    <t>Heavenwood</t>
  </si>
  <si>
    <t>Pig Destroyer</t>
  </si>
  <si>
    <t>Doro</t>
  </si>
  <si>
    <t>Incantation</t>
  </si>
  <si>
    <t>Virgin Steele</t>
  </si>
  <si>
    <t>Anvil</t>
  </si>
  <si>
    <t>Bal-Sagoth</t>
  </si>
  <si>
    <t>Crowbar</t>
  </si>
  <si>
    <t>Mourning Beloveth</t>
  </si>
  <si>
    <t>Oranssi Pazuzu</t>
  </si>
  <si>
    <t>Saor</t>
  </si>
  <si>
    <t>Ancient Bards</t>
  </si>
  <si>
    <t>Dark Lunacy</t>
  </si>
  <si>
    <t>Fairyland</t>
  </si>
  <si>
    <t>Gama Bomb</t>
  </si>
  <si>
    <t>In The Woods...</t>
  </si>
  <si>
    <t>Leviathan</t>
  </si>
  <si>
    <t>Sybreed</t>
  </si>
  <si>
    <t>Spiritual Beggars</t>
  </si>
  <si>
    <t>In This Moment</t>
  </si>
  <si>
    <t>Saint Vitus</t>
  </si>
  <si>
    <t>U.D.O.</t>
  </si>
  <si>
    <t>Atreyu</t>
  </si>
  <si>
    <t>Communic</t>
  </si>
  <si>
    <t>Godflesh</t>
  </si>
  <si>
    <t>Nightingale</t>
  </si>
  <si>
    <t>Anubis Gate</t>
  </si>
  <si>
    <t>Destr�yer 666</t>
  </si>
  <si>
    <t>Australia, United Kingdom</t>
  </si>
  <si>
    <t>Europe</t>
  </si>
  <si>
    <t>Pentagram</t>
  </si>
  <si>
    <t>Zyklon</t>
  </si>
  <si>
    <t>Aeon</t>
  </si>
  <si>
    <t>Orden Ogan</t>
  </si>
  <si>
    <t>Skyclad</t>
  </si>
  <si>
    <t>Stormlord</t>
  </si>
  <si>
    <t>X Japan</t>
  </si>
  <si>
    <t>Aquilus</t>
  </si>
  <si>
    <t>Hail Spirit Noir</t>
  </si>
  <si>
    <t>Blackened progressive</t>
  </si>
  <si>
    <t>Wine From Tears</t>
  </si>
  <si>
    <t>Amesoeurs</t>
  </si>
  <si>
    <t>Kampfar</t>
  </si>
  <si>
    <t>Unisonic</t>
  </si>
  <si>
    <t>Melodic power</t>
  </si>
  <si>
    <t>Visions Of Atlantis</t>
  </si>
  <si>
    <t>Karnivool</t>
  </si>
  <si>
    <t>OSI</t>
  </si>
  <si>
    <t>Ouroboros</t>
  </si>
  <si>
    <t>Russian Circles</t>
  </si>
  <si>
    <t>Vulture Industries</t>
  </si>
  <si>
    <t>Blue �yster Cult</t>
  </si>
  <si>
    <t>Drowning Pool</t>
  </si>
  <si>
    <t>Hellhammer</t>
  </si>
  <si>
    <t>Benediction</t>
  </si>
  <si>
    <t>Blood Red Throne</t>
  </si>
  <si>
    <t>Gwar</t>
  </si>
  <si>
    <t>Illnath</t>
  </si>
  <si>
    <t>Crimson Glory</t>
  </si>
  <si>
    <t>James LaBrie</t>
  </si>
  <si>
    <t>Witchcraft</t>
  </si>
  <si>
    <t>Darkest Hour</t>
  </si>
  <si>
    <t>Otep</t>
  </si>
  <si>
    <t>Red Fang</t>
  </si>
  <si>
    <t>Sacred Reich</t>
  </si>
  <si>
    <t>Solefald</t>
  </si>
  <si>
    <t>Solitude Aeturnus</t>
  </si>
  <si>
    <t>Cruachan</t>
  </si>
  <si>
    <t>D.R.I.</t>
  </si>
  <si>
    <t>Exhumed</t>
  </si>
  <si>
    <t>Forefather</t>
  </si>
  <si>
    <t>The Ruins Of Beverast</t>
  </si>
  <si>
    <t>Vision Divine</t>
  </si>
  <si>
    <t>Dokken</t>
  </si>
  <si>
    <t>Hollenthon</t>
  </si>
  <si>
    <t>M�go De Oz</t>
  </si>
  <si>
    <t>Tribulation</t>
  </si>
  <si>
    <t>Battle Beast</t>
  </si>
  <si>
    <t>Bring Me The Horizon</t>
  </si>
  <si>
    <t>Ex Deo</t>
  </si>
  <si>
    <t>Metsat�ll</t>
  </si>
  <si>
    <t>Estonia</t>
  </si>
  <si>
    <t>Skepticism</t>
  </si>
  <si>
    <t>Dordeduh</t>
  </si>
  <si>
    <t>Redemption</t>
  </si>
  <si>
    <t>Scale The Summit</t>
  </si>
  <si>
    <t>Vildhjarta</t>
  </si>
  <si>
    <t>Blood Stain Child</t>
  </si>
  <si>
    <t>Trancecore</t>
  </si>
  <si>
    <t>Gorefest</t>
  </si>
  <si>
    <t>Intronaut</t>
  </si>
  <si>
    <t>Monster Magnet</t>
  </si>
  <si>
    <t>Sinister</t>
  </si>
  <si>
    <t>Impaled Nazarene</t>
  </si>
  <si>
    <t>Crust punk</t>
  </si>
  <si>
    <t>Kiuas</t>
  </si>
  <si>
    <t>While Heaven Wept</t>
  </si>
  <si>
    <t>Brymir</t>
  </si>
  <si>
    <t>Celesty</t>
  </si>
  <si>
    <t>Darkseed</t>
  </si>
  <si>
    <t>Die Apokalyptischen Reiter</t>
  </si>
  <si>
    <t>Gris</t>
  </si>
  <si>
    <t>Orange Goblin</t>
  </si>
  <si>
    <t>The Crown</t>
  </si>
  <si>
    <t>Theocracy</t>
  </si>
  <si>
    <t>Violator</t>
  </si>
  <si>
    <t>Mechina</t>
  </si>
  <si>
    <t>Industrial death</t>
  </si>
  <si>
    <t>Necrophobic</t>
  </si>
  <si>
    <t>Om</t>
  </si>
  <si>
    <t>Vesania</t>
  </si>
  <si>
    <t>Lifelover</t>
  </si>
  <si>
    <t>Post-punk</t>
  </si>
  <si>
    <t>The Kovenant</t>
  </si>
  <si>
    <t>Monstrosity</t>
  </si>
  <si>
    <t>Persuader</t>
  </si>
  <si>
    <t>Razor</t>
  </si>
  <si>
    <t>Svartsot</t>
  </si>
  <si>
    <t>Avatarium</t>
  </si>
  <si>
    <t>Caliban</t>
  </si>
  <si>
    <t>Graveyard</t>
  </si>
  <si>
    <t>Hail Of Bullets</t>
  </si>
  <si>
    <t>Melvins</t>
  </si>
  <si>
    <t>Oomph!</t>
  </si>
  <si>
    <t>E</t>
  </si>
  <si>
    <t>B</t>
  </si>
  <si>
    <t xml:space="preserve">M </t>
  </si>
  <si>
    <t>UnSun</t>
  </si>
  <si>
    <t>Vio-lence</t>
  </si>
  <si>
    <t>Abbath</t>
  </si>
  <si>
    <t>Angelus Apatrida</t>
  </si>
  <si>
    <t>Blackmore's Night</t>
  </si>
  <si>
    <t>Folk rock</t>
  </si>
  <si>
    <t>Labyrinth</t>
  </si>
  <si>
    <t>Shining (NOR)</t>
  </si>
  <si>
    <t>Jazz</t>
  </si>
  <si>
    <t>Experimental</t>
  </si>
  <si>
    <t xml:space="preserve">Jazz </t>
  </si>
  <si>
    <t>Steel Panther</t>
  </si>
  <si>
    <t>Toxik</t>
  </si>
  <si>
    <t>Tsjuder</t>
  </si>
  <si>
    <t>Bilocate</t>
  </si>
  <si>
    <t>Jordan</t>
  </si>
  <si>
    <t>Brainstorm</t>
  </si>
  <si>
    <t>ColdWorld</t>
  </si>
  <si>
    <t>Forgotten Tomb</t>
  </si>
  <si>
    <t>Nasum</t>
  </si>
  <si>
    <t>Beherit</t>
  </si>
  <si>
    <t>Lord Belial</t>
  </si>
  <si>
    <t>Marillion</t>
  </si>
  <si>
    <t>Deadlock</t>
  </si>
  <si>
    <t>Dominia</t>
  </si>
  <si>
    <t>Lazarus A.D.</t>
  </si>
  <si>
    <t>Midnattsol</t>
  </si>
  <si>
    <t>Pathfinder</t>
  </si>
  <si>
    <t>Skyforger</t>
  </si>
  <si>
    <t>Latvia</t>
  </si>
  <si>
    <t>Thurisaz</t>
  </si>
  <si>
    <t>Altar Of Plagues</t>
  </si>
  <si>
    <t>Angel Witch</t>
  </si>
  <si>
    <t>Cephalic Carnage</t>
  </si>
  <si>
    <t>Demon Hunter</t>
  </si>
  <si>
    <t>Neurotech</t>
  </si>
  <si>
    <t>Slovenia</t>
  </si>
  <si>
    <t>Thy Light</t>
  </si>
  <si>
    <t>Abigail Williams</t>
  </si>
  <si>
    <t>Aura Noir</t>
  </si>
  <si>
    <t>Enforcer</t>
  </si>
  <si>
    <t>Hell</t>
  </si>
  <si>
    <t>Jesu</t>
  </si>
  <si>
    <t>Drone</t>
  </si>
  <si>
    <t xml:space="preserve">Shoegaze </t>
  </si>
  <si>
    <t>Obscure Sphinx</t>
  </si>
  <si>
    <t>Prong</t>
  </si>
  <si>
    <t>Earth</t>
  </si>
  <si>
    <t>Killing Joke</t>
  </si>
  <si>
    <t>Post-</t>
  </si>
  <si>
    <t>Darkwave</t>
  </si>
  <si>
    <t>Mr. Bungle</t>
  </si>
  <si>
    <t>MyGrain</t>
  </si>
  <si>
    <t>October Falls</t>
  </si>
  <si>
    <t>Trees Of Eternity</t>
  </si>
  <si>
    <t>Wilderun</t>
  </si>
  <si>
    <t>Symphonic folk</t>
  </si>
  <si>
    <t>Disillusion</t>
  </si>
  <si>
    <t>Dreamtale</t>
  </si>
  <si>
    <t>Mushroomhead</t>
  </si>
  <si>
    <t>Officium Triste</t>
  </si>
  <si>
    <t>Rosetta</t>
  </si>
  <si>
    <t>Silencer</t>
  </si>
  <si>
    <t>Trollfest</t>
  </si>
  <si>
    <t>Varg</t>
  </si>
  <si>
    <t>Angtoria</t>
  </si>
  <si>
    <t>Blackguard</t>
  </si>
  <si>
    <t>Dir En Grey</t>
  </si>
  <si>
    <t>Forest Stream</t>
  </si>
  <si>
    <t>Morbid Saint</t>
  </si>
  <si>
    <t>Terrorizer</t>
  </si>
  <si>
    <t>Threat Signal</t>
  </si>
  <si>
    <t>Axxis</t>
  </si>
  <si>
    <t>Carnifex</t>
  </si>
  <si>
    <t>Eyehategod</t>
  </si>
  <si>
    <t>Riot V</t>
  </si>
  <si>
    <t>Stormwarrior</t>
  </si>
  <si>
    <t>Terra Tenebrosa</t>
  </si>
  <si>
    <t>Theatres Des Vampires</t>
  </si>
  <si>
    <t>Witchery</t>
  </si>
  <si>
    <t>Darkane</t>
  </si>
  <si>
    <t>Diabolical Masquerade</t>
  </si>
  <si>
    <t>Gotthard</t>
  </si>
  <si>
    <t>Isole</t>
  </si>
  <si>
    <t>Dan Swan�</t>
  </si>
  <si>
    <t>Deeds Of Flesh</t>
  </si>
  <si>
    <t>Thunderstone</t>
  </si>
  <si>
    <t>Warning</t>
  </si>
  <si>
    <t>Xerath</t>
  </si>
  <si>
    <t>Symphonic math</t>
  </si>
  <si>
    <t>40 Watt Sun</t>
  </si>
  <si>
    <t>Allen/Lande</t>
  </si>
  <si>
    <t>KMFDM</t>
  </si>
  <si>
    <t>Dance</t>
  </si>
  <si>
    <t>Savage Circus</t>
  </si>
  <si>
    <t>Beseech</t>
  </si>
  <si>
    <t>King Of Asgard</t>
  </si>
  <si>
    <t>Machinae Supremacy</t>
  </si>
  <si>
    <t>Pallbearer</t>
  </si>
  <si>
    <t>Ratt</t>
  </si>
  <si>
    <t>The Absence</t>
  </si>
  <si>
    <t>The Project Hate MCMXCIX</t>
  </si>
  <si>
    <t>Voyager</t>
  </si>
  <si>
    <t>Demolition Hammer</t>
  </si>
  <si>
    <t>Entwine</t>
  </si>
  <si>
    <t>Kivimets�n Druidi</t>
  </si>
  <si>
    <t>Mordab</t>
  </si>
  <si>
    <t>Iran</t>
  </si>
  <si>
    <t>Sk�lm�ld</t>
  </si>
  <si>
    <t>Warmen</t>
  </si>
  <si>
    <t>Agent Steel</t>
  </si>
  <si>
    <t>Anata</t>
  </si>
  <si>
    <t>Andromeda</t>
  </si>
  <si>
    <t>Brujeria</t>
  </si>
  <si>
    <t>Mexico</t>
  </si>
  <si>
    <t>Enthroned</t>
  </si>
  <si>
    <t>Lantl�s</t>
  </si>
  <si>
    <t>Mnemic</t>
  </si>
  <si>
    <t>Penumbra</t>
  </si>
  <si>
    <t>Veil Of Maya</t>
  </si>
  <si>
    <t>Augury</t>
  </si>
  <si>
    <t>Austere</t>
  </si>
  <si>
    <t>Northern Kings</t>
  </si>
  <si>
    <t>Portal</t>
  </si>
  <si>
    <t>Rata Blanca</t>
  </si>
  <si>
    <t>Argentina</t>
  </si>
  <si>
    <t>To/Die/For</t>
  </si>
  <si>
    <t>UFO</t>
  </si>
  <si>
    <t>Fields Of The Nephilim</t>
  </si>
  <si>
    <t>Helevorn</t>
  </si>
  <si>
    <t>Lunatica</t>
  </si>
  <si>
    <t>Aenaon</t>
  </si>
  <si>
    <t>At Vance</t>
  </si>
  <si>
    <t>Behexen</t>
  </si>
  <si>
    <t>Holy Grail</t>
  </si>
  <si>
    <t>Zonaria</t>
  </si>
  <si>
    <t>Dark The Suns</t>
  </si>
  <si>
    <t>Funeral</t>
  </si>
  <si>
    <t>Hellyeah</t>
  </si>
  <si>
    <t>Groove heavy</t>
  </si>
  <si>
    <t>Jag Panzer</t>
  </si>
  <si>
    <t>Mournful Congregation</t>
  </si>
  <si>
    <t>Ragnarok</t>
  </si>
  <si>
    <t>Wodensthrone</t>
  </si>
  <si>
    <t>Yob</t>
  </si>
  <si>
    <t>An Autumn For Crippled Children</t>
  </si>
  <si>
    <t>Flowing Tears</t>
  </si>
  <si>
    <t>Helstar</t>
  </si>
  <si>
    <t>Mezarkabul</t>
  </si>
  <si>
    <t>Turkey</t>
  </si>
  <si>
    <t>The 3rd And The Mortal</t>
  </si>
  <si>
    <t>Experimental doom</t>
  </si>
  <si>
    <t>Jazz rock</t>
  </si>
  <si>
    <t>Abigor</t>
  </si>
  <si>
    <t>Bonded By Blood</t>
  </si>
  <si>
    <t>Sabbat</t>
  </si>
  <si>
    <t>Pagan thrash</t>
  </si>
  <si>
    <t>Slash</t>
  </si>
  <si>
    <t>Turmion K�til�t</t>
  </si>
  <si>
    <t>Almah</t>
  </si>
  <si>
    <t>Anciients</t>
  </si>
  <si>
    <t>Ark</t>
  </si>
  <si>
    <t>Blindead</t>
  </si>
  <si>
    <t>Cobalt</t>
  </si>
  <si>
    <t>Devourment</t>
  </si>
  <si>
    <t>Divine Heresy</t>
  </si>
  <si>
    <t>Gehenna</t>
  </si>
  <si>
    <t>Grim Reaper</t>
  </si>
  <si>
    <t>Iron Fire</t>
  </si>
  <si>
    <t>Nervecell</t>
  </si>
  <si>
    <t>UAE</t>
  </si>
  <si>
    <t>Nortt</t>
  </si>
  <si>
    <t>Versailles</t>
  </si>
  <si>
    <t>J rock</t>
  </si>
  <si>
    <t>Ancient Rites</t>
  </si>
  <si>
    <t>Crimfall</t>
  </si>
  <si>
    <t>Exumer</t>
  </si>
  <si>
    <t>Fractal Gates</t>
  </si>
  <si>
    <t>Hirax</t>
  </si>
  <si>
    <t>Lethian Dreams</t>
  </si>
  <si>
    <t>Mystic Prophecy</t>
  </si>
  <si>
    <t>Stam1na</t>
  </si>
  <si>
    <t>Winterfylleth</t>
  </si>
  <si>
    <t>Abysmal Dawn</t>
  </si>
  <si>
    <t>Arkan</t>
  </si>
  <si>
    <t>DGM</t>
  </si>
  <si>
    <t>Diabulus In Musica</t>
  </si>
  <si>
    <t>Fair To Midland</t>
  </si>
  <si>
    <t>God Forbid</t>
  </si>
  <si>
    <t>Melodic thrash</t>
  </si>
  <si>
    <t>In Solitude</t>
  </si>
  <si>
    <t>Kittie</t>
  </si>
  <si>
    <t>Marty Friedman</t>
  </si>
  <si>
    <t>Neoclassical heavy</t>
  </si>
  <si>
    <t>Power Quest</t>
  </si>
  <si>
    <t>Reverend Bizarre</t>
  </si>
  <si>
    <t>SikTh</t>
  </si>
  <si>
    <t>Skinless</t>
  </si>
  <si>
    <t>Stormtroopers Of Death</t>
  </si>
  <si>
    <t>The Angelic Process</t>
  </si>
  <si>
    <t>Urgehal</t>
  </si>
  <si>
    <t>Armored Saint</t>
  </si>
  <si>
    <t>Brutal Truth</t>
  </si>
  <si>
    <t>For My Pain</t>
  </si>
  <si>
    <t>Madder Mortem</t>
  </si>
  <si>
    <t>Mirrorthrone</t>
  </si>
  <si>
    <t>Neuraxis</t>
  </si>
  <si>
    <t>Thrawsunblat</t>
  </si>
  <si>
    <t>Blackened folk</t>
  </si>
  <si>
    <t>Thulcandra</t>
  </si>
  <si>
    <t>Ajattara</t>
  </si>
  <si>
    <t>Aria</t>
  </si>
  <si>
    <t>Boris</t>
  </si>
  <si>
    <t>Psychedelic stoner</t>
  </si>
  <si>
    <t>Despised Icon</t>
  </si>
  <si>
    <t>Hibria</t>
  </si>
  <si>
    <t>Imperanon</t>
  </si>
  <si>
    <t>Manilla Road</t>
  </si>
  <si>
    <t>Shaman</t>
  </si>
  <si>
    <t>Vallenfyre</t>
  </si>
  <si>
    <t>Alkaloid</t>
  </si>
  <si>
    <t>Bloodbound</t>
  </si>
  <si>
    <t>Caligula's Horse</t>
  </si>
  <si>
    <t>Damageplan</t>
  </si>
  <si>
    <t>Demonaz</t>
  </si>
  <si>
    <t>Ektomorf</t>
  </si>
  <si>
    <t>Elis</t>
  </si>
  <si>
    <t>Liechtenstein</t>
  </si>
  <si>
    <t>Nocturnus AD</t>
  </si>
  <si>
    <t>Sarc�fago</t>
  </si>
  <si>
    <t>Warrel Dane</t>
  </si>
  <si>
    <t>Whiplash</t>
  </si>
  <si>
    <t>Beneath The Massacre</t>
  </si>
  <si>
    <t>Blaze Bayley</t>
  </si>
  <si>
    <t>Bloodshot Dawn</t>
  </si>
  <si>
    <t>Colosseum</t>
  </si>
  <si>
    <t>Derdian</t>
  </si>
  <si>
    <t>Godgory</t>
  </si>
  <si>
    <t>Halestorm</t>
  </si>
  <si>
    <t>Process Of Guilt</t>
  </si>
  <si>
    <t>Warlock</t>
  </si>
  <si>
    <t>Lumsk</t>
  </si>
  <si>
    <t>MaYaN</t>
  </si>
  <si>
    <t>Morgoth</t>
  </si>
  <si>
    <t>Paradox</t>
  </si>
  <si>
    <t>Rebellion</t>
  </si>
  <si>
    <t>Ufomammut</t>
  </si>
  <si>
    <t>As Blood Runs Black</t>
  </si>
  <si>
    <t>Astral Doors</t>
  </si>
  <si>
    <t>Babymetal</t>
  </si>
  <si>
    <t>J-</t>
  </si>
  <si>
    <t>Pop</t>
  </si>
  <si>
    <t>Demilich</t>
  </si>
  <si>
    <t>Exhorder</t>
  </si>
  <si>
    <t>Hatesphere</t>
  </si>
  <si>
    <t>Iron Mask</t>
  </si>
  <si>
    <t>Martyr</t>
  </si>
  <si>
    <t>Mistur</t>
  </si>
  <si>
    <t>Raintime</t>
  </si>
  <si>
    <t>Sevendust</t>
  </si>
  <si>
    <t>Amaseffer</t>
  </si>
  <si>
    <t>Ancient</t>
  </si>
  <si>
    <t>Darkwater</t>
  </si>
  <si>
    <t>Melodic progressive</t>
  </si>
  <si>
    <t>Dornenreich</t>
  </si>
  <si>
    <t>Acoustic rock</t>
  </si>
  <si>
    <t>Opera IX</t>
  </si>
  <si>
    <t>Trouble</t>
  </si>
  <si>
    <t>Andre Matos</t>
  </si>
  <si>
    <t>Conception</t>
  </si>
  <si>
    <t>Diablo</t>
  </si>
  <si>
    <t>Illdisposed</t>
  </si>
  <si>
    <t>Rotten Sound</t>
  </si>
  <si>
    <t>WarCry</t>
  </si>
  <si>
    <t>Winds Of Plague</t>
  </si>
  <si>
    <t>Bethlehem</t>
  </si>
  <si>
    <t>Civil War</t>
  </si>
  <si>
    <t>Darzamat</t>
  </si>
  <si>
    <t>Freak Kitchen</t>
  </si>
  <si>
    <t>Melodic hard rock</t>
  </si>
  <si>
    <t>Krypteria</t>
  </si>
  <si>
    <t>Nemesea</t>
  </si>
  <si>
    <t>Pretty Maids</t>
  </si>
  <si>
    <t>Psychotic Waltz</t>
  </si>
  <si>
    <t>Satan</t>
  </si>
  <si>
    <t>Astarte</t>
  </si>
  <si>
    <t>Beyond Twilight</t>
  </si>
  <si>
    <t>Cinderella</t>
  </si>
  <si>
    <t>Coal Chamber</t>
  </si>
  <si>
    <t>Cor Scorpii</t>
  </si>
  <si>
    <t>Cormorant</t>
  </si>
  <si>
    <t>Cult Of Fire</t>
  </si>
  <si>
    <t>Czech Republic</t>
  </si>
  <si>
    <t>Dew-Scented</t>
  </si>
  <si>
    <t>Nocturnal Depression</t>
  </si>
  <si>
    <t>The Cult</t>
  </si>
  <si>
    <t>The Fall Of Every Season</t>
  </si>
  <si>
    <t>Tierra Santa</t>
  </si>
  <si>
    <t>After The Burial</t>
  </si>
  <si>
    <t>Secrets Of The Moon</t>
  </si>
  <si>
    <t>Thy Art Is Murder</t>
  </si>
  <si>
    <t>Arckanum</t>
  </si>
  <si>
    <t>Elysion</t>
  </si>
  <si>
    <t>Ereb Altor</t>
  </si>
  <si>
    <t>Jason Becker</t>
  </si>
  <si>
    <t>Jungle Rot</t>
  </si>
  <si>
    <t>Remembrance</t>
  </si>
  <si>
    <t>To-Mera</t>
  </si>
  <si>
    <t>Wolverine</t>
  </si>
  <si>
    <t>Batushka</t>
  </si>
  <si>
    <t>Black Tide</t>
  </si>
  <si>
    <t>Bucovina</t>
  </si>
  <si>
    <t>Gary Moore</t>
  </si>
  <si>
    <t>Myrkgrav</t>
  </si>
  <si>
    <t>Norway, Finland</t>
  </si>
  <si>
    <t>Newsted</t>
  </si>
  <si>
    <t>Panopticon</t>
  </si>
  <si>
    <t>Savage Messiah</t>
  </si>
  <si>
    <t>Sear Bliss</t>
  </si>
  <si>
    <t>Wizard</t>
  </si>
  <si>
    <t>Amiensus</t>
  </si>
  <si>
    <t>Brain Drill</t>
  </si>
  <si>
    <t>Cacophony</t>
  </si>
  <si>
    <t>Desire</t>
  </si>
  <si>
    <t>Hacride</t>
  </si>
  <si>
    <t>Horna</t>
  </si>
  <si>
    <t>Ill Ni�o</t>
  </si>
  <si>
    <t>Killer Be Killed</t>
  </si>
  <si>
    <t>Massacre</t>
  </si>
  <si>
    <t>Mekong Delta</t>
  </si>
  <si>
    <t>Royal Thunder</t>
  </si>
  <si>
    <t>Symfonia</t>
  </si>
  <si>
    <t>The Monolith Deathcult</t>
  </si>
  <si>
    <t>Throes Of Dawn</t>
  </si>
  <si>
    <t>Extreme symphonic</t>
  </si>
  <si>
    <t>Adrenaline Mob</t>
  </si>
  <si>
    <t>Black Crown Initiate</t>
  </si>
  <si>
    <t>Defeated Sanity</t>
  </si>
  <si>
    <t>Desaster</t>
  </si>
  <si>
    <t>Falloch</t>
  </si>
  <si>
    <t>Loudness</t>
  </si>
  <si>
    <t>Subrosa</t>
  </si>
  <si>
    <t>Swashbuckle</t>
  </si>
  <si>
    <t>The Human Abstract</t>
  </si>
  <si>
    <t>XIV Dark Centuries</t>
  </si>
  <si>
    <t>Year Of No Light</t>
  </si>
  <si>
    <t>Angel Dust</t>
  </si>
  <si>
    <t>Battlecross</t>
  </si>
  <si>
    <t>Cannabis Corpse</t>
  </si>
  <si>
    <t>Clouds</t>
  </si>
  <si>
    <t>Dagoba</t>
  </si>
  <si>
    <t>Industrial thrash</t>
  </si>
  <si>
    <t>God Seed</t>
  </si>
  <si>
    <t>Heathen Foray</t>
  </si>
  <si>
    <t>Midnight Odyssey</t>
  </si>
  <si>
    <t>Powerglove</t>
  </si>
  <si>
    <t>Instrumental power</t>
  </si>
  <si>
    <t>Racer X</t>
  </si>
  <si>
    <t>Slough Feg</t>
  </si>
  <si>
    <t>Thorns</t>
  </si>
  <si>
    <t>Industrial black</t>
  </si>
  <si>
    <t>Tuatha De Danann</t>
  </si>
  <si>
    <t>White Wizzard</t>
  </si>
  <si>
    <t>Xanthochroid</t>
  </si>
  <si>
    <t>Xentrix</t>
  </si>
  <si>
    <t>Avalanch</t>
  </si>
  <si>
    <t>Circle II Circle</t>
  </si>
  <si>
    <t>Dawn Of Tears</t>
  </si>
  <si>
    <t>Exciter</t>
  </si>
  <si>
    <t>Lich King</t>
  </si>
  <si>
    <t>Nails</t>
  </si>
  <si>
    <t>Stolen Babies</t>
  </si>
  <si>
    <t>Dark cabaret</t>
  </si>
  <si>
    <t>Stryper</t>
  </si>
  <si>
    <t>Susperia</t>
  </si>
  <si>
    <t>Urfaust</t>
  </si>
  <si>
    <t>Blood Ceremony</t>
  </si>
  <si>
    <t>Exivious</t>
  </si>
  <si>
    <t>Fusion</t>
  </si>
  <si>
    <t>Forever Storm</t>
  </si>
  <si>
    <t>Serbia</t>
  </si>
  <si>
    <t>Kroda</t>
  </si>
  <si>
    <t>Kypck</t>
  </si>
  <si>
    <t>Northland</t>
  </si>
  <si>
    <t>Raven</t>
  </si>
  <si>
    <t>The Gentle Storm</t>
  </si>
  <si>
    <t>Acoustic</t>
  </si>
  <si>
    <t>Void Of Silence</t>
  </si>
  <si>
    <t>B�lzer</t>
  </si>
  <si>
    <t>Bleeding Through</t>
  </si>
  <si>
    <t>D��th</t>
  </si>
  <si>
    <t>D�dheimsgard</t>
  </si>
  <si>
    <t>Funeral Mist</t>
  </si>
  <si>
    <t>Holy Moses</t>
  </si>
  <si>
    <t>Lurker Of Chalice</t>
  </si>
  <si>
    <t>Lustre</t>
  </si>
  <si>
    <t>Neaera</t>
  </si>
  <si>
    <t>Nightfall</t>
  </si>
  <si>
    <t>Pantheist</t>
  </si>
  <si>
    <t>Belgium, United Kingdom</t>
  </si>
  <si>
    <t>Revolution Renaissance</t>
  </si>
  <si>
    <t>Rigor Mortis</t>
  </si>
  <si>
    <t>Scarab</t>
  </si>
  <si>
    <t>Egypt</t>
  </si>
  <si>
    <t>Severe Torture</t>
  </si>
  <si>
    <t>The Great Old Ones</t>
  </si>
  <si>
    <t>Tvangeste</t>
  </si>
  <si>
    <t>Russia, Canada</t>
  </si>
  <si>
    <t>Wisdom</t>
  </si>
  <si>
    <t>Witchfinder General</t>
  </si>
  <si>
    <t>Words Of Farewell</t>
  </si>
  <si>
    <t>Aeternam</t>
  </si>
  <si>
    <t>Agrypnie</t>
  </si>
  <si>
    <t>Alchemist</t>
  </si>
  <si>
    <t>Architects</t>
  </si>
  <si>
    <t>Avatar</t>
  </si>
  <si>
    <t>Conquering Dystopia</t>
  </si>
  <si>
    <t>Dark Age</t>
  </si>
  <si>
    <t>Devil Doll</t>
  </si>
  <si>
    <t>Guilt Machine</t>
  </si>
  <si>
    <t>ICS Vortex</t>
  </si>
  <si>
    <t>Isengard</t>
  </si>
  <si>
    <t>Mithotyn</t>
  </si>
  <si>
    <t>Saratoga</t>
  </si>
  <si>
    <t>Sargeist</t>
  </si>
  <si>
    <t>Secret Sphere</t>
  </si>
  <si>
    <t>Sieges Even</t>
  </si>
  <si>
    <t>Silentium</t>
  </si>
  <si>
    <t>Tesla</t>
  </si>
  <si>
    <t>Twilightning</t>
  </si>
  <si>
    <t>Vanishing Point</t>
  </si>
  <si>
    <t>Watchtower</t>
  </si>
  <si>
    <t>Wolf</t>
  </si>
  <si>
    <t>Asking Alexandria</t>
  </si>
  <si>
    <t>Dawn Of Solace</t>
  </si>
  <si>
    <t>Dimension Zero</t>
  </si>
  <si>
    <t>Hardcore Superstar</t>
  </si>
  <si>
    <t>Krallice</t>
  </si>
  <si>
    <t>Mortemia</t>
  </si>
  <si>
    <t>Siebenb�rgen</t>
  </si>
  <si>
    <t>Avulsed</t>
  </si>
  <si>
    <t>Debauchery</t>
  </si>
  <si>
    <t>Kronos</t>
  </si>
  <si>
    <t>Lost Soul</t>
  </si>
  <si>
    <t>Lunar Aurora</t>
  </si>
  <si>
    <t>Planet X</t>
  </si>
  <si>
    <t>Silent Stream Of Godless Elegy</t>
  </si>
  <si>
    <t>Soulfallen</t>
  </si>
  <si>
    <t>Twilight Force</t>
  </si>
  <si>
    <t>Winds</t>
  </si>
  <si>
    <t>Axenstar</t>
  </si>
  <si>
    <t>Black Messiah</t>
  </si>
  <si>
    <t>Der Weg Einer Freiheit</t>
  </si>
  <si>
    <t>Eisbrecher</t>
  </si>
  <si>
    <t>Gnaw Their Tongues</t>
  </si>
  <si>
    <t>Experimental black</t>
  </si>
  <si>
    <t>Noise</t>
  </si>
  <si>
    <t>Impellitteri</t>
  </si>
  <si>
    <t>Judas Iscariot</t>
  </si>
  <si>
    <t>Keldian</t>
  </si>
  <si>
    <t>Adult</t>
  </si>
  <si>
    <t>Oriented rock</t>
  </si>
  <si>
    <t>Menhir</t>
  </si>
  <si>
    <t>Myrkur</t>
  </si>
  <si>
    <t>Nifelheim</t>
  </si>
  <si>
    <t>Scars On Broadway</t>
  </si>
  <si>
    <t>Schammasch</t>
  </si>
  <si>
    <t>The Devil's Blood</t>
  </si>
  <si>
    <t>Uneven Structure</t>
  </si>
  <si>
    <t>Wyrd</t>
  </si>
  <si>
    <t>Cerebral Bore</t>
  </si>
  <si>
    <t>Dark Empire</t>
  </si>
  <si>
    <t>Dragged Into Sunlight</t>
  </si>
  <si>
    <t>Blackened sludge</t>
  </si>
  <si>
    <t>Hanging Garden</t>
  </si>
  <si>
    <t>Hexen</t>
  </si>
  <si>
    <t>Kingcrow</t>
  </si>
  <si>
    <t>Mob Rules</t>
  </si>
  <si>
    <t>Quiet Riot</t>
  </si>
  <si>
    <t>Subway To Sally</t>
  </si>
  <si>
    <t>Industrial heavy</t>
  </si>
  <si>
    <t>Wolfmother</t>
  </si>
  <si>
    <t>!T.O.O.H.!</t>
  </si>
  <si>
    <t>Progressive grindcore</t>
  </si>
  <si>
    <t>Agoraphobic Nosebleed</t>
  </si>
  <si>
    <t>Akphaezya</t>
  </si>
  <si>
    <t>Anacrusis</t>
  </si>
  <si>
    <t>Cadaveria</t>
  </si>
  <si>
    <t>Deadsoul Tribe</t>
  </si>
  <si>
    <t>Dolorian</t>
  </si>
  <si>
    <t>Glorior Belli</t>
  </si>
  <si>
    <t>Hypno5e</t>
  </si>
  <si>
    <t>Experimental progressive</t>
  </si>
  <si>
    <t>Silent Force</t>
  </si>
  <si>
    <t>Ter�sbetoni</t>
  </si>
  <si>
    <t>The Meads Of Asphodel</t>
  </si>
  <si>
    <t>The Unguided</t>
  </si>
  <si>
    <t>Todtgelichter</t>
  </si>
  <si>
    <t>Torture Killer</t>
  </si>
  <si>
    <t>Unleash The Archers</t>
  </si>
  <si>
    <t>Vallendusk</t>
  </si>
  <si>
    <t>Indonesia</t>
  </si>
  <si>
    <t>Acrassicauda</t>
  </si>
  <si>
    <t>Iraq, USA</t>
  </si>
  <si>
    <t>Aina</t>
  </si>
  <si>
    <t>Klimt 1918</t>
  </si>
  <si>
    <t>Lyriel</t>
  </si>
  <si>
    <t>Monolithe</t>
  </si>
  <si>
    <t>Mortician</t>
  </si>
  <si>
    <t>SIG:AR:TYR</t>
  </si>
  <si>
    <t>Skiltron</t>
  </si>
  <si>
    <t>Azarath</t>
  </si>
  <si>
    <t>Chrome Division</t>
  </si>
  <si>
    <t>DoomSword</t>
  </si>
  <si>
    <t>Folkearth</t>
  </si>
  <si>
    <t>Lithuania</t>
  </si>
  <si>
    <t>Indukti</t>
  </si>
  <si>
    <t>Kontinuum</t>
  </si>
  <si>
    <t>Luca Turilli's Dreamquest</t>
  </si>
  <si>
    <t>Electronic symphonic</t>
  </si>
  <si>
    <t>Nagelfar</t>
  </si>
  <si>
    <t>Pagan Altar</t>
  </si>
  <si>
    <t>ShamRain</t>
  </si>
  <si>
    <t>Slugdge</t>
  </si>
  <si>
    <t>The Duskfall</t>
  </si>
  <si>
    <t>Triosphere</t>
  </si>
  <si>
    <t>Acid Drinkers</t>
  </si>
  <si>
    <t>Black Majesty</t>
  </si>
  <si>
    <t>Cloudkicker</t>
  </si>
  <si>
    <t>Dead Congregation</t>
  </si>
  <si>
    <t>Demonical</t>
  </si>
  <si>
    <t>Manticora</t>
  </si>
  <si>
    <t>Metalium</t>
  </si>
  <si>
    <t>Ov Hell</t>
  </si>
  <si>
    <t>Tank</t>
  </si>
  <si>
    <t>Tengger Cavalry</t>
  </si>
  <si>
    <t>China</t>
  </si>
  <si>
    <t>Abominable Putridity</t>
  </si>
  <si>
    <t>Alkonost</t>
  </si>
  <si>
    <t>Arsames</t>
  </si>
  <si>
    <t>Autumn</t>
  </si>
  <si>
    <t>Disembowelment</t>
  </si>
  <si>
    <t>Dragonlord</t>
  </si>
  <si>
    <t>Ephel Duath</t>
  </si>
  <si>
    <t>Fant�mas</t>
  </si>
  <si>
    <t>Jon Oliva's Pain</t>
  </si>
  <si>
    <t>Kotipelto</t>
  </si>
  <si>
    <t>Macbeth</t>
  </si>
  <si>
    <t>Magica</t>
  </si>
  <si>
    <t>Majesty</t>
  </si>
  <si>
    <t>Mortal Sin</t>
  </si>
  <si>
    <t>Skyharbor</t>
  </si>
  <si>
    <t>India</t>
  </si>
  <si>
    <t>Sleepytime Gorilla Museum</t>
  </si>
  <si>
    <t>The Berzerker</t>
  </si>
  <si>
    <t>Industrial grindcore</t>
  </si>
  <si>
    <t>Becoming The Archetype</t>
  </si>
  <si>
    <t>Cancer</t>
  </si>
  <si>
    <t>Chelsea Grin</t>
  </si>
  <si>
    <t>Entrails</t>
  </si>
  <si>
    <t>Lux Occulta</t>
  </si>
  <si>
    <t>Noctem</t>
  </si>
  <si>
    <t>Ophis</t>
  </si>
  <si>
    <t>Skull Fist</t>
  </si>
  <si>
    <t>Tourniquet</t>
  </si>
  <si>
    <t>Tracedawn</t>
  </si>
  <si>
    <t>Aeternus</t>
  </si>
  <si>
    <t>Aghora</t>
  </si>
  <si>
    <t>Alghazanth</t>
  </si>
  <si>
    <t>Anterior</t>
  </si>
  <si>
    <t>Arjen Anthony Lucassen</t>
  </si>
  <si>
    <t>Dark Suns</t>
  </si>
  <si>
    <t>Imperium Dekadenz</t>
  </si>
  <si>
    <t>Lock Up</t>
  </si>
  <si>
    <t>Miseration</t>
  </si>
  <si>
    <t>Pens�es Nocturnes</t>
  </si>
  <si>
    <t>Neoclassical</t>
  </si>
  <si>
    <t>Raunchy</t>
  </si>
  <si>
    <t>ReinXeed</t>
  </si>
  <si>
    <t>Sulphur Aeon</t>
  </si>
  <si>
    <t>The Man-Eating Tree</t>
  </si>
  <si>
    <t>Thy Majestie</t>
  </si>
  <si>
    <t>Transcending Bizarre?</t>
  </si>
  <si>
    <t>Ved Buens Ende</t>
  </si>
  <si>
    <t>Warlord</t>
  </si>
  <si>
    <t>Ava Inferi</t>
  </si>
  <si>
    <t>Before The Rain</t>
  </si>
  <si>
    <t>ETHS</t>
  </si>
  <si>
    <t>Euphoreon</t>
  </si>
  <si>
    <t>Extol</t>
  </si>
  <si>
    <t>Feared</t>
  </si>
  <si>
    <t>Harakiri For The Sky</t>
  </si>
  <si>
    <t>Impending Doom</t>
  </si>
  <si>
    <t>Lord Mantis</t>
  </si>
  <si>
    <t>Macabre</t>
  </si>
  <si>
    <t>Mutiny Within</t>
  </si>
  <si>
    <t>Pink Cream 69</t>
  </si>
  <si>
    <t>Repulsion</t>
  </si>
  <si>
    <t>Rishloo</t>
  </si>
  <si>
    <t>Timeless Miracle</t>
  </si>
  <si>
    <t>Universum</t>
  </si>
  <si>
    <t>Archgoat</t>
  </si>
  <si>
    <t>Archspire</t>
  </si>
  <si>
    <t>Disgorge</t>
  </si>
  <si>
    <t>Engel</t>
  </si>
  <si>
    <t>Modern gothenburg</t>
  </si>
  <si>
    <t>Entombed A.D.</t>
  </si>
  <si>
    <t>Hannes Grossmann</t>
  </si>
  <si>
    <t>Impaled</t>
  </si>
  <si>
    <t xml:space="preserve">Goregrind </t>
  </si>
  <si>
    <t>Lindemann</t>
  </si>
  <si>
    <t>Shylmagoghnar</t>
  </si>
  <si>
    <t>The Old Dead Tree</t>
  </si>
  <si>
    <t>Waylander</t>
  </si>
  <si>
    <t>Zero Hour</t>
  </si>
  <si>
    <t>Abyssal</t>
  </si>
  <si>
    <t>Amenra</t>
  </si>
  <si>
    <t>Antestor</t>
  </si>
  <si>
    <t>Ataraxie</t>
  </si>
  <si>
    <t>Black Tusk</t>
  </si>
  <si>
    <t>Deceased</t>
  </si>
  <si>
    <t>Dionysus</t>
  </si>
  <si>
    <t>Elysian Blaze</t>
  </si>
  <si>
    <t>Enthrope</t>
  </si>
  <si>
    <t>Horrendous</t>
  </si>
  <si>
    <t>Imperia</t>
  </si>
  <si>
    <t>Infestus</t>
  </si>
  <si>
    <t>Jolly</t>
  </si>
  <si>
    <t>Kromlek</t>
  </si>
  <si>
    <t>Lost Society</t>
  </si>
  <si>
    <t>Master</t>
  </si>
  <si>
    <t>Morgana Lefay</t>
  </si>
  <si>
    <t>Sacramentum</t>
  </si>
  <si>
    <t>Skindred</t>
  </si>
  <si>
    <t>Ragga</t>
  </si>
  <si>
    <t>Starkill</t>
  </si>
  <si>
    <t>Virus</t>
  </si>
  <si>
    <t>Atrocity</t>
  </si>
  <si>
    <t>Borealis</t>
  </si>
  <si>
    <t>Cancer Bats</t>
  </si>
  <si>
    <t>Charred Walls Of The Damned</t>
  </si>
  <si>
    <t>Clawfinger</t>
  </si>
  <si>
    <t>Crimson Shadows</t>
  </si>
  <si>
    <t>Degradead</t>
  </si>
  <si>
    <t>Demonic Resurrection</t>
  </si>
  <si>
    <t>Echoes Of Eternity</t>
  </si>
  <si>
    <t>Evocation</t>
  </si>
  <si>
    <t>Galadriel</t>
  </si>
  <si>
    <t>Slovak Republic</t>
  </si>
  <si>
    <t>Helrunar</t>
  </si>
  <si>
    <t>Hooded Menace</t>
  </si>
  <si>
    <t>Ikuinen Kaamos</t>
  </si>
  <si>
    <t>Kat</t>
  </si>
  <si>
    <t>Klone</t>
  </si>
  <si>
    <t>Magic Kingdom</t>
  </si>
  <si>
    <t>Maximum The Hormone</t>
  </si>
  <si>
    <t>Mouth Of The Architect</t>
  </si>
  <si>
    <t>Nadja</t>
  </si>
  <si>
    <t xml:space="preserve">Drone </t>
  </si>
  <si>
    <t>Nocte Obducta</t>
  </si>
  <si>
    <t>Otyg</t>
  </si>
  <si>
    <t>Setherial</t>
  </si>
  <si>
    <t>Skogen</t>
  </si>
  <si>
    <t>SOiL</t>
  </si>
  <si>
    <t>Grunge</t>
  </si>
  <si>
    <t>Timo Tolkki's Avalon</t>
  </si>
  <si>
    <t>Unanimated</t>
  </si>
  <si>
    <t>Vicious Rumors</t>
  </si>
  <si>
    <t>36 Crazyfists</t>
  </si>
  <si>
    <t>Acid Witch</t>
  </si>
  <si>
    <t>Carnivore</t>
  </si>
  <si>
    <t>Craft</t>
  </si>
  <si>
    <t>Dark Forest</t>
  </si>
  <si>
    <t>Darkestrah</t>
  </si>
  <si>
    <t>Kyrgyzstan, Germany</t>
  </si>
  <si>
    <t>Excalion</t>
  </si>
  <si>
    <t>Fleshcrawl</t>
  </si>
  <si>
    <t>Heljareyga</t>
  </si>
  <si>
    <t>Mithras</t>
  </si>
  <si>
    <t>Necrophagia</t>
  </si>
  <si>
    <t>Pathology</t>
  </si>
  <si>
    <t>Peccatum</t>
  </si>
  <si>
    <t>Saint Deamon</t>
  </si>
  <si>
    <t>Saltatio Mortis</t>
  </si>
  <si>
    <t>Suspyre</t>
  </si>
  <si>
    <t>Taranis</t>
  </si>
  <si>
    <t>Trepalium</t>
  </si>
  <si>
    <t>A Pale Horse Named Death</t>
  </si>
  <si>
    <t>Ablaze In Hatred</t>
  </si>
  <si>
    <t>Aetherian</t>
  </si>
  <si>
    <t>Alm�ra</t>
  </si>
  <si>
    <t>Dreamshade</t>
  </si>
  <si>
    <t>Dredg</t>
  </si>
  <si>
    <t>Gwydion</t>
  </si>
  <si>
    <t>Huntress</t>
  </si>
  <si>
    <t>Inborn Suffering</t>
  </si>
  <si>
    <t>Leverage</t>
  </si>
  <si>
    <t>Man Must Die</t>
  </si>
  <si>
    <t>Mandragora Scream</t>
  </si>
  <si>
    <t>Mokoma</t>
  </si>
  <si>
    <t>Grunge rock</t>
  </si>
  <si>
    <t>Mortal Love</t>
  </si>
  <si>
    <t>Mortiis</t>
  </si>
  <si>
    <t>Sunset In The 12th House</t>
  </si>
  <si>
    <t>Warrant</t>
  </si>
  <si>
    <t>Assassin</t>
  </si>
  <si>
    <t>Azaghal</t>
  </si>
  <si>
    <t>Brutality</t>
  </si>
  <si>
    <t>Budgie</t>
  </si>
  <si>
    <t>Cauldron</t>
  </si>
  <si>
    <t>Demigod</t>
  </si>
  <si>
    <t>Dissona</t>
  </si>
  <si>
    <t>Ixion</t>
  </si>
  <si>
    <t>Katra</t>
  </si>
  <si>
    <t>Nomans Land</t>
  </si>
  <si>
    <t>Ondskapt</t>
  </si>
  <si>
    <t>Rudra</t>
  </si>
  <si>
    <t>Singapore</t>
  </si>
  <si>
    <t>Shattered Hope</t>
  </si>
  <si>
    <t>Spastic Ink</t>
  </si>
  <si>
    <t>Wormed</t>
  </si>
  <si>
    <t>Aborym</t>
  </si>
  <si>
    <t>Belenos</t>
  </si>
  <si>
    <t>Church Of Misery</t>
  </si>
  <si>
    <t>Cirith Ungol</t>
  </si>
  <si>
    <t>Crystal Viper</t>
  </si>
  <si>
    <t>Darkwell</t>
  </si>
  <si>
    <t>Destinity</t>
  </si>
  <si>
    <t>Dismal Euphony</t>
  </si>
  <si>
    <t>Divinefire</t>
  </si>
  <si>
    <t>Domine</t>
  </si>
  <si>
    <t>Falls Of Rauros</t>
  </si>
  <si>
    <t>Gates Of Ishtar</t>
  </si>
  <si>
    <t>Girlschool</t>
  </si>
  <si>
    <t>Gorgasm</t>
  </si>
  <si>
    <t>Hecate Enthroned</t>
  </si>
  <si>
    <t>Intervals</t>
  </si>
  <si>
    <t>Lita Ford</t>
  </si>
  <si>
    <t>Luna Mortis</t>
  </si>
  <si>
    <t>Morgul</t>
  </si>
  <si>
    <t>Outworld</t>
  </si>
  <si>
    <t>Pomegranate Tiger</t>
  </si>
  <si>
    <t>Seven Kingdoms</t>
  </si>
  <si>
    <t>Striker</t>
  </si>
  <si>
    <t>Uncle Acid &amp; The Deadbeats</t>
  </si>
  <si>
    <t>Varathron</t>
  </si>
  <si>
    <t>Wormrot</t>
  </si>
  <si>
    <t>Yearning</t>
  </si>
  <si>
    <t>Adorned Brood</t>
  </si>
  <si>
    <t>Ancient Wisdom</t>
  </si>
  <si>
    <t>Burst</t>
  </si>
  <si>
    <t>Demonoid</t>
  </si>
  <si>
    <t>Detonation</t>
  </si>
  <si>
    <t>Downfall Of Nur</t>
  </si>
  <si>
    <t>Grip Inc.</t>
  </si>
  <si>
    <t>Katalepsy</t>
  </si>
  <si>
    <t>Khors</t>
  </si>
  <si>
    <t>Mael M�rdha</t>
  </si>
  <si>
    <t>Celtic doom</t>
  </si>
  <si>
    <t>Omen</t>
  </si>
  <si>
    <t>On Thorns I Lay</t>
  </si>
  <si>
    <t>Progenie Terrestre Pura</t>
  </si>
  <si>
    <t>Pungent Stench</t>
  </si>
  <si>
    <t>Steel Attack</t>
  </si>
  <si>
    <t>Superjoint Ritual</t>
  </si>
  <si>
    <t>Torchbearer</t>
  </si>
  <si>
    <t>Viikate</t>
  </si>
  <si>
    <t>Melodic heavy</t>
  </si>
  <si>
    <t>Waltari</t>
  </si>
  <si>
    <t>�ther Realm</t>
  </si>
  <si>
    <t>...And Oceans</t>
  </si>
  <si>
    <t>Agruss</t>
  </si>
  <si>
    <t>Anal Cunt</t>
  </si>
  <si>
    <t>Noisecore</t>
  </si>
  <si>
    <t>Aquaria</t>
  </si>
  <si>
    <t>Arena</t>
  </si>
  <si>
    <t>Broken Hope</t>
  </si>
  <si>
    <t>Chimp Spanner</t>
  </si>
  <si>
    <t>Crisix</t>
  </si>
  <si>
    <t>Draugnim</t>
  </si>
  <si>
    <t>Fueled By Fire</t>
  </si>
  <si>
    <t>Hammers Of Misfortune</t>
  </si>
  <si>
    <t>Khold</t>
  </si>
  <si>
    <t>Krampus</t>
  </si>
  <si>
    <t>Krux</t>
  </si>
  <si>
    <t>Lunarsea</t>
  </si>
  <si>
    <t>Mitochondrion</t>
  </si>
  <si>
    <t>Monuments</t>
  </si>
  <si>
    <t>Mortification</t>
  </si>
  <si>
    <t>Nader Sadek</t>
  </si>
  <si>
    <t>Nightmare</t>
  </si>
  <si>
    <t>Paul Wardingham</t>
  </si>
  <si>
    <t>Protector</t>
  </si>
  <si>
    <t>Putrid Pile</t>
  </si>
  <si>
    <t>Times Of Grace</t>
  </si>
  <si>
    <t>Tombs</t>
  </si>
  <si>
    <t>Trick Or Treat</t>
  </si>
  <si>
    <t>Tyranny</t>
  </si>
  <si>
    <t>Vehemence</t>
  </si>
  <si>
    <t>Aesma Daeva</t>
  </si>
  <si>
    <t>Altaria</t>
  </si>
  <si>
    <t>Chevelle</t>
  </si>
  <si>
    <t>Dirge</t>
  </si>
  <si>
    <t>Estradasphere</t>
  </si>
  <si>
    <t>Evereve</t>
  </si>
  <si>
    <t>Fferyllt</t>
  </si>
  <si>
    <t>Inferi</t>
  </si>
  <si>
    <t>Kahtmayan</t>
  </si>
  <si>
    <t>Kimaera</t>
  </si>
  <si>
    <t>Lebanon</t>
  </si>
  <si>
    <t>Korzus</t>
  </si>
  <si>
    <t>Minsk</t>
  </si>
  <si>
    <t>Noekk</t>
  </si>
  <si>
    <t>Progressive doom</t>
  </si>
  <si>
    <t>Nyktalgia</t>
  </si>
  <si>
    <t>Odious Mortem</t>
  </si>
  <si>
    <t>Orchid</t>
  </si>
  <si>
    <t>Pan.thy.monium</t>
  </si>
  <si>
    <t>Pro-Pain</t>
  </si>
  <si>
    <t>Spectral Lore</t>
  </si>
  <si>
    <t>Dark ambient</t>
  </si>
  <si>
    <t>Steelwing</t>
  </si>
  <si>
    <t>Subsignal</t>
  </si>
  <si>
    <t>Subterranean Masquerade</t>
  </si>
  <si>
    <t>Walls Of Jericho</t>
  </si>
  <si>
    <t>Abnormality</t>
  </si>
  <si>
    <t>Ambeon</t>
  </si>
  <si>
    <t>Arafel</t>
  </si>
  <si>
    <t>Ashes Of Ares</t>
  </si>
  <si>
    <t>Ashes You Leave</t>
  </si>
  <si>
    <t>Croatia</t>
  </si>
  <si>
    <t>Atrophy</t>
  </si>
  <si>
    <t>Dawn Of Demise</t>
  </si>
  <si>
    <t>Emptiness</t>
  </si>
  <si>
    <t>Ghost Bath</t>
  </si>
  <si>
    <t>Menace Ruine</t>
  </si>
  <si>
    <t>Prostitute Disfigurement</t>
  </si>
  <si>
    <t>Pythia</t>
  </si>
  <si>
    <t>Sadist</t>
  </si>
  <si>
    <t>Shaolin Death Squad</t>
  </si>
  <si>
    <t>Storm</t>
  </si>
  <si>
    <t>Tad Morose</t>
  </si>
  <si>
    <t>Torture Squad</t>
  </si>
  <si>
    <t>Tygers Of Pan Tang</t>
  </si>
  <si>
    <t>White Skull</t>
  </si>
  <si>
    <t>Acid King</t>
  </si>
  <si>
    <t>Age Of Silence</t>
  </si>
  <si>
    <t>Antaeus</t>
  </si>
  <si>
    <t>Aosoth</t>
  </si>
  <si>
    <t>Artrosis</t>
  </si>
  <si>
    <t>Beyond The Black</t>
  </si>
  <si>
    <t>Butterfly Temple</t>
  </si>
  <si>
    <t>Callisto</t>
  </si>
  <si>
    <t>Eye Of Solitude</t>
  </si>
  <si>
    <t>Falchion</t>
  </si>
  <si>
    <t>Fjoergyn</t>
  </si>
  <si>
    <t>Funeralium</t>
  </si>
  <si>
    <t>InnerWish</t>
  </si>
  <si>
    <t>Kalevala</t>
  </si>
  <si>
    <t>Life Of Agony</t>
  </si>
  <si>
    <t>Loits</t>
  </si>
  <si>
    <t>Manes</t>
  </si>
  <si>
    <t>Electro avantgarde</t>
  </si>
  <si>
    <t>Mis�yrming</t>
  </si>
  <si>
    <t>Morgion</t>
  </si>
  <si>
    <t>Obsidian Kingdom</t>
  </si>
  <si>
    <t>Olympos Mons</t>
  </si>
  <si>
    <t>Slaughter</t>
  </si>
  <si>
    <t>Spineshank</t>
  </si>
  <si>
    <t>Sunburst</t>
  </si>
  <si>
    <t>The 11th Hour</t>
  </si>
  <si>
    <t>The Exploited</t>
  </si>
  <si>
    <t>Thergothon</t>
  </si>
  <si>
    <t>Torche</t>
  </si>
  <si>
    <t>Viathyn</t>
  </si>
  <si>
    <t>Weeping Silence</t>
  </si>
  <si>
    <t>Malta</t>
  </si>
  <si>
    <t>Whyzdom</t>
  </si>
  <si>
    <t>�smegin</t>
  </si>
  <si>
    <t>Arthemesia</t>
  </si>
  <si>
    <t>Botanist</t>
  </si>
  <si>
    <t>Coffins</t>
  </si>
  <si>
    <t>Crashd�et</t>
  </si>
  <si>
    <t>Cryptic Wintermoon</t>
  </si>
  <si>
    <t>Dawn Of Destiny</t>
  </si>
  <si>
    <t>Deals Death</t>
  </si>
  <si>
    <t>Elder</t>
  </si>
  <si>
    <t>Enslavement Of Beauty</t>
  </si>
  <si>
    <t>Ghoul</t>
  </si>
  <si>
    <t>Hamfer�</t>
  </si>
  <si>
    <t>Heavens Gate</t>
  </si>
  <si>
    <t>Megaherz</t>
  </si>
  <si>
    <t>Michael Angelo Batio</t>
  </si>
  <si>
    <t>Instrumental hard rock</t>
  </si>
  <si>
    <t>Nanowar Of Steel</t>
  </si>
  <si>
    <t>Narnia</t>
  </si>
  <si>
    <t>Native Construct</t>
  </si>
  <si>
    <t>Nox Aurea</t>
  </si>
  <si>
    <t>Raventale</t>
  </si>
  <si>
    <t>Sinner</t>
  </si>
  <si>
    <t>SpellBlast</t>
  </si>
  <si>
    <t>Spiral Architect</t>
  </si>
  <si>
    <t>Technical progressive</t>
  </si>
  <si>
    <t>Three</t>
  </si>
  <si>
    <t>Windhand</t>
  </si>
  <si>
    <t>Amoral</t>
  </si>
  <si>
    <t>Blind Stare</t>
  </si>
  <si>
    <t>Coffinworm</t>
  </si>
  <si>
    <t>Crucified Barbara</t>
  </si>
  <si>
    <t>Desultory</t>
  </si>
  <si>
    <t>Devian</t>
  </si>
  <si>
    <t>Dreadnought</t>
  </si>
  <si>
    <t>Endstille</t>
  </si>
  <si>
    <t>Faithful Darkness</t>
  </si>
  <si>
    <t>Forest Silence</t>
  </si>
  <si>
    <t>Helheim</t>
  </si>
  <si>
    <t>Human Fortress</t>
  </si>
  <si>
    <t>Lascaille's Shroud</t>
  </si>
  <si>
    <t>Le Grand Guignol</t>
  </si>
  <si>
    <t>Luxembourg</t>
  </si>
  <si>
    <t>Lingua Mortis Orchestra</t>
  </si>
  <si>
    <t>Longing For Dawn</t>
  </si>
  <si>
    <t>Murmu�re</t>
  </si>
  <si>
    <t>Nailbomb</t>
  </si>
  <si>
    <t>Negative</t>
  </si>
  <si>
    <t>Panzerchrist</t>
  </si>
  <si>
    <t>Rivers Of Nihil</t>
  </si>
  <si>
    <t>Root</t>
  </si>
  <si>
    <t>Skuggsj�</t>
  </si>
  <si>
    <t>System Divide</t>
  </si>
  <si>
    <t>Teitanblood</t>
  </si>
  <si>
    <t>The Chasm</t>
  </si>
  <si>
    <t>The Red Chord</t>
  </si>
  <si>
    <t>Verdunkeln</t>
  </si>
  <si>
    <t>Abruptum</t>
  </si>
  <si>
    <t>Cadacross</t>
  </si>
  <si>
    <t>Carpe Noctem</t>
  </si>
  <si>
    <t>Cloak Of Altering</t>
  </si>
  <si>
    <t>Code</t>
  </si>
  <si>
    <t>Criminal</t>
  </si>
  <si>
    <t>Cryonic Temple</t>
  </si>
  <si>
    <t>Extreme Noise Terror</t>
  </si>
  <si>
    <t>Crust</t>
  </si>
  <si>
    <t xml:space="preserve">Punk </t>
  </si>
  <si>
    <t>Faal</t>
  </si>
  <si>
    <t>Gormathon</t>
  </si>
  <si>
    <t>Heretoir</t>
  </si>
  <si>
    <t>Herm�tica</t>
  </si>
  <si>
    <t>Highland Glory</t>
  </si>
  <si>
    <t>Iskald</t>
  </si>
  <si>
    <t>Katharsis</t>
  </si>
  <si>
    <t>Kawir</t>
  </si>
  <si>
    <t>Kuolemanlaakso</t>
  </si>
  <si>
    <t>Light This City</t>
  </si>
  <si>
    <t>Lizzy Borden</t>
  </si>
  <si>
    <t>Lullacry</t>
  </si>
  <si>
    <t>Merciless</t>
  </si>
  <si>
    <t>Mourning Lenore</t>
  </si>
  <si>
    <t>Netherion</t>
  </si>
  <si>
    <t>Syria</t>
  </si>
  <si>
    <t>Phideaux</t>
  </si>
  <si>
    <t>Runic</t>
  </si>
  <si>
    <t>Saurom</t>
  </si>
  <si>
    <t>ScoX</t>
  </si>
  <si>
    <t>Solstice</t>
  </si>
  <si>
    <t>Todesbonden</t>
  </si>
  <si>
    <t>Troll</t>
  </si>
  <si>
    <t>Valkyrja</t>
  </si>
  <si>
    <t>Wulfgar</t>
  </si>
  <si>
    <t>�vangelist</t>
  </si>
  <si>
    <t>Almafuerte</t>
  </si>
  <si>
    <t>American Head Charge</t>
  </si>
  <si>
    <t>Autumnblaze</t>
  </si>
  <si>
    <t>Beheaded</t>
  </si>
  <si>
    <t>Christian Mistress</t>
  </si>
  <si>
    <t>Daemonarch</t>
  </si>
  <si>
    <t>Destrage</t>
  </si>
  <si>
    <t>Hammerforce</t>
  </si>
  <si>
    <t>King's X</t>
  </si>
  <si>
    <t>Mare Cognitum</t>
  </si>
  <si>
    <t>Nahemah</t>
  </si>
  <si>
    <t>Necrodeath</t>
  </si>
  <si>
    <t>Nothgard</t>
  </si>
  <si>
    <t>Onmyo-Za</t>
  </si>
  <si>
    <t>Pharaoh</t>
  </si>
  <si>
    <t>Procession</t>
  </si>
  <si>
    <t>Scar The Martyr</t>
  </si>
  <si>
    <t>Stravaganzza</t>
  </si>
  <si>
    <t>Sunless Rise</t>
  </si>
  <si>
    <t>Theory In Practice</t>
  </si>
  <si>
    <t>Thrudvangar</t>
  </si>
  <si>
    <t>Trauma</t>
  </si>
  <si>
    <t>Vale Of Pnath</t>
  </si>
  <si>
    <t>Zimmers Hole</t>
  </si>
  <si>
    <t>Acheron</t>
  </si>
  <si>
    <t>Barathrum</t>
  </si>
  <si>
    <t>Bell Witch</t>
  </si>
  <si>
    <t>Bifr�st</t>
  </si>
  <si>
    <t>Biomechanical</t>
  </si>
  <si>
    <t>Black Flag</t>
  </si>
  <si>
    <t>Dies Irae</t>
  </si>
  <si>
    <t>Dreams Of Sanity</t>
  </si>
  <si>
    <t>Ekove Efrits</t>
  </si>
  <si>
    <t>Folkstone</t>
  </si>
  <si>
    <t>Gloria Morti</t>
  </si>
  <si>
    <t>K�lter</t>
  </si>
  <si>
    <t>Kobra And The Lotus</t>
  </si>
  <si>
    <t>Kongh</t>
  </si>
  <si>
    <t>Negator</t>
  </si>
  <si>
    <t>Nervosa</t>
  </si>
  <si>
    <t>Nightbringer</t>
  </si>
  <si>
    <t>Obliteration</t>
  </si>
  <si>
    <t>Odious</t>
  </si>
  <si>
    <t>Omega Lithium</t>
  </si>
  <si>
    <t>Poema Arcanus</t>
  </si>
  <si>
    <t>Scarve</t>
  </si>
  <si>
    <t>Sceptic</t>
  </si>
  <si>
    <t>Schandmaul</t>
  </si>
  <si>
    <t>Medieval</t>
  </si>
  <si>
    <t>Skagos</t>
  </si>
  <si>
    <t>SpiRitual</t>
  </si>
  <si>
    <t>Svartby</t>
  </si>
  <si>
    <t>The Amenta</t>
  </si>
  <si>
    <t>The Axis Of Perdition</t>
  </si>
  <si>
    <t>Weakling</t>
  </si>
  <si>
    <t>Welicoruss</t>
  </si>
  <si>
    <t>When Nothing Remains</t>
  </si>
  <si>
    <t>Winger</t>
  </si>
  <si>
    <t>Wretched</t>
  </si>
  <si>
    <t>Melodic deathcore</t>
  </si>
  <si>
    <t>Zeal And Ardor</t>
  </si>
  <si>
    <t>Armageddon</t>
  </si>
  <si>
    <t>Atlantean Kodex</t>
  </si>
  <si>
    <t>Beautiful Sin</t>
  </si>
  <si>
    <t>Callenish Circle</t>
  </si>
  <si>
    <t>Chaos Divine</t>
  </si>
  <si>
    <t>Crionics</t>
  </si>
  <si>
    <t>Crom</t>
  </si>
  <si>
    <t>Decadence</t>
  </si>
  <si>
    <t>Dekadent</t>
  </si>
  <si>
    <t>Dr�psnatt</t>
  </si>
  <si>
    <t>Emigrate</t>
  </si>
  <si>
    <t>Eucharist</t>
  </si>
  <si>
    <t>Frosttide</t>
  </si>
  <si>
    <t>Hammer Horde</t>
  </si>
  <si>
    <t>Immortal Souls</t>
  </si>
  <si>
    <t>Ingested</t>
  </si>
  <si>
    <t>Insania</t>
  </si>
  <si>
    <t>Kekal</t>
  </si>
  <si>
    <t>Khanate</t>
  </si>
  <si>
    <t>Extreme sludge</t>
  </si>
  <si>
    <t>Leah</t>
  </si>
  <si>
    <t>Oceans Of Sadness</t>
  </si>
  <si>
    <t>Paragon</t>
  </si>
  <si>
    <t>Parasite Inc.</t>
  </si>
  <si>
    <t>Planet Of Zeus</t>
  </si>
  <si>
    <t>Sister Sin</t>
  </si>
  <si>
    <t>Slechtvalk</t>
  </si>
  <si>
    <t>Sons Of Seasons</t>
  </si>
  <si>
    <t>Sun Of The Blind</t>
  </si>
  <si>
    <t>Svart Crown</t>
  </si>
  <si>
    <t>The Few Against Many</t>
  </si>
  <si>
    <t>The Haarp Machine</t>
  </si>
  <si>
    <t>Therapy?</t>
  </si>
  <si>
    <t>Thou</t>
  </si>
  <si>
    <t>Timo Tolkki</t>
  </si>
  <si>
    <t>Worship</t>
  </si>
  <si>
    <t>Al-Namrood</t>
  </si>
  <si>
    <t>Saudi Arabia</t>
  </si>
  <si>
    <t>An Abstract Illusion</t>
  </si>
  <si>
    <t>Arakain</t>
  </si>
  <si>
    <t>Arcana Coelestia</t>
  </si>
  <si>
    <t>Bornholm</t>
  </si>
  <si>
    <t>Bulldozer</t>
  </si>
  <si>
    <t>Cage</t>
  </si>
  <si>
    <t>Cold Body Radiation</t>
  </si>
  <si>
    <t>Crystal Eyes</t>
  </si>
  <si>
    <t>Deathchain</t>
  </si>
  <si>
    <t>Derek Sherinian</t>
  </si>
  <si>
    <t>Desolate Shrine</t>
  </si>
  <si>
    <t>Destroy Destroy Destroy</t>
  </si>
  <si>
    <t>Drowning The Light</t>
  </si>
  <si>
    <t>Elegy</t>
  </si>
  <si>
    <t>Elf</t>
  </si>
  <si>
    <t>Fozzy</t>
  </si>
  <si>
    <t>Gardenian</t>
  </si>
  <si>
    <t>Hades Almighty</t>
  </si>
  <si>
    <t>Holy Terror</t>
  </si>
  <si>
    <t>HolyHell</t>
  </si>
  <si>
    <t>Illidiance</t>
  </si>
  <si>
    <t>Lord</t>
  </si>
  <si>
    <t>Manslaughter</t>
  </si>
  <si>
    <t>Obtest</t>
  </si>
  <si>
    <t>Oceans Of Slumber</t>
  </si>
  <si>
    <t>Ram-Zet</t>
  </si>
  <si>
    <t>Sacrifice</t>
  </si>
  <si>
    <t>Salem</t>
  </si>
  <si>
    <t>Satariel</t>
  </si>
  <si>
    <t>Shakra</t>
  </si>
  <si>
    <t>Tharaphita</t>
  </si>
  <si>
    <t>The Black Mages</t>
  </si>
  <si>
    <t>Thy Serpent</t>
  </si>
  <si>
    <t>To Cast A Shadow</t>
  </si>
  <si>
    <t>Yggdrasil</t>
  </si>
  <si>
    <t>1000 Funerals</t>
  </si>
  <si>
    <t>Aaskereia</t>
  </si>
  <si>
    <t>Amaran</t>
  </si>
  <si>
    <t>Angelcorpse</t>
  </si>
  <si>
    <t>ASP</t>
  </si>
  <si>
    <t>Beyond Fear</t>
  </si>
  <si>
    <t>Blackthorn</t>
  </si>
  <si>
    <t>Blitzkrieg</t>
  </si>
  <si>
    <t>Christian Muenzner</t>
  </si>
  <si>
    <t>Christopher Lee</t>
  </si>
  <si>
    <t>Concerto Moon</t>
  </si>
  <si>
    <t>Coronatus</t>
  </si>
  <si>
    <t>Death Breath</t>
  </si>
  <si>
    <t>Depressed Mode</t>
  </si>
  <si>
    <t>Fall Of The Leafe</t>
  </si>
  <si>
    <t>Forever Slave</t>
  </si>
  <si>
    <t>Gallhammer</t>
  </si>
  <si>
    <t>Germ</t>
  </si>
  <si>
    <t>Electronica</t>
  </si>
  <si>
    <t>Glittertind</t>
  </si>
  <si>
    <t>Irminsul</t>
  </si>
  <si>
    <t>Izegrim</t>
  </si>
  <si>
    <t>L��z Rockit</t>
  </si>
  <si>
    <t>Make Them Suffer</t>
  </si>
  <si>
    <t>Symphonic deathcore</t>
  </si>
  <si>
    <t>Michael Schenker's Temple Of Rock</t>
  </si>
  <si>
    <t>Moi Dix Mois</t>
  </si>
  <si>
    <t>Mustasch</t>
  </si>
  <si>
    <t>Odroerir</t>
  </si>
  <si>
    <t>Pillorian</t>
  </si>
  <si>
    <t>Sanctity</t>
  </si>
  <si>
    <t>Saviour Machine</t>
  </si>
  <si>
    <t>Sinamore</t>
  </si>
  <si>
    <t>Sons Of Aeon</t>
  </si>
  <si>
    <t>Steelheart</t>
  </si>
  <si>
    <t>Stone</t>
  </si>
  <si>
    <t>The Howling Void</t>
  </si>
  <si>
    <t>The Prophecy</t>
  </si>
  <si>
    <t>Thronar</t>
  </si>
  <si>
    <t>Toundra</t>
  </si>
  <si>
    <t>Tremonti</t>
  </si>
  <si>
    <t>Visceral Bleeding</t>
  </si>
  <si>
    <t>Winter</t>
  </si>
  <si>
    <t>Alarum</t>
  </si>
  <si>
    <t>Bar�n Rojo</t>
  </si>
  <si>
    <t>Battle Of Mice</t>
  </si>
  <si>
    <t>Benedictum</t>
  </si>
  <si>
    <t>Bison B.C.</t>
  </si>
  <si>
    <t>Black Country Communion</t>
  </si>
  <si>
    <t>Carnal Forge</t>
  </si>
  <si>
    <t>Cemetary</t>
  </si>
  <si>
    <t>Demon</t>
  </si>
  <si>
    <t>Diamond Plate</t>
  </si>
  <si>
    <t>Disincarnate</t>
  </si>
  <si>
    <t>End Of You</t>
  </si>
  <si>
    <t>Eulen</t>
  </si>
  <si>
    <t>Forsaken</t>
  </si>
  <si>
    <t>Galloglass</t>
  </si>
  <si>
    <t>Grave Miasma</t>
  </si>
  <si>
    <t>Harmony</t>
  </si>
  <si>
    <t>Hatriot</t>
  </si>
  <si>
    <t>Headspace</t>
  </si>
  <si>
    <t>Horseback</t>
  </si>
  <si>
    <t>Hoth</t>
  </si>
  <si>
    <t>Hunter</t>
  </si>
  <si>
    <t>Indian</t>
  </si>
  <si>
    <t>Living Sacrifice</t>
  </si>
  <si>
    <t>Naildown</t>
  </si>
  <si>
    <t>One Man Army And The Undead Quartet</t>
  </si>
  <si>
    <t>Prototype</t>
  </si>
  <si>
    <t>Regurgitate</t>
  </si>
  <si>
    <t>Sahg</t>
  </si>
  <si>
    <t>Severed Savior</t>
  </si>
  <si>
    <t>Spheric Universe Experience</t>
  </si>
  <si>
    <t>Tokyo Blade</t>
  </si>
  <si>
    <t>Votum</t>
  </si>
  <si>
    <t>Ade</t>
  </si>
  <si>
    <t>Anti</t>
  </si>
  <si>
    <t>Arch/Matheos</t>
  </si>
  <si>
    <t>Believer</t>
  </si>
  <si>
    <t>Blaze Of Perdition</t>
  </si>
  <si>
    <t>Byfrost</t>
  </si>
  <si>
    <t>Catacombs</t>
  </si>
  <si>
    <t>Conan</t>
  </si>
  <si>
    <t>Count Raven</t>
  </si>
  <si>
    <t>Cripper</t>
  </si>
  <si>
    <t>Darkest Era</t>
  </si>
  <si>
    <t>Defiance</t>
  </si>
  <si>
    <t>Demonica</t>
  </si>
  <si>
    <t>Downfall Of Gaia</t>
  </si>
  <si>
    <t>Fifth Angel</t>
  </si>
  <si>
    <t>Galar</t>
  </si>
  <si>
    <t>Helltrain</t>
  </si>
  <si>
    <t>Hypomanie</t>
  </si>
  <si>
    <t>Inter Arma</t>
  </si>
  <si>
    <t>Iommi</t>
  </si>
  <si>
    <t>Kipelov</t>
  </si>
  <si>
    <t>Mantic Ritual</t>
  </si>
  <si>
    <t>Massacra</t>
  </si>
  <si>
    <t>Mechanical Poet</t>
  </si>
  <si>
    <t>Mindplotter</t>
  </si>
  <si>
    <t>Misery Signals</t>
  </si>
  <si>
    <t>Nasheim</t>
  </si>
  <si>
    <t>Nazxul</t>
  </si>
  <si>
    <t>Obscurity</t>
  </si>
  <si>
    <t>Ramp</t>
  </si>
  <si>
    <t>Regarde Les Hommes Tomber</t>
  </si>
  <si>
    <t>Runemagick</t>
  </si>
  <si>
    <t>Shrinebuilder</t>
  </si>
  <si>
    <t>Stormwitch</t>
  </si>
  <si>
    <t>Thanatos</t>
  </si>
  <si>
    <t>The Hourglass</t>
  </si>
  <si>
    <t>The Provenance</t>
  </si>
  <si>
    <t>Experimental gothic</t>
  </si>
  <si>
    <t>The Rotted</t>
  </si>
  <si>
    <t>Today Is The Day</t>
  </si>
  <si>
    <t>Vampiria</t>
  </si>
  <si>
    <t>Blackened gothic</t>
  </si>
  <si>
    <t>Wormlust</t>
  </si>
  <si>
    <t>Yyrkoon</t>
  </si>
  <si>
    <t>Zonata</t>
  </si>
  <si>
    <t>�rkenkj�tt</t>
  </si>
  <si>
    <t>Acherontas</t>
  </si>
  <si>
    <t>Alabama Thunderpussy</t>
  </si>
  <si>
    <t>Antediluvian</t>
  </si>
  <si>
    <t>Argus</t>
  </si>
  <si>
    <t>Black Fast</t>
  </si>
  <si>
    <t>Breakdown Of Sanity</t>
  </si>
  <si>
    <t>Celeste</t>
  </si>
  <si>
    <t>Chaos Moon</t>
  </si>
  <si>
    <t>Christ Agony</t>
  </si>
  <si>
    <t>Comatose Vigil</t>
  </si>
  <si>
    <t>Crimson Moonlight</t>
  </si>
  <si>
    <t>De Profundis</t>
  </si>
  <si>
    <t>Demians</t>
  </si>
  <si>
    <t>Descending</t>
  </si>
  <si>
    <t>Dreamscape</t>
  </si>
  <si>
    <t>For Today</t>
  </si>
  <si>
    <t>Frailty</t>
  </si>
  <si>
    <t>Genghis Tron</t>
  </si>
  <si>
    <t>Cyber grindcore</t>
  </si>
  <si>
    <t>Gernotshagen</t>
  </si>
  <si>
    <t>Happy Days</t>
  </si>
  <si>
    <t>Hatchet</t>
  </si>
  <si>
    <t>How Like A Winter</t>
  </si>
  <si>
    <t>Liege Lord</t>
  </si>
  <si>
    <t>Loudblast</t>
  </si>
  <si>
    <t>Lychgate</t>
  </si>
  <si>
    <t>M�tiilation</t>
  </si>
  <si>
    <t>Magrudergrind</t>
  </si>
  <si>
    <t>Michael Kiske</t>
  </si>
  <si>
    <t>Misanthrope</t>
  </si>
  <si>
    <t>Nirvana 2002</t>
  </si>
  <si>
    <t>Orphanage</t>
  </si>
  <si>
    <t>Ovid's Withering</t>
  </si>
  <si>
    <t>Blackened deathcore</t>
  </si>
  <si>
    <t>Realm</t>
  </si>
  <si>
    <t>Repugnant</t>
  </si>
  <si>
    <t>Rob Rock</t>
  </si>
  <si>
    <t>RoutaSielu</t>
  </si>
  <si>
    <t>Shadowside</t>
  </si>
  <si>
    <t>Signum Regis</t>
  </si>
  <si>
    <t>Sombres For�ts</t>
  </si>
  <si>
    <t>Sunpocrisy</t>
  </si>
  <si>
    <t>Symphorce</t>
  </si>
  <si>
    <t>The Arcane Order</t>
  </si>
  <si>
    <t>The Browning</t>
  </si>
  <si>
    <t>The Flight Of Sleipnir</t>
  </si>
  <si>
    <t>Turbo</t>
  </si>
  <si>
    <t>Until Death Overtakes Me</t>
  </si>
  <si>
    <t>Vinnie Moore</t>
  </si>
  <si>
    <t>Viraemia</t>
  </si>
  <si>
    <t>Voices</t>
  </si>
  <si>
    <t>Wormphlegm</t>
  </si>
  <si>
    <t>Act Of Defiance</t>
  </si>
  <si>
    <t>Aes Dana</t>
  </si>
  <si>
    <t>Celtic black</t>
  </si>
  <si>
    <t>Aeveron</t>
  </si>
  <si>
    <t>Aluk Todolo</t>
  </si>
  <si>
    <t>Krautrock</t>
  </si>
  <si>
    <t>Armory</t>
  </si>
  <si>
    <t>Autumnia</t>
  </si>
  <si>
    <t>Avrigus</t>
  </si>
  <si>
    <t>Neoclassical darkwave</t>
  </si>
  <si>
    <t>Blazing Eternity</t>
  </si>
  <si>
    <t>Catafalque</t>
  </si>
  <si>
    <t>Chalice Of Doom</t>
  </si>
  <si>
    <t>Chthe'ilist</t>
  </si>
  <si>
    <t>Cruciamentum</t>
  </si>
  <si>
    <t>Divinity</t>
  </si>
  <si>
    <t>Dol Ammad</t>
  </si>
  <si>
    <t>Dreamland</t>
  </si>
  <si>
    <t>Eisregen</t>
  </si>
  <si>
    <t>Eyefear</t>
  </si>
  <si>
    <t>Fear Of Domination</t>
  </si>
  <si>
    <t>First Fragment</t>
  </si>
  <si>
    <t>Frequency Of Butterfly Wings</t>
  </si>
  <si>
    <t>Fuck The Facts</t>
  </si>
  <si>
    <t>Grey Heaven Fall</t>
  </si>
  <si>
    <t>Gruesome</t>
  </si>
  <si>
    <t>Illogicist</t>
  </si>
  <si>
    <t>Insect Warfare</t>
  </si>
  <si>
    <t>Ion Dissonance</t>
  </si>
  <si>
    <t>Istapp</t>
  </si>
  <si>
    <t>Kriegsmaschine</t>
  </si>
  <si>
    <t>M�rk Gryning</t>
  </si>
  <si>
    <t>Mar?olea</t>
  </si>
  <si>
    <t>Nevid</t>
  </si>
  <si>
    <t>Nostradameus</t>
  </si>
  <si>
    <t>Phantasma (NED)</t>
  </si>
  <si>
    <t>Psyopus</t>
  </si>
  <si>
    <t>Technical grindcore</t>
  </si>
  <si>
    <t>Rise Of Avernus</t>
  </si>
  <si>
    <t>Progressive gothic</t>
  </si>
  <si>
    <t>Sarke</t>
  </si>
  <si>
    <t>Black 'n</t>
  </si>
  <si>
    <t>Serious Black</t>
  </si>
  <si>
    <t>Seth</t>
  </si>
  <si>
    <t>Supreme Majesty</t>
  </si>
  <si>
    <t>Symphonity</t>
  </si>
  <si>
    <t>The Wretched End</t>
  </si>
  <si>
    <t>Unholy</t>
  </si>
  <si>
    <t>Valtari</t>
  </si>
  <si>
    <t>Volumes</t>
  </si>
  <si>
    <t>�rst��ir L�fsins</t>
  </si>
  <si>
    <t>Advent Sorrow</t>
  </si>
  <si>
    <t>Amogh Symphony</t>
  </si>
  <si>
    <t>Ancient Ascendant</t>
  </si>
  <si>
    <t>Annotations Of An Autopsy</t>
  </si>
  <si>
    <t>Attacker</t>
  </si>
  <si>
    <t>Canaan</t>
  </si>
  <si>
    <t>Carcariass</t>
  </si>
  <si>
    <t>Centinex</t>
  </si>
  <si>
    <t>Ceremonial Oath</t>
  </si>
  <si>
    <t>Circle Of Dead Children</t>
  </si>
  <si>
    <t>Convulse</t>
  </si>
  <si>
    <t>Crystalic</t>
  </si>
  <si>
    <t>Enter Shikari</t>
  </si>
  <si>
    <t>Flourishing</t>
  </si>
  <si>
    <t>Forgotten Tales</t>
  </si>
  <si>
    <t>Garden Of Shadows</t>
  </si>
  <si>
    <t>Grayceon</t>
  </si>
  <si>
    <t>Hackneyed</t>
  </si>
  <si>
    <t>I Killed The Prom Queen</t>
  </si>
  <si>
    <t>Infinite Tales</t>
  </si>
  <si>
    <t>Insision</t>
  </si>
  <si>
    <t>iwrestledabearonce</t>
  </si>
  <si>
    <t>Avantgarde metalcore</t>
  </si>
  <si>
    <t>Avantgarde math</t>
  </si>
  <si>
    <t>Karlahan</t>
  </si>
  <si>
    <t>Karma To Burn</t>
  </si>
  <si>
    <t>Krieg</t>
  </si>
  <si>
    <t>Lamented Souls</t>
  </si>
  <si>
    <t>Landmine Marathon</t>
  </si>
  <si>
    <t>Malignancy</t>
  </si>
  <si>
    <t>Myrkskog</t>
  </si>
  <si>
    <t>Necros Christos</t>
  </si>
  <si>
    <t>Netherbird</t>
  </si>
  <si>
    <t>November-7</t>
  </si>
  <si>
    <t>Octavia Sperati</t>
  </si>
  <si>
    <t>Old Man Gloom</t>
  </si>
  <si>
    <t>Pokolg�p</t>
  </si>
  <si>
    <t>Pressure Points</t>
  </si>
  <si>
    <t>Profetus</t>
  </si>
  <si>
    <t>Psychonaut 4</t>
  </si>
  <si>
    <t>Georgia</t>
  </si>
  <si>
    <t>Raubtier</t>
  </si>
  <si>
    <t>Ride The Sky</t>
  </si>
  <si>
    <t>Ripping Corpse</t>
  </si>
  <si>
    <t>Steve Harris</t>
  </si>
  <si>
    <t>Sunrise</t>
  </si>
  <si>
    <t>Thank You Scientist</t>
  </si>
  <si>
    <t>The Gates Of Slumber</t>
  </si>
  <si>
    <t>Vordven</t>
  </si>
  <si>
    <t>Abyssic Hate</t>
  </si>
  <si>
    <t>Ador Dorath</t>
  </si>
  <si>
    <t>Agora</t>
  </si>
  <si>
    <t>Alkerdeel</t>
  </si>
  <si>
    <t>Arion</t>
  </si>
  <si>
    <t>Arizmenda</t>
  </si>
  <si>
    <t>Arrayan Path</t>
  </si>
  <si>
    <t>USA, Cyprus</t>
  </si>
  <si>
    <t>Ash Borer</t>
  </si>
  <si>
    <t>Atargatis</t>
  </si>
  <si>
    <t>Battleroar</t>
  </si>
  <si>
    <t>Besatt</t>
  </si>
  <si>
    <t>Blood Tsunami</t>
  </si>
  <si>
    <t>Bullet</t>
  </si>
  <si>
    <t>Cirith Gorgor</t>
  </si>
  <si>
    <t>Coprofago</t>
  </si>
  <si>
    <t>Darksun</t>
  </si>
  <si>
    <t>Dawnbringer</t>
  </si>
  <si>
    <t>Den Saakaldte</t>
  </si>
  <si>
    <t>Device</t>
  </si>
  <si>
    <t>Dezperadoz</t>
  </si>
  <si>
    <t>Empyrios</t>
  </si>
  <si>
    <t>FEJD</t>
  </si>
  <si>
    <t>Filter</t>
  </si>
  <si>
    <t>Fort��</t>
  </si>
  <si>
    <t>Guardians Of Time</t>
  </si>
  <si>
    <t>Hangar</t>
  </si>
  <si>
    <t>Heol Telwen</t>
  </si>
  <si>
    <t>Krypt</t>
  </si>
  <si>
    <t>Machine Men</t>
  </si>
  <si>
    <t>Marionette</t>
  </si>
  <si>
    <t>Meliah Rage</t>
  </si>
  <si>
    <t>Minas Morgul</t>
  </si>
  <si>
    <t>Mystic Circle</t>
  </si>
  <si>
    <t>Narjahanam</t>
  </si>
  <si>
    <t>Bahrain</t>
  </si>
  <si>
    <t>Norma Jean</t>
  </si>
  <si>
    <t>Pryapisme</t>
  </si>
  <si>
    <t>Revenge</t>
  </si>
  <si>
    <t>Scanner</t>
  </si>
  <si>
    <t>Seeds Of Iblis</t>
  </si>
  <si>
    <t>Iraq</t>
  </si>
  <si>
    <t>Seraphim</t>
  </si>
  <si>
    <t>Sex Machineguns</t>
  </si>
  <si>
    <t>Skylark</t>
  </si>
  <si>
    <t>Striborg</t>
  </si>
  <si>
    <t>Sun Caged</t>
  </si>
  <si>
    <t>Sun Devoured Earth</t>
  </si>
  <si>
    <t>Teramaze</t>
  </si>
  <si>
    <t>The Bishop Of Hexen</t>
  </si>
  <si>
    <t>The Blinded</t>
  </si>
  <si>
    <t>The Murder Of My Sweet</t>
  </si>
  <si>
    <t>Trist</t>
  </si>
  <si>
    <t>Usurper</t>
  </si>
  <si>
    <t>What Mad Universe</t>
  </si>
  <si>
    <t>�xx� X��x</t>
  </si>
  <si>
    <t>Akelei</t>
  </si>
  <si>
    <t>Alda</t>
  </si>
  <si>
    <t>Appearance Of Nothing</t>
  </si>
  <si>
    <t>Arven</t>
  </si>
  <si>
    <t>Battlesoul</t>
  </si>
  <si>
    <t>Beto V�zquez Infinity</t>
  </si>
  <si>
    <t>Betraying The Martyrs</t>
  </si>
  <si>
    <t>Borgne</t>
  </si>
  <si>
    <t>Bran Barr</t>
  </si>
  <si>
    <t>Cloudscape</t>
  </si>
  <si>
    <t>Cryptic Slaughter</t>
  </si>
  <si>
    <t>Crystallion</t>
  </si>
  <si>
    <t>Dark Flood</t>
  </si>
  <si>
    <t>Darkened Nocturn Slaughtercult</t>
  </si>
  <si>
    <t>Deathhammer</t>
  </si>
  <si>
    <t>Eden's Curse</t>
  </si>
  <si>
    <t>Evil Masquerade</t>
  </si>
  <si>
    <t>Farshid Arabi</t>
  </si>
  <si>
    <t>Funeral Mourning</t>
  </si>
  <si>
    <t>George Kollias</t>
  </si>
  <si>
    <t>Ghost Ship Octavius</t>
  </si>
  <si>
    <t>Hands Of Despair</t>
  </si>
  <si>
    <t>Hanoi Rocks</t>
  </si>
  <si>
    <t>Holocaust</t>
  </si>
  <si>
    <t>Inactive Messiah</t>
  </si>
  <si>
    <t>Infern�l M�jesty</t>
  </si>
  <si>
    <t>Khemmis</t>
  </si>
  <si>
    <t>Lonewolf</t>
  </si>
  <si>
    <t>Mind's Eye</t>
  </si>
  <si>
    <t>Mortad</t>
  </si>
  <si>
    <t>My Shameful</t>
  </si>
  <si>
    <t>My Sleeping Karma</t>
  </si>
  <si>
    <t>Nazgul</t>
  </si>
  <si>
    <t>Nero Di Marte</t>
  </si>
  <si>
    <t>New Keepers Of The Water Towers</t>
  </si>
  <si>
    <t>Okera</t>
  </si>
  <si>
    <t>Priestess</t>
  </si>
  <si>
    <t>Profane Omen</t>
  </si>
  <si>
    <t>Red Harvest</t>
  </si>
  <si>
    <t>Reflexion</t>
  </si>
  <si>
    <t>Resurrection</t>
  </si>
  <si>
    <t>Semargl</t>
  </si>
  <si>
    <t>Skitliv</t>
  </si>
  <si>
    <t>Son Of Aurelius</t>
  </si>
  <si>
    <t>Sworn</t>
  </si>
  <si>
    <t>The Atlas Moth</t>
  </si>
  <si>
    <t>The Forsaken</t>
  </si>
  <si>
    <t>Ultra Vomit</t>
  </si>
  <si>
    <t>Verjnuarmu</t>
  </si>
  <si>
    <t>Vertigo Steps</t>
  </si>
  <si>
    <t>Vomit The Soul</t>
  </si>
  <si>
    <t>Wayfarer</t>
  </si>
  <si>
    <t>Wovenwar</t>
  </si>
  <si>
    <t>Accu�er</t>
  </si>
  <si>
    <t>Almanac</t>
  </si>
  <si>
    <t>Anthem</t>
  </si>
  <si>
    <t>Apocynthion</t>
  </si>
  <si>
    <t>Brocas Helm</t>
  </si>
  <si>
    <t>Burden Of Grief</t>
  </si>
  <si>
    <t>Burning Point</t>
  </si>
  <si>
    <t>Bury Tomorrow</t>
  </si>
  <si>
    <t>Cadaver</t>
  </si>
  <si>
    <t>Cave In</t>
  </si>
  <si>
    <t>Channel Zero</t>
  </si>
  <si>
    <t>Chaos Ech?s</t>
  </si>
  <si>
    <t>Corpsessed</t>
  </si>
  <si>
    <t>Corpus Christii</t>
  </si>
  <si>
    <t>Darkest Horizon</t>
  </si>
  <si>
    <t>Dawn Of Ashes</t>
  </si>
  <si>
    <t>Aggrotech</t>
  </si>
  <si>
    <t>Deinonychus</t>
  </si>
  <si>
    <t>Demiurg</t>
  </si>
  <si>
    <t>Disbelief</t>
  </si>
  <si>
    <t>Disfiguring The Goddess</t>
  </si>
  <si>
    <t>Dominici</t>
  </si>
  <si>
    <t>Doomed</t>
  </si>
  <si>
    <t>Eldritch</t>
  </si>
  <si>
    <t>Elexorien</t>
  </si>
  <si>
    <t>Enchant</t>
  </si>
  <si>
    <t>Enthring</t>
  </si>
  <si>
    <t>Faanefjell</t>
  </si>
  <si>
    <t>Facebreaker</t>
  </si>
  <si>
    <t>Fragments Of Unbecoming</t>
  </si>
  <si>
    <t>General Surgery</t>
  </si>
  <si>
    <t>Haemorrhage</t>
  </si>
  <si>
    <t>Hearse</t>
  </si>
  <si>
    <t>Horn Of The Rhino</t>
  </si>
  <si>
    <t>Icewind</t>
  </si>
  <si>
    <t>Impetigo</t>
  </si>
  <si>
    <t>Impiety</t>
  </si>
  <si>
    <t>Inanimate Existence</t>
  </si>
  <si>
    <t>Indesinence</t>
  </si>
  <si>
    <t>Jambinai</t>
  </si>
  <si>
    <t>Korea, South</t>
  </si>
  <si>
    <t>Kaledon</t>
  </si>
  <si>
    <t>Kill Devil Hill</t>
  </si>
  <si>
    <t>Legenda Aurea</t>
  </si>
  <si>
    <t>Leng Tch'e</t>
  </si>
  <si>
    <t>Lion's Share</t>
  </si>
  <si>
    <t>Loch Vostok</t>
  </si>
  <si>
    <t>Lost In Thought</t>
  </si>
  <si>
    <t>Malefice</t>
  </si>
  <si>
    <t>Manigance</t>
  </si>
  <si>
    <t>Metal Allegiance</t>
  </si>
  <si>
    <t>Monumental Torment</t>
  </si>
  <si>
    <t>Moonlyght</t>
  </si>
  <si>
    <t>Mumakil</t>
  </si>
  <si>
    <t>Mysticum</t>
  </si>
  <si>
    <t>Necronomicon</t>
  </si>
  <si>
    <t>Nothingface</t>
  </si>
  <si>
    <t>Primitive Man</t>
  </si>
  <si>
    <t>Rose Tattoo</t>
  </si>
  <si>
    <t>Ruins</t>
  </si>
  <si>
    <t>Saattue</t>
  </si>
  <si>
    <t>Satan's Host</t>
  </si>
  <si>
    <t>Seance</t>
  </si>
  <si>
    <t>Souldrainer</t>
  </si>
  <si>
    <t>SSS</t>
  </si>
  <si>
    <t>The Obsessed</t>
  </si>
  <si>
    <t>Thy Disease</t>
  </si>
  <si>
    <t>Tribuzy</t>
  </si>
  <si>
    <t>Tystnaden</t>
  </si>
  <si>
    <t>VON</t>
  </si>
  <si>
    <t>Vorna</t>
  </si>
  <si>
    <t>Winterstorm</t>
  </si>
  <si>
    <t>Witch Mountain</t>
  </si>
  <si>
    <t>Zierler</t>
  </si>
  <si>
    <t>A Storm Of Light</t>
  </si>
  <si>
    <t>Aeon Zen</t>
  </si>
  <si>
    <t>Alogia</t>
  </si>
  <si>
    <t>Amon</t>
  </si>
  <si>
    <t>Anonymus</t>
  </si>
  <si>
    <t>Appalachian Winter</t>
  </si>
  <si>
    <t>Armagedda</t>
  </si>
  <si>
    <t>Asrai</t>
  </si>
  <si>
    <t>Atrox</t>
  </si>
  <si>
    <t>Bend The Sky</t>
  </si>
  <si>
    <t>Bong</t>
  </si>
  <si>
    <t>Bongzilla</t>
  </si>
  <si>
    <t>Bossk</t>
  </si>
  <si>
    <t>Capharnaum</t>
  </si>
  <si>
    <t>Cianide</t>
  </si>
  <si>
    <t>Conquest</t>
  </si>
  <si>
    <t>David Maxim Micic</t>
  </si>
  <si>
    <t>Death SS</t>
  </si>
  <si>
    <t>Devil You Know</t>
  </si>
  <si>
    <t>Disavowed</t>
  </si>
  <si>
    <t>Dissimulation</t>
  </si>
  <si>
    <t>Dreamtone &amp; Iris Mavraki's Neverland</t>
  </si>
  <si>
    <t>Dust Bolt</t>
  </si>
  <si>
    <t>Eibon</t>
  </si>
  <si>
    <t>Eldamar</t>
  </si>
  <si>
    <t>Enochian Theory</t>
  </si>
  <si>
    <t>Eternal Deformity</t>
  </si>
  <si>
    <t>Evenoire</t>
  </si>
  <si>
    <t>Eventide</t>
  </si>
  <si>
    <t>Evig Natt</t>
  </si>
  <si>
    <t>Golden Resurrection</t>
  </si>
  <si>
    <t>Grift</t>
  </si>
  <si>
    <t>Hallows Eve</t>
  </si>
  <si>
    <t>Hayagriva</t>
  </si>
  <si>
    <t>Malaysia</t>
  </si>
  <si>
    <t>Heed</t>
  </si>
  <si>
    <t>Hellveto</t>
  </si>
  <si>
    <t>Hevein</t>
  </si>
  <si>
    <t>Holy Martyr</t>
  </si>
  <si>
    <t>Iron Reagan</t>
  </si>
  <si>
    <t>Jupiter</t>
  </si>
  <si>
    <t>Khonsu</t>
  </si>
  <si>
    <t>Koldbrann</t>
  </si>
  <si>
    <t>Kryptos</t>
  </si>
  <si>
    <t>Lanfear</t>
  </si>
  <si>
    <t>Leatherwolf</t>
  </si>
  <si>
    <t>Lord Symphony</t>
  </si>
  <si>
    <t>Mastifal</t>
  </si>
  <si>
    <t>Merrow</t>
  </si>
  <si>
    <t>Metalforce</t>
  </si>
  <si>
    <t>Nachtblut</t>
  </si>
  <si>
    <t>Noble Beast</t>
  </si>
  <si>
    <t>Obsequiae</t>
  </si>
  <si>
    <t>Obtained Enslavement</t>
  </si>
  <si>
    <t>Omit</t>
  </si>
  <si>
    <t>P.H.O.B.O.S.</t>
  </si>
  <si>
    <t>Industrial doom</t>
  </si>
  <si>
    <t>Phlebotomized</t>
  </si>
  <si>
    <t>Pitbulls In The Nursery</t>
  </si>
  <si>
    <t>Pyrithion</t>
  </si>
  <si>
    <t>Ravenscry</t>
  </si>
  <si>
    <t>Revolting</t>
  </si>
  <si>
    <t>Saille</t>
  </si>
  <si>
    <t>Sebastien</t>
  </si>
  <si>
    <t>Svart</t>
  </si>
  <si>
    <t>The Answer</t>
  </si>
  <si>
    <t>The Elysian Fields</t>
  </si>
  <si>
    <t>The Stone</t>
  </si>
  <si>
    <t>Trigger The Bloodshed</t>
  </si>
  <si>
    <t>Tyrant Of Death</t>
  </si>
  <si>
    <t>Extreme industrial</t>
  </si>
  <si>
    <t>Unmoored</t>
  </si>
  <si>
    <t>Urna</t>
  </si>
  <si>
    <t>Vangough</t>
  </si>
  <si>
    <t>Vattnet Viskar</t>
  </si>
  <si>
    <t>Vendetta</t>
  </si>
  <si>
    <t>Wildernessking</t>
  </si>
  <si>
    <t>South Africa</t>
  </si>
  <si>
    <t>Withered</t>
  </si>
  <si>
    <t>Wormfood</t>
  </si>
  <si>
    <t>Zao</t>
  </si>
  <si>
    <t>Agressor</t>
  </si>
  <si>
    <t>Arcane</t>
  </si>
  <si>
    <t>Au-Dessus</t>
  </si>
  <si>
    <t>Behold The Arctopus</t>
  </si>
  <si>
    <t>Black Anvil</t>
  </si>
  <si>
    <t>Black Cobra</t>
  </si>
  <si>
    <t>Blaze</t>
  </si>
  <si>
    <t>Blinded By Faith</t>
  </si>
  <si>
    <t>Blodsrit</t>
  </si>
  <si>
    <t>Butcher Babies</t>
  </si>
  <si>
    <t>Castevet</t>
  </si>
  <si>
    <t>Ceremonial Castings</t>
  </si>
  <si>
    <t>Cloven Hoof</t>
  </si>
  <si>
    <t>Consummatum Est</t>
  </si>
  <si>
    <t>Daysend</t>
  </si>
  <si>
    <t>De Magia Veterum</t>
  </si>
  <si>
    <t>Devilish Impressions</t>
  </si>
  <si>
    <t>Devilment</t>
  </si>
  <si>
    <t>Enochian Crescent</t>
  </si>
  <si>
    <t>Eyes Of Noctum</t>
  </si>
  <si>
    <t>HDK</t>
  </si>
  <si>
    <t>Head Control System</t>
  </si>
  <si>
    <t>Heavy Load</t>
  </si>
  <si>
    <t>Highlord</t>
  </si>
  <si>
    <t>Holocausto Canibal</t>
  </si>
  <si>
    <t>Howls Of Ebb</t>
  </si>
  <si>
    <t>Insidious Decrepancy</t>
  </si>
  <si>
    <t>Intestine Baalism</t>
  </si>
  <si>
    <t>Judicator</t>
  </si>
  <si>
    <t>Kells</t>
  </si>
  <si>
    <t>Ketzer</t>
  </si>
  <si>
    <t>King Parrot</t>
  </si>
  <si>
    <t>Klabautamann</t>
  </si>
  <si>
    <t>Kowai</t>
  </si>
  <si>
    <t>Lair Of The Minotaur</t>
  </si>
  <si>
    <t>Liberteer</t>
  </si>
  <si>
    <t>Milking The Goatmachine</t>
  </si>
  <si>
    <t>Mortifera</t>
  </si>
  <si>
    <t>Nasty Savage</t>
  </si>
  <si>
    <t>Obscenity</t>
  </si>
  <si>
    <t>Operation: Mindcrime</t>
  </si>
  <si>
    <t>Orkrist</t>
  </si>
  <si>
    <t>Riger</t>
  </si>
  <si>
    <t>Saturnian</t>
  </si>
  <si>
    <t>Scarpoint</t>
  </si>
  <si>
    <t>Seth.ECT</t>
  </si>
  <si>
    <t>Six Magics</t>
  </si>
  <si>
    <t>So Hideous</t>
  </si>
  <si>
    <t>Solar Fragment</t>
  </si>
  <si>
    <t>Space Odyssey</t>
  </si>
  <si>
    <t>Tenet</t>
  </si>
  <si>
    <t>The Body</t>
  </si>
  <si>
    <t>Trials</t>
  </si>
  <si>
    <t>Vredehammer</t>
  </si>
  <si>
    <t>Vulcano</t>
  </si>
  <si>
    <t>Wastefall</t>
  </si>
  <si>
    <t>Wedard</t>
  </si>
  <si>
    <t>Weedpecker</t>
  </si>
  <si>
    <t>Winterborn</t>
  </si>
  <si>
    <t>Wolven Ancestry</t>
  </si>
  <si>
    <t>Xystus</t>
  </si>
  <si>
    <t>4th Dimension</t>
  </si>
  <si>
    <t>A Sound Of Thunder</t>
  </si>
  <si>
    <t>Ablaze My Sorrow</t>
  </si>
  <si>
    <t>Ace Frehley</t>
  </si>
  <si>
    <t>Acyl</t>
  </si>
  <si>
    <t>Agent Fresco</t>
  </si>
  <si>
    <t>Anthelion</t>
  </si>
  <si>
    <t>Arise</t>
  </si>
  <si>
    <t>Aurora Borealis</t>
  </si>
  <si>
    <t>Black Obelisk</t>
  </si>
  <si>
    <t>Bloodsoaked</t>
  </si>
  <si>
    <t>Cargo</t>
  </si>
  <si>
    <t>Cemetery Of Scream</t>
  </si>
  <si>
    <t>Cock And Ball Torture</t>
  </si>
  <si>
    <t>Crysalys</t>
  </si>
  <si>
    <t>Dark Buddha Rising</t>
  </si>
  <si>
    <t>Darkology</t>
  </si>
  <si>
    <t>Darkwoods My Betrothed</t>
  </si>
  <si>
    <t>Delight</t>
  </si>
  <si>
    <t>Diabolical</t>
  </si>
  <si>
    <t>Division By Zero</t>
  </si>
  <si>
    <t>Dopethrone</t>
  </si>
  <si>
    <t>Dread Sovereign</t>
  </si>
  <si>
    <t>Dungeon</t>
  </si>
  <si>
    <t>Earthside</t>
  </si>
  <si>
    <t>Engraved Disillusion</t>
  </si>
  <si>
    <t>Epidemia</t>
  </si>
  <si>
    <t>Eternal Oath</t>
  </si>
  <si>
    <t>Ex Libris</t>
  </si>
  <si>
    <t>Falling Leaves</t>
  </si>
  <si>
    <t>Funeral Tears</t>
  </si>
  <si>
    <t>God Macabre</t>
  </si>
  <si>
    <t>Grand Supreme Blood Court</t>
  </si>
  <si>
    <t>He Came From The Sun</t>
  </si>
  <si>
    <t>Hellsaw</t>
  </si>
  <si>
    <t>Hieronymus Bosch</t>
  </si>
  <si>
    <t>Hourglass</t>
  </si>
  <si>
    <t>Hyubris</t>
  </si>
  <si>
    <t>Konkhra</t>
  </si>
  <si>
    <t>Krohm</t>
  </si>
  <si>
    <t>Lord Vicar</t>
  </si>
  <si>
    <t>Lucifer</t>
  </si>
  <si>
    <t>Mandrake</t>
  </si>
  <si>
    <t>Monarque</t>
  </si>
  <si>
    <t>My Silent Wake</t>
  </si>
  <si>
    <t>Nechochwen</t>
  </si>
  <si>
    <t xml:space="preserve">Neofolk </t>
  </si>
  <si>
    <t>Necrowretch</t>
  </si>
  <si>
    <t>Noctiferia</t>
  </si>
  <si>
    <t>Nordjevel</t>
  </si>
  <si>
    <t>Nu.Clear.Dawn</t>
  </si>
  <si>
    <t>Oakenshield</t>
  </si>
  <si>
    <t>Oddland</t>
  </si>
  <si>
    <t>Once Human</t>
  </si>
  <si>
    <t>Ophthalamia</t>
  </si>
  <si>
    <t>Ossian</t>
  </si>
  <si>
    <t>Outre</t>
  </si>
  <si>
    <t>Panzerballett</t>
  </si>
  <si>
    <t>Pestifer</t>
  </si>
  <si>
    <t>Postmortem</t>
  </si>
  <si>
    <t>Psilocybe Larvae</t>
  </si>
  <si>
    <t>Qutin</t>
  </si>
  <si>
    <t>Rain Delay</t>
  </si>
  <si>
    <t>Ramesses</t>
  </si>
  <si>
    <t>Svarttjern</t>
  </si>
  <si>
    <t>Synarchy</t>
  </si>
  <si>
    <t>The Eternal</t>
  </si>
  <si>
    <t>The Wounded</t>
  </si>
  <si>
    <t>Undersmile</t>
  </si>
  <si>
    <t>Unshine</t>
  </si>
  <si>
    <t>Voodoo Circle</t>
  </si>
  <si>
    <t>Voodoocult</t>
  </si>
  <si>
    <t>Waking The Cadaver</t>
  </si>
  <si>
    <t>Brutal deathcore</t>
  </si>
  <si>
    <t>Wayd</t>
  </si>
  <si>
    <t>Wo Fat</t>
  </si>
  <si>
    <t>(EchO)</t>
  </si>
  <si>
    <t>Absentation</t>
  </si>
  <si>
    <t>Ahoora</t>
  </si>
  <si>
    <t>All Pigs Must Die</t>
  </si>
  <si>
    <t>Amederia</t>
  </si>
  <si>
    <t>Anagnorisis</t>
  </si>
  <si>
    <t>Anthriel</t>
  </si>
  <si>
    <t>Antigama</t>
  </si>
  <si>
    <t>Experimental grindcore</t>
  </si>
  <si>
    <t>Avec Tristesse</t>
  </si>
  <si>
    <t>Beastwars</t>
  </si>
  <si>
    <t>Candiria</t>
  </si>
  <si>
    <t>Celtic Legacy</t>
  </si>
  <si>
    <t>Chalice</t>
  </si>
  <si>
    <t>Claymore</t>
  </si>
  <si>
    <t>Bulgaria</t>
  </si>
  <si>
    <t>Cornerstone</t>
  </si>
  <si>
    <t>Crow Black Sky</t>
  </si>
  <si>
    <t>D�cembre Noir</t>
  </si>
  <si>
    <t>Dark Castle</t>
  </si>
  <si>
    <t>Deranged</t>
  </si>
  <si>
    <t>Dirty Shirt</t>
  </si>
  <si>
    <t>Crossover folk</t>
  </si>
  <si>
    <t>Distorted Harmony</t>
  </si>
  <si>
    <t>Djevel</t>
  </si>
  <si>
    <t>Dragony</t>
  </si>
  <si>
    <t>Earth And Pillars</t>
  </si>
  <si>
    <t>Elysian</t>
  </si>
  <si>
    <t>Enfold Darkness</t>
  </si>
  <si>
    <t>Fac�nora</t>
  </si>
  <si>
    <t>Farmakon</t>
  </si>
  <si>
    <t>Fleurety</t>
  </si>
  <si>
    <t>Frontside</t>
  </si>
  <si>
    <t>Fyrnask</t>
  </si>
  <si>
    <t>Grailknights</t>
  </si>
  <si>
    <t>Hortus Animae</t>
  </si>
  <si>
    <t>Human Rejection</t>
  </si>
  <si>
    <t>Greece, USA</t>
  </si>
  <si>
    <t>In Malice's Wake</t>
  </si>
  <si>
    <t>In Slumber</t>
  </si>
  <si>
    <t>Interment</t>
  </si>
  <si>
    <t>Intruder</t>
  </si>
  <si>
    <t>Jordan Rudess</t>
  </si>
  <si>
    <t>New age</t>
  </si>
  <si>
    <t>Kaamos</t>
  </si>
  <si>
    <t>Kadenzza</t>
  </si>
  <si>
    <t>Karelia</t>
  </si>
  <si>
    <t>Kult Ov Azazel</t>
  </si>
  <si>
    <t>Liv Moon</t>
  </si>
  <si>
    <t>Lord Vampyr</t>
  </si>
  <si>
    <t>Lunatic Gods</t>
  </si>
  <si>
    <t>Lycus</t>
  </si>
  <si>
    <t>Mantar</t>
  </si>
  <si>
    <t>Modern Day Babylon</t>
  </si>
  <si>
    <t>Murder Construct</t>
  </si>
  <si>
    <t>Obsession</t>
  </si>
  <si>
    <t>Panzer (GER)</t>
  </si>
  <si>
    <t>Pathosray</t>
  </si>
  <si>
    <t>Plebeian Grandstand</t>
  </si>
  <si>
    <t>Probot</t>
  </si>
  <si>
    <t>Psygnosis</t>
  </si>
  <si>
    <t>Purtenance</t>
  </si>
  <si>
    <t>Quorthon</t>
  </si>
  <si>
    <t>Redwood Hill</t>
  </si>
  <si>
    <t>Reverence</t>
  </si>
  <si>
    <t>Saga</t>
  </si>
  <si>
    <t>Selvans</t>
  </si>
  <si>
    <t>Septycal Gorge</t>
  </si>
  <si>
    <t>Sir Lord Baltimore</t>
  </si>
  <si>
    <t>Sk�phe</t>
  </si>
  <si>
    <t>Sleestak</t>
  </si>
  <si>
    <t>Sotajumala</t>
  </si>
  <si>
    <t>Soul Secret</t>
  </si>
  <si>
    <t>Sound Storm</t>
  </si>
  <si>
    <t>Soziedad Alkoholika</t>
  </si>
  <si>
    <t>Spitfire</t>
  </si>
  <si>
    <t>Switchtense</t>
  </si>
  <si>
    <t>Synestesia</t>
  </si>
  <si>
    <t>Talanas</t>
  </si>
  <si>
    <t>The Legion</t>
  </si>
  <si>
    <t>The SLoT</t>
  </si>
  <si>
    <t>The Slow Death</t>
  </si>
  <si>
    <t>The Spektrum</t>
  </si>
  <si>
    <t>Thine Eyes Bleed</t>
  </si>
  <si>
    <t>This Ending</t>
  </si>
  <si>
    <t>Thy Darkened Shade</t>
  </si>
  <si>
    <t>Tim "Ripper" Owens</t>
  </si>
  <si>
    <t>Tomorrow's Eve</t>
  </si>
  <si>
    <t>Trollech</t>
  </si>
  <si>
    <t>Trooper</t>
  </si>
  <si>
    <t>Vanhelgd</t>
  </si>
  <si>
    <t>Vanir</t>
  </si>
  <si>
    <t>Vastum</t>
  </si>
  <si>
    <t>Vendetta (GER)</t>
  </si>
  <si>
    <t>Vh�l</t>
  </si>
  <si>
    <t>Visceral Disgorge</t>
  </si>
  <si>
    <t>Voices Of Destiny</t>
  </si>
  <si>
    <t>Wargasm</t>
  </si>
  <si>
    <t>World Under Blood</t>
  </si>
  <si>
    <t>Aarni</t>
  </si>
  <si>
    <t>Addaura</t>
  </si>
  <si>
    <t>Anarchadia</t>
  </si>
  <si>
    <t>Apathy Noir</t>
  </si>
  <si>
    <t>Aras</t>
  </si>
  <si>
    <t>Atriarch</t>
  </si>
  <si>
    <t>Backyard Babies</t>
  </si>
  <si>
    <t>Black River</t>
  </si>
  <si>
    <t>Black Wreath</t>
  </si>
  <si>
    <t>Bloody Panda</t>
  </si>
  <si>
    <t>Botch</t>
  </si>
  <si>
    <t>Burnt By The Sun</t>
  </si>
  <si>
    <t>Ca�na</t>
  </si>
  <si>
    <t>Castle</t>
  </si>
  <si>
    <t>Cripple Bastards</t>
  </si>
  <si>
    <t>Damned Spirits' Dance</t>
  </si>
  <si>
    <t>Devolved</t>
  </si>
  <si>
    <t>Domain</t>
  </si>
  <si>
    <t>Dream Death</t>
  </si>
  <si>
    <t>E�s</t>
  </si>
  <si>
    <t>Eidolon</t>
  </si>
  <si>
    <t>Elegeion</t>
  </si>
  <si>
    <t>Emyn Muil</t>
  </si>
  <si>
    <t>Entropia (POL)</t>
  </si>
  <si>
    <t>Explode</t>
  </si>
  <si>
    <t>Foscor</t>
  </si>
  <si>
    <t>Gospel Of The Horns</t>
  </si>
  <si>
    <t>Grimner</t>
  </si>
  <si>
    <t>H�ive</t>
  </si>
  <si>
    <t>Hammercult</t>
  </si>
  <si>
    <t>Israel, Germany</t>
  </si>
  <si>
    <t>Hermh</t>
  </si>
  <si>
    <t>Holy Blood</t>
  </si>
  <si>
    <t>Holy Knights</t>
  </si>
  <si>
    <t>Impious</t>
  </si>
  <si>
    <t>In-Quest</t>
  </si>
  <si>
    <t>Izah</t>
  </si>
  <si>
    <t>Kistvaen</t>
  </si>
  <si>
    <t>Kraanium</t>
  </si>
  <si>
    <t>Letzte Instanz</t>
  </si>
  <si>
    <t>Lords Of Black</t>
  </si>
  <si>
    <t>Luna Ad Noctum</t>
  </si>
  <si>
    <t>Macabre Omen</t>
  </si>
  <si>
    <t>Majestic</t>
  </si>
  <si>
    <t>Mencea</t>
  </si>
  <si>
    <t>Minority Sound</t>
  </si>
  <si>
    <t>Electronic industrial</t>
  </si>
  <si>
    <t>Miserere Luminis</t>
  </si>
  <si>
    <t>Nebelhorn</t>
  </si>
  <si>
    <t>Neonfly</t>
  </si>
  <si>
    <t>No Return</t>
  </si>
  <si>
    <t>Oathbreaker</t>
  </si>
  <si>
    <t>Obsidian</t>
  </si>
  <si>
    <t>Otargos</t>
  </si>
  <si>
    <t>Pegazus</t>
  </si>
  <si>
    <t>Philip H. Anselmo &amp; The Illegals</t>
  </si>
  <si>
    <t>Porta Nigra</t>
  </si>
  <si>
    <t>Portrait</t>
  </si>
  <si>
    <t>Psychostick</t>
  </si>
  <si>
    <t>Comedy</t>
  </si>
  <si>
    <t>Razorwyre</t>
  </si>
  <si>
    <t>Salamandra</t>
  </si>
  <si>
    <t>Sanctification</t>
  </si>
  <si>
    <t>Sarpanitum</t>
  </si>
  <si>
    <t>Scorpion Child</t>
  </si>
  <si>
    <t>Seven Witches</t>
  </si>
  <si>
    <t>Sivyj Yar</t>
  </si>
  <si>
    <t>Soulgrind</t>
  </si>
  <si>
    <t>Spires</t>
  </si>
  <si>
    <t>Spiritus Mortis</t>
  </si>
  <si>
    <t>Survivor</t>
  </si>
  <si>
    <t>Survivors Zero</t>
  </si>
  <si>
    <t>Symbyosis</t>
  </si>
  <si>
    <t>Tarantula</t>
  </si>
  <si>
    <t>Temple Of Baal</t>
  </si>
  <si>
    <t>The Fading</t>
  </si>
  <si>
    <t>The Safety Fire</t>
  </si>
  <si>
    <t>Theudho</t>
  </si>
  <si>
    <t>Thrown To The Sun</t>
  </si>
  <si>
    <t>Torture Division</t>
  </si>
  <si>
    <t>Unearthly Trance</t>
  </si>
  <si>
    <t>V8</t>
  </si>
  <si>
    <t>White Walls</t>
  </si>
  <si>
    <t>Wilds Forlorn</t>
  </si>
  <si>
    <t>Winter In Eden</t>
  </si>
  <si>
    <t>Woe</t>
  </si>
  <si>
    <t>5ive</t>
  </si>
  <si>
    <t>Abgott</t>
  </si>
  <si>
    <t>Abiotic</t>
  </si>
  <si>
    <t>Abske Fides</t>
  </si>
  <si>
    <t>Across The Sun</t>
  </si>
  <si>
    <t>Aeba</t>
  </si>
  <si>
    <t>Aeon Of Horus</t>
  </si>
  <si>
    <t>Agonizer</t>
  </si>
  <si>
    <t>Akrea</t>
  </si>
  <si>
    <t>Alterbeast</t>
  </si>
  <si>
    <t>Ancestral Legacy</t>
  </si>
  <si>
    <t>Animations</t>
  </si>
  <si>
    <t>Antropomorphia</t>
  </si>
  <si>
    <t>Argus Megere</t>
  </si>
  <si>
    <t>Arwen</t>
  </si>
  <si>
    <t>Astra (USA)</t>
  </si>
  <si>
    <t>Audrey Horne</t>
  </si>
  <si>
    <t>Black Tongue</t>
  </si>
  <si>
    <t>Black Witchery</t>
  </si>
  <si>
    <t>Blood Feast</t>
  </si>
  <si>
    <t>Blood Of Kingu</t>
  </si>
  <si>
    <t>Bonfire</t>
  </si>
  <si>
    <t>Canopy</t>
  </si>
  <si>
    <t>Creation's End</t>
  </si>
  <si>
    <t>Cronian</t>
  </si>
  <si>
    <t>Crystal Ball</t>
  </si>
  <si>
    <t>Dark Quarterer</t>
  </si>
  <si>
    <t>Dead To A Dying World</t>
  </si>
  <si>
    <t>Desecravity</t>
  </si>
  <si>
    <t>Duskmourn</t>
  </si>
  <si>
    <t>Dylath-Leen</t>
  </si>
  <si>
    <t>Elfon�a</t>
  </si>
  <si>
    <t>Enforsaken</t>
  </si>
  <si>
    <t>Eschatos</t>
  </si>
  <si>
    <t>Ethereal Shroud</t>
  </si>
  <si>
    <t>Evertale</t>
  </si>
  <si>
    <t>Farsot</t>
  </si>
  <si>
    <t>Faustcoven</t>
  </si>
  <si>
    <t>Fear Of Eternity</t>
  </si>
  <si>
    <t>Fleshgrind</t>
  </si>
  <si>
    <t>Frantic Amber</t>
  </si>
  <si>
    <t>Fukpig</t>
  </si>
  <si>
    <t>Fungoid Stream</t>
  </si>
  <si>
    <t>Gaia Epicus</t>
  </si>
  <si>
    <t>Golem</t>
  </si>
  <si>
    <t>Gyze</t>
  </si>
  <si>
    <t>Headhunter</t>
  </si>
  <si>
    <t>Hexx</t>
  </si>
  <si>
    <t>Himinbjorg</t>
  </si>
  <si>
    <t>Horn</t>
  </si>
  <si>
    <t>House Of Lords</t>
  </si>
  <si>
    <t>In Lingua Mortua</t>
  </si>
  <si>
    <t>Iniquity</t>
  </si>
  <si>
    <t>Iron Angel</t>
  </si>
  <si>
    <t>Ironsword</t>
  </si>
  <si>
    <t>Irreversible</t>
  </si>
  <si>
    <t>IXXI</t>
  </si>
  <si>
    <t>Liturgy (US-NY)</t>
  </si>
  <si>
    <t>Lycanthia</t>
  </si>
  <si>
    <t>Malpractice</t>
  </si>
  <si>
    <t>Memoira</t>
  </si>
  <si>
    <t>Messenger</t>
  </si>
  <si>
    <t>Mindflow</t>
  </si>
  <si>
    <t>Morifade</t>
  </si>
  <si>
    <t>Mortem</t>
  </si>
  <si>
    <t>Peru</t>
  </si>
  <si>
    <t>Mournful Gust</t>
  </si>
  <si>
    <t>Nidingr</t>
  </si>
  <si>
    <t>Nominon</t>
  </si>
  <si>
    <t>Nylithia</t>
  </si>
  <si>
    <t>Omb</t>
  </si>
  <si>
    <t>Omega Massif</t>
  </si>
  <si>
    <t>Pain Confessor</t>
  </si>
  <si>
    <t>Phobia</t>
  </si>
  <si>
    <t>Pitchshifter</t>
  </si>
  <si>
    <t>Power Symphony</t>
  </si>
  <si>
    <t>Puteraeon</t>
  </si>
  <si>
    <t>Radiance (FIN)</t>
  </si>
  <si>
    <t>Radogost</t>
  </si>
  <si>
    <t>Rwake</t>
  </si>
  <si>
    <t>Sacred Steel</t>
  </si>
  <si>
    <t>Samhain</t>
  </si>
  <si>
    <t>Death rock</t>
  </si>
  <si>
    <t>Horror</t>
  </si>
  <si>
    <t>Sanatorium</t>
  </si>
  <si>
    <t>Macedonia</t>
  </si>
  <si>
    <t>Serenity In Murder</t>
  </si>
  <si>
    <t>Shadow</t>
  </si>
  <si>
    <t>Shadowsphere</t>
  </si>
  <si>
    <t>Shattered Skies</t>
  </si>
  <si>
    <t>Shear</t>
  </si>
  <si>
    <t>Soilent Green</t>
  </si>
  <si>
    <t>Steel Prophet</t>
  </si>
  <si>
    <t>Sumac</t>
  </si>
  <si>
    <t>Sworn Enemy</t>
  </si>
  <si>
    <t>Sylvaine</t>
  </si>
  <si>
    <t>Tears Of Martyr</t>
  </si>
  <si>
    <t>Tempel</t>
  </si>
  <si>
    <t>The Great Kat</t>
  </si>
  <si>
    <t>Thunder</t>
  </si>
  <si>
    <t>Twilight Guardians</t>
  </si>
  <si>
    <t>Twilight Of The Gods</t>
  </si>
  <si>
    <t>Vanguard</t>
  </si>
  <si>
    <t>Viking</t>
  </si>
  <si>
    <t>Virgin Snatch</t>
  </si>
  <si>
    <t>Weeping Birth</t>
  </si>
  <si>
    <t>With The Dead</t>
  </si>
  <si>
    <t>Wolvhammer</t>
  </si>
  <si>
    <t>Zhrine</t>
  </si>
  <si>
    <t>Zyklon-B</t>
  </si>
  <si>
    <t>�rsaidh</t>
  </si>
  <si>
    <t>6:33</t>
  </si>
  <si>
    <t>A Dream Of Poe</t>
  </si>
  <si>
    <t>Portugal, United Kingdom</t>
  </si>
  <si>
    <t>A Million Dead Birds Laughing</t>
  </si>
  <si>
    <t>Abattoir</t>
  </si>
  <si>
    <t>Abstract Spirit</t>
  </si>
  <si>
    <t>Adimiron</t>
  </si>
  <si>
    <t>After Oblivion</t>
  </si>
  <si>
    <t>Bosnia and Herzegovina</t>
  </si>
  <si>
    <t>Against The Plagues</t>
  </si>
  <si>
    <t>Alaskan</t>
  </si>
  <si>
    <t>Alpine Fault</t>
  </si>
  <si>
    <t>Alunah</t>
  </si>
  <si>
    <t>Andras</t>
  </si>
  <si>
    <t>Anomalie</t>
  </si>
  <si>
    <t>Atrocious Abnormality</t>
  </si>
  <si>
    <t>Autumn's Dawn</t>
  </si>
  <si>
    <t>Betzefer</t>
  </si>
  <si>
    <t>Blaakyum</t>
  </si>
  <si>
    <t>Brimstone Coven</t>
  </si>
  <si>
    <t>Casketgarden</t>
  </si>
  <si>
    <t>Catalepsia</t>
  </si>
  <si>
    <t>Cautiva</t>
  </si>
  <si>
    <t>Celestial Crown</t>
  </si>
  <si>
    <t>Cnoc An Tursa</t>
  </si>
  <si>
    <t>Cult Of Herodias</t>
  </si>
  <si>
    <t>D'espairsRay</t>
  </si>
  <si>
    <t>Dark At Dawn</t>
  </si>
  <si>
    <t>Dawn Of Azazel</t>
  </si>
  <si>
    <t>Dawn Of Disease</t>
  </si>
  <si>
    <t>Dawnless</t>
  </si>
  <si>
    <t>Death Fetishist</t>
  </si>
  <si>
    <t>Dee Snider</t>
  </si>
  <si>
    <t>Defiled</t>
  </si>
  <si>
    <t>Defleshed</t>
  </si>
  <si>
    <t>Demisery</t>
  </si>
  <si>
    <t>Diathra</t>
  </si>
  <si>
    <t>Belarus</t>
  </si>
  <si>
    <t>Diocletian</t>
  </si>
  <si>
    <t>Disentomb</t>
  </si>
  <si>
    <t>Disforia</t>
  </si>
  <si>
    <t>Disharmonic Orchestra</t>
  </si>
  <si>
    <t>Dissenter</t>
  </si>
  <si>
    <t>Divine Empire</t>
  </si>
  <si>
    <t>Dreamaker</t>
  </si>
  <si>
    <t>Dreaming Dead</t>
  </si>
  <si>
    <t>Dyrathor</t>
  </si>
  <si>
    <t>Dyscordia</t>
  </si>
  <si>
    <t>Dysrhythmia</t>
  </si>
  <si>
    <t>Ebonylake</t>
  </si>
  <si>
    <t>Embryonic Devourment</t>
  </si>
  <si>
    <t>Emeth</t>
  </si>
  <si>
    <t>Eternal Gray</t>
  </si>
  <si>
    <t>Fall Of Serenity</t>
  </si>
  <si>
    <t>Faster Pussycat</t>
  </si>
  <si>
    <t>Fjorsvartnir</t>
  </si>
  <si>
    <t>Gadget</t>
  </si>
  <si>
    <t>Gates Of Winter</t>
  </si>
  <si>
    <t>Geezer</t>
  </si>
  <si>
    <t>Ghost Machinery</t>
  </si>
  <si>
    <t>Girug�mesh</t>
  </si>
  <si>
    <t>Godkiller</t>
  </si>
  <si>
    <t>Monaco</t>
  </si>
  <si>
    <t>Metal</t>
  </si>
  <si>
    <t>Grave Flowers</t>
  </si>
  <si>
    <t>Guillotine</t>
  </si>
  <si>
    <t>Halloween</t>
  </si>
  <si>
    <t>Heidra</t>
  </si>
  <si>
    <t>Hollow Haze</t>
  </si>
  <si>
    <t>Irreversible Mechanism</t>
  </si>
  <si>
    <t>Ivory Tower</t>
  </si>
  <si>
    <t>Kab�t</t>
  </si>
  <si>
    <t>Lana Lane</t>
  </si>
  <si>
    <t>Lay Down Rotten</t>
  </si>
  <si>
    <t>Light Bearer</t>
  </si>
  <si>
    <t>Livsnekad</t>
  </si>
  <si>
    <t>Lord Dying</t>
  </si>
  <si>
    <t>Luciferian Light Orchestra</t>
  </si>
  <si>
    <t>Ludicra</t>
  </si>
  <si>
    <t>Lunaris</t>
  </si>
  <si>
    <t>McAuley Schenker Group</t>
  </si>
  <si>
    <t>Miasmal</t>
  </si>
  <si>
    <t>Misery Loves Co.</t>
  </si>
  <si>
    <t>Monolord</t>
  </si>
  <si>
    <t>Mortillery</t>
  </si>
  <si>
    <t>Morton</t>
  </si>
  <si>
    <t>Mythological Cold Towers</t>
  </si>
  <si>
    <t>Neuromist</t>
  </si>
  <si>
    <t>Moldova</t>
  </si>
  <si>
    <t>Night Of Suicide</t>
  </si>
  <si>
    <t>Nine Treasures</t>
  </si>
  <si>
    <t>Noisem</t>
  </si>
  <si>
    <t>Nordheim</t>
  </si>
  <si>
    <t>Northlane</t>
  </si>
  <si>
    <t>Opprobrium</t>
  </si>
  <si>
    <t>Orakle</t>
  </si>
  <si>
    <t>Ortega</t>
  </si>
  <si>
    <t>Outcast</t>
  </si>
  <si>
    <t>Potentiam</t>
  </si>
  <si>
    <t>Prey For Nothing</t>
  </si>
  <si>
    <t>Razor Of Occam</t>
  </si>
  <si>
    <t>Satura</t>
  </si>
  <si>
    <t>Scream Silence</t>
  </si>
  <si>
    <t>Secrets Of The Sky</t>
  </si>
  <si>
    <t>Sight Of Emptiness</t>
  </si>
  <si>
    <t>Costa Rica</t>
  </si>
  <si>
    <t>Syn Ze ?ase Tri</t>
  </si>
  <si>
    <t>Tales Of Dark...</t>
  </si>
  <si>
    <t>The Interbeing</t>
  </si>
  <si>
    <t>The Poodles</t>
  </si>
  <si>
    <t>The Resistance</t>
  </si>
  <si>
    <t>Thr�nenkind</t>
  </si>
  <si>
    <t>Twilight</t>
  </si>
  <si>
    <t>Valient Thorr</t>
  </si>
  <si>
    <t>Waldgefl�ster</t>
  </si>
  <si>
    <t>Waning</t>
  </si>
  <si>
    <t>Wind Rose</t>
  </si>
  <si>
    <t>Within Y</t>
  </si>
  <si>
    <t>Abandoned</t>
  </si>
  <si>
    <t>Abidetherein</t>
  </si>
  <si>
    <t>Abscess</t>
  </si>
  <si>
    <t>Acid Reign</t>
  </si>
  <si>
    <t>Afgrund</t>
  </si>
  <si>
    <t>Alpha Tiger</t>
  </si>
  <si>
    <t>Anup Sastry</t>
  </si>
  <si>
    <t>Arbor</t>
  </si>
  <si>
    <t>Arrow Haze</t>
  </si>
  <si>
    <t>Arsafes</t>
  </si>
  <si>
    <t>As You Drown</t>
  </si>
  <si>
    <t>Bare Infinity</t>
  </si>
  <si>
    <t>Beneath</t>
  </si>
  <si>
    <t>Cadavrul</t>
  </si>
  <si>
    <t>Canga�o</t>
  </si>
  <si>
    <t>Cans</t>
  </si>
  <si>
    <t>Cardiant</t>
  </si>
  <si>
    <t>Carnophage</t>
  </si>
  <si>
    <t>Catharsis</t>
  </si>
  <si>
    <t>Celestial Season</t>
  </si>
  <si>
    <t>Chain Reaction</t>
  </si>
  <si>
    <t>Chris Caffery</t>
  </si>
  <si>
    <t>Confessor</t>
  </si>
  <si>
    <t>Crown</t>
  </si>
  <si>
    <t>Diminished</t>
  </si>
  <si>
    <t>Dirge Within</t>
  </si>
  <si>
    <t>Discordance Axis</t>
  </si>
  <si>
    <t>Divlje Jagode</t>
  </si>
  <si>
    <t>Bosnia and Herzegovina, Croatia</t>
  </si>
  <si>
    <t>Domovoyd</t>
  </si>
  <si>
    <t>Dotma</t>
  </si>
  <si>
    <t>Drautran</t>
  </si>
  <si>
    <t>Ebony Ark</t>
  </si>
  <si>
    <t>Echoterra</t>
  </si>
  <si>
    <t>Ecnephias</t>
  </si>
  <si>
    <t>Gothic death</t>
  </si>
  <si>
    <t>Eden Circus</t>
  </si>
  <si>
    <t>Emir Hot</t>
  </si>
  <si>
    <t>Enthrallment</t>
  </si>
  <si>
    <t>Eudaimony</t>
  </si>
  <si>
    <t>Evil Invaders</t>
  </si>
  <si>
    <t>Exsecratus</t>
  </si>
  <si>
    <t>Fogalord</t>
  </si>
  <si>
    <t>Graves At Sea</t>
  </si>
  <si>
    <t>Heir Apparent</t>
  </si>
  <si>
    <t>Hevisaurus</t>
  </si>
  <si>
    <t>Hjarnidaudi</t>
  </si>
  <si>
    <t>Hope For The Dying</t>
  </si>
  <si>
    <t>Horde</t>
  </si>
  <si>
    <t>Human Mincer</t>
  </si>
  <si>
    <t>Icon &amp; The Black Roses</t>
  </si>
  <si>
    <t>Illuminandi</t>
  </si>
  <si>
    <t>Gothic folk</t>
  </si>
  <si>
    <t>Inner Sanctum</t>
  </si>
  <si>
    <t>Innosense</t>
  </si>
  <si>
    <t>Iris</t>
  </si>
  <si>
    <t>Japanische Kampfh�rspiele</t>
  </si>
  <si>
    <t>Jucifer</t>
  </si>
  <si>
    <t>Khthoniik Cerviiks</t>
  </si>
  <si>
    <t>Latitudes</t>
  </si>
  <si>
    <t>Los Random</t>
  </si>
  <si>
    <t>Loss (USA)</t>
  </si>
  <si>
    <t>Mastercastle</t>
  </si>
  <si>
    <t>Memory Garden</t>
  </si>
  <si>
    <t>Moby Dick</t>
  </si>
  <si>
    <t>Moonlight Agony</t>
  </si>
  <si>
    <t>Mordred</t>
  </si>
  <si>
    <t>Funk rock</t>
  </si>
  <si>
    <t>Mortals</t>
  </si>
  <si>
    <t>Na�ra</t>
  </si>
  <si>
    <t>Narrow House</t>
  </si>
  <si>
    <t>Nemertines</t>
  </si>
  <si>
    <t>Nhor</t>
  </si>
  <si>
    <t>Nucleus Torn</t>
  </si>
  <si>
    <t>Oak Pantheon</t>
  </si>
  <si>
    <t>Oracles</t>
  </si>
  <si>
    <t>Ordinance</t>
  </si>
  <si>
    <t>Paganizer</t>
  </si>
  <si>
    <t>Pandemia</t>
  </si>
  <si>
    <t>Pantheon I</t>
  </si>
  <si>
    <t>Pantommind</t>
  </si>
  <si>
    <t>Rebel Meets Rebel</t>
  </si>
  <si>
    <t>Country</t>
  </si>
  <si>
    <t>Ribspreader</t>
  </si>
  <si>
    <t>Sacred Oath</t>
  </si>
  <si>
    <t>Samsara Blues Experiment</t>
  </si>
  <si>
    <t>Satyrian</t>
  </si>
  <si>
    <t>Savn</t>
  </si>
  <si>
    <t>Sole Remedy</t>
  </si>
  <si>
    <t>Atmospheric progressive</t>
  </si>
  <si>
    <t>Sorcerer</t>
  </si>
  <si>
    <t>Sortil�ge</t>
  </si>
  <si>
    <t>Soulitude</t>
  </si>
  <si>
    <t>Stille Volk</t>
  </si>
  <si>
    <t>Subversion</t>
  </si>
  <si>
    <t>Success Will Write Apocalypse Across The Sky</t>
  </si>
  <si>
    <t>Taak</t>
  </si>
  <si>
    <t>Terhen</t>
  </si>
  <si>
    <t>The Bereaved</t>
  </si>
  <si>
    <t>The Crest</t>
  </si>
  <si>
    <t>The Graviators</t>
  </si>
  <si>
    <t>Thee Orakle</t>
  </si>
  <si>
    <t>Timeghoul</t>
  </si>
  <si>
    <t>Uada</t>
  </si>
  <si>
    <t>Vengeful</t>
  </si>
  <si>
    <t>Vermin Womb</t>
  </si>
  <si>
    <t>Victory</t>
  </si>
  <si>
    <t>Visigoth</t>
  </si>
  <si>
    <t>Winterhymn</t>
  </si>
  <si>
    <t>Aberrant Vascular</t>
  </si>
  <si>
    <t>Acacia</t>
  </si>
  <si>
    <t>Advent Of Bedlam</t>
  </si>
  <si>
    <t>Age Of Taurus</t>
  </si>
  <si>
    <t>Agrimonia</t>
  </si>
  <si>
    <t>Akroma</t>
  </si>
  <si>
    <t>Aldious</t>
  </si>
  <si>
    <t>Almyrkvi</t>
  </si>
  <si>
    <t>Another Messiah</t>
  </si>
  <si>
    <t>Apostasy</t>
  </si>
  <si>
    <t>Arida Vortex</t>
  </si>
  <si>
    <t>Asylum Pyre</t>
  </si>
  <si>
    <t>Bane Of Winterstorm</t>
  </si>
  <si>
    <t>Below The Sun</t>
  </si>
  <si>
    <t>Bestia</t>
  </si>
  <si>
    <t>Black Fate</t>
  </si>
  <si>
    <t>Born From Pain</t>
  </si>
  <si>
    <t>Britny Fox</t>
  </si>
  <si>
    <t>Cenotaph</t>
  </si>
  <si>
    <t>Ceremonial Perfection</t>
  </si>
  <si>
    <t>Clandestine Blaze</t>
  </si>
  <si>
    <t>Consciousness Removal Project</t>
  </si>
  <si>
    <t>Coram Lethe</t>
  </si>
  <si>
    <t>Crimson Swan</t>
  </si>
  <si>
    <t>Crossfire</t>
  </si>
  <si>
    <t>Crypt Sermon</t>
  </si>
  <si>
    <t>Dagor Dagorath</t>
  </si>
  <si>
    <t>Dark Sarah</t>
  </si>
  <si>
    <t>Darkend</t>
  </si>
  <si>
    <t>Deathbound</t>
  </si>
  <si>
    <t>Deivos</t>
  </si>
  <si>
    <t>Dephosphorus</t>
  </si>
  <si>
    <t>Descend Into Despair</t>
  </si>
  <si>
    <t>Destrose</t>
  </si>
  <si>
    <t>Destructor</t>
  </si>
  <si>
    <t>Devathorn</t>
  </si>
  <si>
    <t>Diskord</t>
  </si>
  <si>
    <t>Dragon Guardian</t>
  </si>
  <si>
    <t>Nu thrash</t>
  </si>
  <si>
    <t>Dusk</t>
  </si>
  <si>
    <t>E-an-na</t>
  </si>
  <si>
    <t>Enid</t>
  </si>
  <si>
    <t>Ensoph</t>
  </si>
  <si>
    <t>Epizod</t>
  </si>
  <si>
    <t>Evenfall</t>
  </si>
  <si>
    <t>Fairytale Abuse</t>
  </si>
  <si>
    <t>Fear Of God</t>
  </si>
  <si>
    <t>Fit For An Autopsy</t>
  </si>
  <si>
    <t>Fleshgore</t>
  </si>
  <si>
    <t>Full Of Hell</t>
  </si>
  <si>
    <t>Gallows End</t>
  </si>
  <si>
    <t>Gaza</t>
  </si>
  <si>
    <t>Gothmog</t>
  </si>
  <si>
    <t>Greymachine</t>
  </si>
  <si>
    <t>Experimental industrial</t>
  </si>
  <si>
    <t>Hacktivist</t>
  </si>
  <si>
    <t>Rap</t>
  </si>
  <si>
    <t>Hansen &amp; Friends</t>
  </si>
  <si>
    <t>Heliosaga</t>
  </si>
  <si>
    <t>Hellbringer</t>
  </si>
  <si>
    <t>Hellish Crossfire</t>
  </si>
  <si>
    <t>Helms Alee</t>
  </si>
  <si>
    <t>Horisont</t>
  </si>
  <si>
    <t>I Am I</t>
  </si>
  <si>
    <t>Imagika</t>
  </si>
  <si>
    <t>Imperial Crystalline Entombment</t>
  </si>
  <si>
    <t>Infected Rain</t>
  </si>
  <si>
    <t>Inverloch</t>
  </si>
  <si>
    <t>Invocator</t>
  </si>
  <si>
    <t>Jack Frost</t>
  </si>
  <si>
    <t>Kamijo</t>
  </si>
  <si>
    <t>Karybdis</t>
  </si>
  <si>
    <t>Kill The Client</t>
  </si>
  <si>
    <t>Kingfisher Sky</t>
  </si>
  <si>
    <t>Lyria</t>
  </si>
  <si>
    <t>Lyzanxia</t>
  </si>
  <si>
    <t>Manimal</t>
  </si>
  <si>
    <t>Mares Of Thrace</t>
  </si>
  <si>
    <t>Marriages</t>
  </si>
  <si>
    <t>Martyrd�d</t>
  </si>
  <si>
    <t>D-beat</t>
  </si>
  <si>
    <t>Masacre (COL)</t>
  </si>
  <si>
    <t>Colombia</t>
  </si>
  <si>
    <t>May Result</t>
  </si>
  <si>
    <t>Melted Space</t>
  </si>
  <si>
    <t>Mirzadeh</t>
  </si>
  <si>
    <t>Moss</t>
  </si>
  <si>
    <t>My Lament</t>
  </si>
  <si>
    <t>Nachtgeschrei</t>
  </si>
  <si>
    <t>Natan</t>
  </si>
  <si>
    <t>Neglected Fields</t>
  </si>
  <si>
    <t>Neh�mah</t>
  </si>
  <si>
    <t>Oath To Vanquish</t>
  </si>
  <si>
    <t>Obsidian Gate</t>
  </si>
  <si>
    <t>Phazm</t>
  </si>
  <si>
    <t>Place Of Skulls</t>
  </si>
  <si>
    <t>Plague Widow</t>
  </si>
  <si>
    <t>Platitude</t>
  </si>
  <si>
    <t>Primitive Graven Image</t>
  </si>
  <si>
    <t>Putridity</t>
  </si>
  <si>
    <t>Ravage</t>
  </si>
  <si>
    <t>Rebaelliun</t>
  </si>
  <si>
    <t>Recueil Morbide</t>
  </si>
  <si>
    <t>Red Descending</t>
  </si>
  <si>
    <t>Resurrected</t>
  </si>
  <si>
    <t>Ross The Boss</t>
  </si>
  <si>
    <t>S.D.I.</t>
  </si>
  <si>
    <t>Sannhet</t>
  </si>
  <si>
    <t>Sarissa</t>
  </si>
  <si>
    <t>Sinmara</t>
  </si>
  <si>
    <t>Sister</t>
  </si>
  <si>
    <t>Slugathor</t>
  </si>
  <si>
    <t>Slumpark Correctional</t>
  </si>
  <si>
    <t>Sorcier Des Glaces</t>
  </si>
  <si>
    <t>Southern Cross</t>
  </si>
  <si>
    <t>Space Eater</t>
  </si>
  <si>
    <t>Spidkilz</t>
  </si>
  <si>
    <t>Spirit Caravan</t>
  </si>
  <si>
    <t>Stabat Mater</t>
  </si>
  <si>
    <t>Tantara</t>
  </si>
  <si>
    <t>Target</t>
  </si>
  <si>
    <t>Tau Cross</t>
  </si>
  <si>
    <t>Thaw</t>
  </si>
  <si>
    <t>Ambient noise</t>
  </si>
  <si>
    <t>The Final Harvest</t>
  </si>
  <si>
    <t>The Kindred</t>
  </si>
  <si>
    <t>The Neologist</t>
  </si>
  <si>
    <t>The Oath</t>
  </si>
  <si>
    <t>The Secret</t>
  </si>
  <si>
    <t>The Wounded Kings</t>
  </si>
  <si>
    <t>The Zenith Passage</t>
  </si>
  <si>
    <t>Thrashless</t>
  </si>
  <si>
    <t>Twisted Tower Dire</t>
  </si>
  <si>
    <t>Unseen Terror</t>
  </si>
  <si>
    <t>Urkraft</t>
  </si>
  <si>
    <t>VI</t>
  </si>
  <si>
    <t>Vola</t>
  </si>
  <si>
    <t xml:space="preserve">Djent </t>
  </si>
  <si>
    <t>Volahn</t>
  </si>
  <si>
    <t>Volturyon</t>
  </si>
  <si>
    <t>Vorum</t>
  </si>
  <si>
    <t>Way To End</t>
  </si>
  <si>
    <t>White Empress</t>
  </si>
  <si>
    <t>Winterage</t>
  </si>
  <si>
    <t>Wolfbrigade</t>
  </si>
  <si>
    <t>X-Panda</t>
  </si>
  <si>
    <t>Jazz fusion</t>
  </si>
  <si>
    <t>Young And In The Way</t>
  </si>
  <si>
    <t>Zandelle</t>
  </si>
  <si>
    <t>Zuul Fx</t>
  </si>
  <si>
    <t>?</t>
  </si>
  <si>
    <t>0 X � S T</t>
  </si>
  <si>
    <t>7th Reign</t>
  </si>
  <si>
    <t>A Sense Of Gravity</t>
  </si>
  <si>
    <t>Abonos</t>
  </si>
  <si>
    <t>Abused Majesty</t>
  </si>
  <si>
    <t>Adastreia</t>
  </si>
  <si>
    <t>ADX</t>
  </si>
  <si>
    <t>Aegaeon</t>
  </si>
  <si>
    <t>Aethyr</t>
  </si>
  <si>
    <t>After All</t>
  </si>
  <si>
    <t>Ajdath</t>
  </si>
  <si>
    <t>Alister</t>
  </si>
  <si>
    <t>Angeldark</t>
  </si>
  <si>
    <t>Anthropia</t>
  </si>
  <si>
    <t>Archivist</t>
  </si>
  <si>
    <t>Ariadna Project</t>
  </si>
  <si>
    <t>Asgaard</t>
  </si>
  <si>
    <t>Ashbringer</t>
  </si>
  <si>
    <t>Astral Sleep</t>
  </si>
  <si>
    <t>Atomikyl�</t>
  </si>
  <si>
    <t>Atra Vetosus</t>
  </si>
  <si>
    <t>Bakos Attila</t>
  </si>
  <si>
    <t>Bast</t>
  </si>
  <si>
    <t>Beatrik</t>
  </si>
  <si>
    <t>Below</t>
  </si>
  <si>
    <t>Beltaine</t>
  </si>
  <si>
    <t>Black Moth</t>
  </si>
  <si>
    <t>Black Space Riders</t>
  </si>
  <si>
    <t>Bone Gnawer</t>
  </si>
  <si>
    <t>Bosse-De-Nage</t>
  </si>
  <si>
    <t>Brown Jenkins</t>
  </si>
  <si>
    <t>Burning Circle</t>
  </si>
  <si>
    <t>Celtachor</t>
  </si>
  <si>
    <t>Civilization One</t>
  </si>
  <si>
    <t>Colosso</t>
  </si>
  <si>
    <t>Comeback Kid</t>
  </si>
  <si>
    <t>Contradiction</t>
  </si>
  <si>
    <t>Corporation 187</t>
  </si>
  <si>
    <t>Corpsefucking Art</t>
  </si>
  <si>
    <t>Crest Of Darkness</t>
  </si>
  <si>
    <t>Crystalmoors</t>
  </si>
  <si>
    <t>Cynthesis</t>
  </si>
  <si>
    <t>Cytotoxin</t>
  </si>
  <si>
    <t>Darkflight</t>
  </si>
  <si>
    <t>Dawn Of Silence</t>
  </si>
  <si>
    <t>Daylight Misery</t>
  </si>
  <si>
    <t>Deadsquad</t>
  </si>
  <si>
    <t>Deep Mountains</t>
  </si>
  <si>
    <t>Devil</t>
  </si>
  <si>
    <t>Divinity Destroyed</t>
  </si>
  <si>
    <t>Dodecahedron</t>
  </si>
  <si>
    <t>Dodsferd</t>
  </si>
  <si>
    <t>Drakkar</t>
  </si>
  <si>
    <t>Drakum</t>
  </si>
  <si>
    <t>Draugr</t>
  </si>
  <si>
    <t>Dreadful Shadows</t>
  </si>
  <si>
    <t>Edge Of Serenity</t>
  </si>
  <si>
    <t>Elixir</t>
  </si>
  <si>
    <t>Wave</t>
  </si>
  <si>
    <t>Of british heavy</t>
  </si>
  <si>
    <t>Elizium</t>
  </si>
  <si>
    <t>Enemy Of Reality</t>
  </si>
  <si>
    <t>Eternal Idol</t>
  </si>
  <si>
    <t>Fistula</t>
  </si>
  <si>
    <t>Flagitious Idiosyncrasy In The Dilapidation</t>
  </si>
  <si>
    <t>Forgive Me</t>
  </si>
  <si>
    <t>Fragile Vastness</t>
  </si>
  <si>
    <t>Gnostic</t>
  </si>
  <si>
    <t>Graveyard Dirt</t>
  </si>
  <si>
    <t>Gridlink</t>
  </si>
  <si>
    <t>Harlott</t>
  </si>
  <si>
    <t>Heaven Grey</t>
  </si>
  <si>
    <t>Hel</t>
  </si>
  <si>
    <t>Ignivomous</t>
  </si>
  <si>
    <t>Illuminata</t>
  </si>
  <si>
    <t>Immensity</t>
  </si>
  <si>
    <t>Infernal Poetry</t>
  </si>
  <si>
    <t>Insanity</t>
  </si>
  <si>
    <t>Interitus</t>
  </si>
  <si>
    <t>Isvind</t>
  </si>
  <si>
    <t>J.B.O.</t>
  </si>
  <si>
    <t>Comedy rock</t>
  </si>
  <si>
    <t>Jacobs Dream</t>
  </si>
  <si>
    <t>Jig-Ai</t>
  </si>
  <si>
    <t>Kadavar</t>
  </si>
  <si>
    <t>KerecsenS�lyom</t>
  </si>
  <si>
    <t>Lapis Lazuli</t>
  </si>
  <si>
    <t>Legend</t>
  </si>
  <si>
    <t>Litrosis</t>
  </si>
  <si>
    <t>Logar's Diary</t>
  </si>
  <si>
    <t>Luctus</t>
  </si>
  <si>
    <t>Lumus</t>
  </si>
  <si>
    <t>Lust Of Decay</t>
  </si>
  <si>
    <t>Lvcifyre</t>
  </si>
  <si>
    <t>Magnitude 9</t>
  </si>
  <si>
    <t>Malice</t>
  </si>
  <si>
    <t>Us heavy</t>
  </si>
  <si>
    <t>Mastic Scum</t>
  </si>
  <si>
    <t>Messiah's Kiss</t>
  </si>
  <si>
    <t>Midnight Priest</t>
  </si>
  <si>
    <t>Moon</t>
  </si>
  <si>
    <t>Morost</t>
  </si>
  <si>
    <t>Mortal Decay</t>
  </si>
  <si>
    <t>Nibiru</t>
  </si>
  <si>
    <t>Psychedelic sludge</t>
  </si>
  <si>
    <t>Nydvind</t>
  </si>
  <si>
    <t>Odyssea</t>
  </si>
  <si>
    <t>Operatika Element</t>
  </si>
  <si>
    <t>Palms</t>
  </si>
  <si>
    <t>Posthumous Blasphemer</t>
  </si>
  <si>
    <t>Poverty's No Crime</t>
  </si>
  <si>
    <t>Project: Failing Flesh</t>
  </si>
  <si>
    <t>Putrevore</t>
  </si>
  <si>
    <t>Quadrivium</t>
  </si>
  <si>
    <t>RandomWalk</t>
  </si>
  <si>
    <t>Rorcal</t>
  </si>
  <si>
    <t>Rumpelstiltskin Grinder</t>
  </si>
  <si>
    <t>Sanctium</t>
  </si>
  <si>
    <t>Seven Thorns</t>
  </si>
  <si>
    <t>Shroud Of Bereavement</t>
  </si>
  <si>
    <t>Silent Kingdom</t>
  </si>
  <si>
    <t>Silent Planet</t>
  </si>
  <si>
    <t>Slartibartfass</t>
  </si>
  <si>
    <t>So Much For Nothing</t>
  </si>
  <si>
    <t>Sorcery (Swe)</t>
  </si>
  <si>
    <t>Soulburn</t>
  </si>
  <si>
    <t>Spiders</t>
  </si>
  <si>
    <t>Stick To Your Guns</t>
  </si>
  <si>
    <t>Strydegor</t>
  </si>
  <si>
    <t>Su Ta Gar</t>
  </si>
  <si>
    <t>Subhuman</t>
  </si>
  <si>
    <t>Subliminal Fear</t>
  </si>
  <si>
    <t>Sycronomica</t>
  </si>
  <si>
    <t>The Dogma</t>
  </si>
  <si>
    <t>The Drowning</t>
  </si>
  <si>
    <t>The Great Deceiver</t>
  </si>
  <si>
    <t>The Moth Gatherer</t>
  </si>
  <si>
    <t>The Soulless</t>
  </si>
  <si>
    <t>The Storyteller</t>
  </si>
  <si>
    <t>The Wandering Midget</t>
  </si>
  <si>
    <t>Thirdmoon</t>
  </si>
  <si>
    <t>Thor</t>
  </si>
  <si>
    <t>Thundra</t>
  </si>
  <si>
    <t>Thy Worshiper</t>
  </si>
  <si>
    <t>Tublatanka</t>
  </si>
  <si>
    <t>Tysondog</t>
  </si>
  <si>
    <t>Unfathomable Ruination</t>
  </si>
  <si>
    <t>Urt</t>
  </si>
  <si>
    <t>Usnea</t>
  </si>
  <si>
    <t>Valkiria</t>
  </si>
  <si>
    <t>Vaura</t>
  </si>
  <si>
    <t>Vemod</t>
  </si>
  <si>
    <t>Venomous Concept</t>
  </si>
  <si>
    <t>Verw�stung</t>
  </si>
  <si>
    <t>Vicious Art</t>
  </si>
  <si>
    <t>Wallachia</t>
  </si>
  <si>
    <t>War From A Harlots Mouth</t>
  </si>
  <si>
    <t>Warrior</t>
  </si>
  <si>
    <t>Wiegedood</t>
  </si>
  <si>
    <t>Winter's Verge</t>
  </si>
  <si>
    <t>Cyprus</t>
  </si>
  <si>
    <t>Wolfpakk</t>
  </si>
  <si>
    <t>Wraith Of The Ropes</t>
  </si>
  <si>
    <t>2 Times Terror</t>
  </si>
  <si>
    <t>5 Star Grave</t>
  </si>
  <si>
    <t>Abysmal Grief</t>
  </si>
  <si>
    <t>Adversarial</t>
  </si>
  <si>
    <t>Age Of Artemis</t>
  </si>
  <si>
    <t>Airborn</t>
  </si>
  <si>
    <t>Airged L'amh</t>
  </si>
  <si>
    <t>Aletheian</t>
  </si>
  <si>
    <t>Alkemyst</t>
  </si>
  <si>
    <t>Allfader</t>
  </si>
  <si>
    <t>Altar (ROM)</t>
  </si>
  <si>
    <t>Amestigon</t>
  </si>
  <si>
    <t>Amulance</t>
  </si>
  <si>
    <t>Angel Blake</t>
  </si>
  <si>
    <t>Antropofagus</t>
  </si>
  <si>
    <t>Aoria</t>
  </si>
  <si>
    <t>Arkham Witch</t>
  </si>
  <si>
    <t>Artefact</t>
  </si>
  <si>
    <t>Asenblut</t>
  </si>
  <si>
    <t>Aska</t>
  </si>
  <si>
    <t>Aspherium</t>
  </si>
  <si>
    <t>Balrog</t>
  </si>
  <si>
    <t>Bastard Priest</t>
  </si>
  <si>
    <t>Behind The Scenery</t>
  </si>
  <si>
    <t>Benighted In Sodom</t>
  </si>
  <si>
    <t>Bergraven</t>
  </si>
  <si>
    <t>Bible Of The Devil</t>
  </si>
  <si>
    <t>Big End Bolt</t>
  </si>
  <si>
    <t>Birth Of Depravity</t>
  </si>
  <si>
    <t>Bl�od D�ster</t>
  </si>
  <si>
    <t>Black Autumn</t>
  </si>
  <si>
    <t>Black Bomb A</t>
  </si>
  <si>
    <t>Black Monolith</t>
  </si>
  <si>
    <t>Black Steel</t>
  </si>
  <si>
    <t>Blackstar Halo</t>
  </si>
  <si>
    <t>Bumblefoot</t>
  </si>
  <si>
    <t>Burn The Priest</t>
  </si>
  <si>
    <t>Buzzov?en</t>
  </si>
  <si>
    <t>Cain's Dinasty</t>
  </si>
  <si>
    <t>Car Bomb</t>
  </si>
  <si>
    <t>Carpathian Full Moon</t>
  </si>
  <si>
    <t>Cauldron Born</t>
  </si>
  <si>
    <t>Centurian</t>
  </si>
  <si>
    <t>Cerebral Fix</t>
  </si>
  <si>
    <t>Chapel Of Disease</t>
  </si>
  <si>
    <t>Clinging To The Trees Of A Forest Fire</t>
  </si>
  <si>
    <t>Cold Snap</t>
  </si>
  <si>
    <t>Coldworker</t>
  </si>
  <si>
    <t>Crimson Death</t>
  </si>
  <si>
    <t>Crises</t>
  </si>
  <si>
    <t>Crocell</t>
  </si>
  <si>
    <t>Cruxifiction</t>
  </si>
  <si>
    <t>D�mmerfarben</t>
  </si>
  <si>
    <t>Dark Illusion</t>
  </si>
  <si>
    <t>Deathember</t>
  </si>
  <si>
    <t>Decayed</t>
  </si>
  <si>
    <t>Decaying</t>
  </si>
  <si>
    <t>December's Cold Winter</t>
  </si>
  <si>
    <t>Degial</t>
  </si>
  <si>
    <t>Detrimentum</t>
  </si>
  <si>
    <t>Dimlight</t>
  </si>
  <si>
    <t>Disgorge (MEX)</t>
  </si>
  <si>
    <t>Doctor Cyclops</t>
  </si>
  <si>
    <t>Dragobrath</t>
  </si>
  <si>
    <t>Dragonhammer</t>
  </si>
  <si>
    <t>Dysnomia</t>
  </si>
  <si>
    <t>Earthship</t>
  </si>
  <si>
    <t>Eclipse Hunter</t>
  </si>
  <si>
    <t>Elenium</t>
  </si>
  <si>
    <t>Embassy Of Silence</t>
  </si>
  <si>
    <t>Empyrean</t>
  </si>
  <si>
    <t>F�rn</t>
  </si>
  <si>
    <t>Fastkill</t>
  </si>
  <si>
    <t>Fimbulvet</t>
  </si>
  <si>
    <t>Firespawn</t>
  </si>
  <si>
    <t>From The Vastland</t>
  </si>
  <si>
    <t>Iran, Norway</t>
  </si>
  <si>
    <t>Fuath</t>
  </si>
  <si>
    <t>Fuck I'm Dead</t>
  </si>
  <si>
    <t>Furia</t>
  </si>
  <si>
    <t>Gevolt</t>
  </si>
  <si>
    <t>Industrial folk</t>
  </si>
  <si>
    <t>Gigan</t>
  </si>
  <si>
    <t>Gjallarhorn</t>
  </si>
  <si>
    <t>GOD � The Barbarian Horde</t>
  </si>
  <si>
    <t>Gonin-ish</t>
  </si>
  <si>
    <t>Gorath</t>
  </si>
  <si>
    <t>Grey Widow</t>
  </si>
  <si>
    <t>Heart Attack</t>
  </si>
  <si>
    <t>Hegemon</t>
  </si>
  <si>
    <t>Hell Militia</t>
  </si>
  <si>
    <t>Hetroertzen</t>
  </si>
  <si>
    <t>Holocausto</t>
  </si>
  <si>
    <t>Homo Iratus</t>
  </si>
  <si>
    <t>Hope Drone</t>
  </si>
  <si>
    <t>Horse Latitudes</t>
  </si>
  <si>
    <t>Icarus Witch</t>
  </si>
  <si>
    <t>Icycore</t>
  </si>
  <si>
    <t>Immersed</t>
  </si>
  <si>
    <t>In Each Hand A Cutlass</t>
  </si>
  <si>
    <t>Insidious Disease</t>
  </si>
  <si>
    <t>Interitus Dei</t>
  </si>
  <si>
    <t>Isacaarum</t>
  </si>
  <si>
    <t>Jack Starr's Burning Starr</t>
  </si>
  <si>
    <t>Jaguar</t>
  </si>
  <si>
    <t>JesusMartyr</t>
  </si>
  <si>
    <t>Joel Grind</t>
  </si>
  <si>
    <t>Kall</t>
  </si>
  <si>
    <t>Killing Touch</t>
  </si>
  <si>
    <t>King Goat</t>
  </si>
  <si>
    <t>Kjeld</t>
  </si>
  <si>
    <t>L�vi</t>
  </si>
  <si>
    <t>Lancer</t>
  </si>
  <si>
    <t>Lilitu</t>
  </si>
  <si>
    <t>Lost Inside</t>
  </si>
  <si>
    <t>Magenta Harvest</t>
  </si>
  <si>
    <t>Medicated</t>
  </si>
  <si>
    <t>Men Eater</t>
  </si>
  <si>
    <t>Mesmerize</t>
  </si>
  <si>
    <t>Mistress</t>
  </si>
  <si>
    <t>Morne</t>
  </si>
  <si>
    <t>Morphinist</t>
  </si>
  <si>
    <t>Mors Subita</t>
  </si>
  <si>
    <t>Mourning Caress</t>
  </si>
  <si>
    <t>Mourning Dawn</t>
  </si>
  <si>
    <t>Myrkvar</t>
  </si>
  <si>
    <t>N�tts�l</t>
  </si>
  <si>
    <t>Netra</t>
  </si>
  <si>
    <t>Trip-</t>
  </si>
  <si>
    <t>Hop</t>
  </si>
  <si>
    <t>NightCreepers</t>
  </si>
  <si>
    <t>Njiqahdda</t>
  </si>
  <si>
    <t>Non Opus Dei</t>
  </si>
  <si>
    <t>Oblivion</t>
  </si>
  <si>
    <t>Occultation</t>
  </si>
  <si>
    <t>Old Corpse Road</t>
  </si>
  <si>
    <t>Onward</t>
  </si>
  <si>
    <t>Order Of Orias</t>
  </si>
  <si>
    <t>Ossastorium</t>
  </si>
  <si>
    <t>Oz</t>
  </si>
  <si>
    <t>Finland, Sweden</t>
  </si>
  <si>
    <t>Project Silence</t>
  </si>
  <si>
    <t>Sad</t>
  </si>
  <si>
    <t>Sammath Naur</t>
  </si>
  <si>
    <t>Satanic Slaughter</t>
  </si>
  <si>
    <t>Saviours</t>
  </si>
  <si>
    <t>Scamp</t>
  </si>
  <si>
    <t>Scelerata</t>
  </si>
  <si>
    <t>Seven Sisters Of Sleep</t>
  </si>
  <si>
    <t>Shadowgarden</t>
  </si>
  <si>
    <t>Silent Opera</t>
  </si>
  <si>
    <t>Sithu Aye</t>
  </si>
  <si>
    <t>Progressiveinstrumental</t>
  </si>
  <si>
    <t>Skeletal Spectre</t>
  </si>
  <si>
    <t>Skyward</t>
  </si>
  <si>
    <t>Smothered</t>
  </si>
  <si>
    <t>Sonne Adam</t>
  </si>
  <si>
    <t>Sorrows Path</t>
  </si>
  <si>
    <t>Soul Stealer</t>
  </si>
  <si>
    <t>StarGazer</t>
  </si>
  <si>
    <t>Stench</t>
  </si>
  <si>
    <t>Steve Grimmett's Grim Reaper</t>
  </si>
  <si>
    <t>Supreme Pain</t>
  </si>
  <si>
    <t>Svarti Loghin</t>
  </si>
  <si>
    <t>Take Over And Destroy</t>
  </si>
  <si>
    <t>The Antichrist Imperium</t>
  </si>
  <si>
    <t>The Disciples Of Zoldon</t>
  </si>
  <si>
    <t>The Equinox Ov The Gods</t>
  </si>
  <si>
    <t>The Funeral Orchestra</t>
  </si>
  <si>
    <t>The Lamp Of Thoth</t>
  </si>
  <si>
    <t>The Levitation Hex</t>
  </si>
  <si>
    <t>The Rain I Bleed</t>
  </si>
  <si>
    <t>Progressive symphonic</t>
  </si>
  <si>
    <t>Throane</t>
  </si>
  <si>
    <t>Thy?</t>
  </si>
  <si>
    <t>Trist (CZE)</t>
  </si>
  <si>
    <t>Triumph</t>
  </si>
  <si>
    <t>Troldhaugen</t>
  </si>
  <si>
    <t>Experimental folk</t>
  </si>
  <si>
    <t>Twins Crew</t>
  </si>
  <si>
    <t>Twinspirits</t>
  </si>
  <si>
    <t>Uncanny</t>
  </si>
  <si>
    <t>Utst�tt</t>
  </si>
  <si>
    <t>Vanhelga</t>
  </si>
  <si>
    <t>Vanitas</t>
  </si>
  <si>
    <t>Vesperia</t>
  </si>
  <si>
    <t>Celtic death</t>
  </si>
  <si>
    <t>Vexillum</t>
  </si>
  <si>
    <t>Vulvodynia</t>
  </si>
  <si>
    <t>We Are The Catalyst</t>
  </si>
  <si>
    <t>Where Angels Fall</t>
  </si>
  <si>
    <t>WHOURKR</t>
  </si>
  <si>
    <t>Cybergrind</t>
  </si>
  <si>
    <t>Winterdome</t>
  </si>
  <si>
    <t>Wishdoom</t>
  </si>
  <si>
    <t>Witchsorrow</t>
  </si>
  <si>
    <t>Yorblind</t>
  </si>
  <si>
    <t>Yyl</t>
  </si>
  <si>
    <t>11 As In Adversaries</t>
  </si>
  <si>
    <t>A Loathing Requiem</t>
  </si>
  <si>
    <t>A Night In Texas</t>
  </si>
  <si>
    <t>Abhorrence</t>
  </si>
  <si>
    <t>Abstrakt Algebra</t>
  </si>
  <si>
    <t>Adamantine</t>
  </si>
  <si>
    <t>Altar Of Betelgeuze</t>
  </si>
  <si>
    <t>Ancient Ceremony</t>
  </si>
  <si>
    <t>Anguish</t>
  </si>
  <si>
    <t>Apati</t>
  </si>
  <si>
    <t>Apotheosis</t>
  </si>
  <si>
    <t>Arachnes</t>
  </si>
  <si>
    <t>Asgaroth</t>
  </si>
  <si>
    <t>Astral Domine</t>
  </si>
  <si>
    <t>At War</t>
  </si>
  <si>
    <t>Auroch</t>
  </si>
  <si>
    <t>Author &amp; Punisher</t>
  </si>
  <si>
    <t>Autokrator</t>
  </si>
  <si>
    <t>Autolatry</t>
  </si>
  <si>
    <t>Avsky</t>
  </si>
  <si>
    <t>Balance Of Power</t>
  </si>
  <si>
    <t>Beautality</t>
  </si>
  <si>
    <t>Black Oath</t>
  </si>
  <si>
    <t>Blacklodge</t>
  </si>
  <si>
    <t>Blasphemophagher</t>
  </si>
  <si>
    <t>Blood Farmers</t>
  </si>
  <si>
    <t>Bloodway</t>
  </si>
  <si>
    <t>Bombs Of Hades</t>
  </si>
  <si>
    <t>Chain Collector</t>
  </si>
  <si>
    <t>Chainsaw</t>
  </si>
  <si>
    <t>Changer</t>
  </si>
  <si>
    <t>Chrch</t>
  </si>
  <si>
    <t>Cold Cell</t>
  </si>
  <si>
    <t>Continuo Renacer</t>
  </si>
  <si>
    <t>Corelia</t>
  </si>
  <si>
    <t>Corpus Mortale</t>
  </si>
  <si>
    <t>Cretin</t>
  </si>
  <si>
    <t>Crown Of Autumn</t>
  </si>
  <si>
    <t>Cult Of Daath</t>
  </si>
  <si>
    <t>Cut Up</t>
  </si>
  <si>
    <t>D�tente</t>
  </si>
  <si>
    <t>D.C. Cooper</t>
  </si>
  <si>
    <t>Dark Sermon</t>
  </si>
  <si>
    <t>Dark Tribe</t>
  </si>
  <si>
    <t>Darkmoon</t>
  </si>
  <si>
    <t>Dauntless</t>
  </si>
  <si>
    <t>Dead Summer Society</t>
  </si>
  <si>
    <t>Decrepitaph</t>
  </si>
  <si>
    <t>Deep-Pression</t>
  </si>
  <si>
    <t>Deluge</t>
  </si>
  <si>
    <t>Denouncement Pyre</t>
  </si>
  <si>
    <t>Derelict Earth</t>
  </si>
  <si>
    <t>Devious</t>
  </si>
  <si>
    <t>Die Like Gentlemen</t>
  </si>
  <si>
    <t>Distress</t>
  </si>
  <si>
    <t>Divercia</t>
  </si>
  <si>
    <t>Drawn And Quartered</t>
  </si>
  <si>
    <t>Drottnar</t>
  </si>
  <si>
    <t>Technical black</t>
  </si>
  <si>
    <t>Dystera</t>
  </si>
  <si>
    <t>Dystopia</t>
  </si>
  <si>
    <t>Dystopia N�!</t>
  </si>
  <si>
    <t>Eccentric Pendulum</t>
  </si>
  <si>
    <t>Eciton</t>
  </si>
  <si>
    <t>Ego Depths</t>
  </si>
  <si>
    <t>Ukraine, Canada</t>
  </si>
  <si>
    <t>Elite</t>
  </si>
  <si>
    <t>Elvenpath</t>
  </si>
  <si>
    <t>Elyose</t>
  </si>
  <si>
    <t>Empty Tremor</t>
  </si>
  <si>
    <t>Enabler</t>
  </si>
  <si>
    <t>Encoffination</t>
  </si>
  <si>
    <t>End Of Aeon</t>
  </si>
  <si>
    <t>Episode 13</t>
  </si>
  <si>
    <t>Epoch Of Unlight</t>
  </si>
  <si>
    <t>Esoterica</t>
  </si>
  <si>
    <t>Estertor</t>
  </si>
  <si>
    <t>Bolivia</t>
  </si>
  <si>
    <t>Eternal Elysium</t>
  </si>
  <si>
    <t>Eternity's End</t>
  </si>
  <si>
    <t>Euphoric Defilement</t>
  </si>
  <si>
    <t>Exiled From Light</t>
  </si>
  <si>
    <t>Fifth To Infinity</t>
  </si>
  <si>
    <t>For Selena And Sin</t>
  </si>
  <si>
    <t>Force Of Evil</t>
  </si>
  <si>
    <t>Genius: A Rock Opera</t>
  </si>
  <si>
    <t>Goat The Head</t>
  </si>
  <si>
    <t>Godiva</t>
  </si>
  <si>
    <t>Gr�</t>
  </si>
  <si>
    <t>Grey Skies Fallen</t>
  </si>
  <si>
    <t>Hades</t>
  </si>
  <si>
    <t>Hadriel</t>
  </si>
  <si>
    <t>Haiduk</t>
  </si>
  <si>
    <t>Hail!Hornet</t>
  </si>
  <si>
    <t>Hate Meditation</t>
  </si>
  <si>
    <t>Hatred</t>
  </si>
  <si>
    <t>Heavy Lord</t>
  </si>
  <si>
    <t>Herder</t>
  </si>
  <si>
    <t>Hideous Divinity</t>
  </si>
  <si>
    <t>Iconocaust</t>
  </si>
  <si>
    <t>Ilium</t>
  </si>
  <si>
    <t>Illuminati</t>
  </si>
  <si>
    <t>InAeona</t>
  </si>
  <si>
    <t>Inhume</t>
  </si>
  <si>
    <t>Just Before Dawn</t>
  </si>
  <si>
    <t>Kalidia</t>
  </si>
  <si>
    <t>Kataplexia</t>
  </si>
  <si>
    <t>Kick Axe</t>
  </si>
  <si>
    <t>Krv</t>
  </si>
  <si>
    <t>Lantern</t>
  </si>
  <si>
    <t>Lecherous Nocturne</t>
  </si>
  <si>
    <t>Lethal</t>
  </si>
  <si>
    <t>Lords Of The Trident</t>
  </si>
  <si>
    <t>Louna</t>
  </si>
  <si>
    <t>Maim</t>
  </si>
  <si>
    <t>Manic Movement</t>
  </si>
  <si>
    <t>Manii</t>
  </si>
  <si>
    <t>Marshall Law</t>
  </si>
  <si>
    <t>Mendel</t>
  </si>
  <si>
    <t>Mephorash</t>
  </si>
  <si>
    <t>Metallic Taste Of Blood</t>
  </si>
  <si>
    <t>Moonreich</t>
  </si>
  <si>
    <t>More</t>
  </si>
  <si>
    <t>Mutilation Rites</t>
  </si>
  <si>
    <t>My Enchantment</t>
  </si>
  <si>
    <t>Myraeth</t>
  </si>
  <si>
    <t>N�voa</t>
  </si>
  <si>
    <t>Nitro</t>
  </si>
  <si>
    <t>Noein</t>
  </si>
  <si>
    <t>Nontinuum</t>
  </si>
  <si>
    <t>Noothgrush</t>
  </si>
  <si>
    <t>Noturna</t>
  </si>
  <si>
    <t>Noveria</t>
  </si>
  <si>
    <t>Nox</t>
  </si>
  <si>
    <t>Obsidian Tongue</t>
  </si>
  <si>
    <t>Odraza</t>
  </si>
  <si>
    <t>One Machine</t>
  </si>
  <si>
    <t>Opus Doria</t>
  </si>
  <si>
    <t>Overlorde</t>
  </si>
  <si>
    <t>Parasitic Extirpation</t>
  </si>
  <si>
    <t>Pariah</t>
  </si>
  <si>
    <t>Pestilential Shadows</t>
  </si>
  <si>
    <t>Phoenix Rising</t>
  </si>
  <si>
    <t>Pictures Of Pain</t>
  </si>
  <si>
    <t>Profundi</t>
  </si>
  <si>
    <t>Pulse Of Nebulae</t>
  </si>
  <si>
    <t>Radigost</t>
  </si>
  <si>
    <t>Raging Speedhorn</t>
  </si>
  <si>
    <t>Raise Hell</t>
  </si>
  <si>
    <t>Reciprocal</t>
  </si>
  <si>
    <t>Resistance</t>
  </si>
  <si>
    <t>Reverence (USA)</t>
  </si>
  <si>
    <t>Rising</t>
  </si>
  <si>
    <t>Rising Dream</t>
  </si>
  <si>
    <t>Ruthless</t>
  </si>
  <si>
    <t>Sammath</t>
  </si>
  <si>
    <t>Scythian</t>
  </si>
  <si>
    <t>Senmuth</t>
  </si>
  <si>
    <t xml:space="preserve">Ambient </t>
  </si>
  <si>
    <t xml:space="preserve">Experimental </t>
  </si>
  <si>
    <t>Serpentine Path</t>
  </si>
  <si>
    <t>Six Degrees Of Separation</t>
  </si>
  <si>
    <t>Skogmark</t>
  </si>
  <si>
    <t>Skumring</t>
  </si>
  <si>
    <t>Slivers Of Silence</t>
  </si>
  <si>
    <t>Solbrud</t>
  </si>
  <si>
    <t>Somnus Aeternus</t>
  </si>
  <si>
    <t>Soulmass</t>
  </si>
  <si>
    <t>Spelljammer</t>
  </si>
  <si>
    <t>Spoil Engine</t>
  </si>
  <si>
    <t>Stillborn</t>
  </si>
  <si>
    <t>Svartahrid</t>
  </si>
  <si>
    <t>Sweet Savage</t>
  </si>
  <si>
    <t>Sweet Sorrow</t>
  </si>
  <si>
    <t>Syrach</t>
  </si>
  <si>
    <t>Taatsi</t>
  </si>
  <si>
    <t>Tacit Fury</t>
  </si>
  <si>
    <t>Talamyus</t>
  </si>
  <si>
    <t>Terzij De Horde</t>
  </si>
  <si>
    <t>The Almighty</t>
  </si>
  <si>
    <t>The Crevices Below</t>
  </si>
  <si>
    <t>The Defaced</t>
  </si>
  <si>
    <t>The Grotesquery</t>
  </si>
  <si>
    <t>The Lion's Daughter</t>
  </si>
  <si>
    <t>The Lord Weird Slough Feg</t>
  </si>
  <si>
    <t>The Lucifer Principle</t>
  </si>
  <si>
    <t>The Mist And The Morning Dew</t>
  </si>
  <si>
    <t>The Order Of Apollyon</t>
  </si>
  <si>
    <t>The Union Underground</t>
  </si>
  <si>
    <t>The Wolves Of Avalon</t>
  </si>
  <si>
    <t>Tort</t>
  </si>
  <si>
    <t>Totenmond</t>
  </si>
  <si>
    <t>Tulus</t>
  </si>
  <si>
    <t>Turbid North</t>
  </si>
  <si>
    <t>Unseelie</t>
  </si>
  <si>
    <t>Vampire</t>
  </si>
  <si>
    <t>Vanadium</t>
  </si>
  <si>
    <t>Vasaeleth</t>
  </si>
  <si>
    <t>Velnezers</t>
  </si>
  <si>
    <t>Velnias</t>
  </si>
  <si>
    <t>Vhernen</t>
  </si>
  <si>
    <t>Vrani Volosa</t>
  </si>
  <si>
    <t>Wall Of Sleep</t>
  </si>
  <si>
    <t>Wedding In Hades</t>
  </si>
  <si>
    <t>Wederganger</t>
  </si>
  <si>
    <t>Well Of Souls</t>
  </si>
  <si>
    <t>Who Dies In Siberian Slush</t>
  </si>
  <si>
    <t>Whorecore</t>
  </si>
  <si>
    <t>Wide Eyes</t>
  </si>
  <si>
    <t>Widowmaker</t>
  </si>
  <si>
    <t>Wino</t>
  </si>
  <si>
    <t>Witchking</t>
  </si>
  <si>
    <t>Wolves Den</t>
  </si>
  <si>
    <t>Woman Is The Earth</t>
  </si>
  <si>
    <t>Yayla</t>
  </si>
  <si>
    <t>Year Of Desolation</t>
  </si>
  <si>
    <t>Your Shapeless Beauty</t>
  </si>
  <si>
    <t>Zatokrev</t>
  </si>
  <si>
    <t>69 Chambers</t>
  </si>
  <si>
    <t>A Diadem Of Dead Stars</t>
  </si>
  <si>
    <t>Atmospheric blackinstrumental</t>
  </si>
  <si>
    <t>Abnormal Thought Patterns</t>
  </si>
  <si>
    <t>Shred</t>
  </si>
  <si>
    <t>Absurdist</t>
  </si>
  <si>
    <t>Blackened grindcore</t>
  </si>
  <si>
    <t>Ad Nauseam</t>
  </si>
  <si>
    <t>Aeon Winds</t>
  </si>
  <si>
    <t>Aethernaeum</t>
  </si>
  <si>
    <t>AfterBlood</t>
  </si>
  <si>
    <t>Ahumado Granujo</t>
  </si>
  <si>
    <t>Aisling</t>
  </si>
  <si>
    <t>Alas</t>
  </si>
  <si>
    <t>Algaion</t>
  </si>
  <si>
    <t>Ambush</t>
  </si>
  <si>
    <t>Amendfoil</t>
  </si>
  <si>
    <t>Anthemon</t>
  </si>
  <si>
    <t>Antichrisis</t>
  </si>
  <si>
    <t>Apophis</t>
  </si>
  <si>
    <t>Apostate</t>
  </si>
  <si>
    <t>Armenia</t>
  </si>
  <si>
    <t>Assaulter</t>
  </si>
  <si>
    <t>Audiovision</t>
  </si>
  <si>
    <t>Auriga</t>
  </si>
  <si>
    <t>Avenger</t>
  </si>
  <si>
    <t>Averse Sefira</t>
  </si>
  <si>
    <t>Begrime Exemious</t>
  </si>
  <si>
    <t>Bestia Arcana</t>
  </si>
  <si>
    <t>Black Like Vengeance</t>
  </si>
  <si>
    <t>Black Shape Of Nexus</t>
  </si>
  <si>
    <t>Black Sheep Wall</t>
  </si>
  <si>
    <t>Bloodtruth</t>
  </si>
  <si>
    <t>Bones</t>
  </si>
  <si>
    <t>C�nstantine</t>
  </si>
  <si>
    <t>Caelestia</t>
  </si>
  <si>
    <t>Cales</t>
  </si>
  <si>
    <t>Cardamon</t>
  </si>
  <si>
    <t>Chaos Inception</t>
  </si>
  <si>
    <t>Chaoswave</t>
  </si>
  <si>
    <t>Code Orange</t>
  </si>
  <si>
    <t>Collision</t>
  </si>
  <si>
    <t>Condor</t>
  </si>
  <si>
    <t>Conorach</t>
  </si>
  <si>
    <t>Construcdead</t>
  </si>
  <si>
    <t>Control Human Delete</t>
  </si>
  <si>
    <t>Crimson Wind</t>
  </si>
  <si>
    <t>Cryptborn</t>
  </si>
  <si>
    <t>CSSABA</t>
  </si>
  <si>
    <t>Cult Of Occult</t>
  </si>
  <si>
    <t>Dantalion</t>
  </si>
  <si>
    <t>Dark Embrace</t>
  </si>
  <si>
    <t>Dark Forest (UK)</t>
  </si>
  <si>
    <t>Dark Millennium</t>
  </si>
  <si>
    <t>Dead Eyed Sleeper</t>
  </si>
  <si>
    <t>Dead Raven Choir</t>
  </si>
  <si>
    <t>Acoustic folk</t>
  </si>
  <si>
    <t>Deadborn</t>
  </si>
  <si>
    <t>Deadly Carnage</t>
  </si>
  <si>
    <t>Death Dealer</t>
  </si>
  <si>
    <t>Death Engine</t>
  </si>
  <si>
    <t>Defaced</t>
  </si>
  <si>
    <t>Defecto</t>
  </si>
  <si>
    <t>Demise</t>
  </si>
  <si>
    <t>Despondency</t>
  </si>
  <si>
    <t>Deus Mortem</t>
  </si>
  <si>
    <t>Devil In The Kitchen</t>
  </si>
  <si>
    <t>Dhishti</t>
  </si>
  <si>
    <t>Sri Lanka</t>
  </si>
  <si>
    <t>Diadema Tristis</t>
  </si>
  <si>
    <t>Dies Ater</t>
  </si>
  <si>
    <t>Dirty Woman</t>
  </si>
  <si>
    <t>Dis Pater</t>
  </si>
  <si>
    <t>Disaffected</t>
  </si>
  <si>
    <t>Distillator</t>
  </si>
  <si>
    <t>Domains</t>
  </si>
  <si>
    <t>Double Dealer</t>
  </si>
  <si>
    <t>Dragonauta</t>
  </si>
  <si>
    <t>Dragonsfire</t>
  </si>
  <si>
    <t>Driver</t>
  </si>
  <si>
    <t>earthtone9</t>
  </si>
  <si>
    <t>Eastern Front</t>
  </si>
  <si>
    <t>Easy Rider</t>
  </si>
  <si>
    <t>Echoes Of Yul</t>
  </si>
  <si>
    <t>Ecliptica</t>
  </si>
  <si>
    <t>Edge Of Attack</t>
  </si>
  <si>
    <t>Eight Bells</t>
  </si>
  <si>
    <t>Elferya</t>
  </si>
  <si>
    <t>Embraze</t>
  </si>
  <si>
    <t>End Of The Dream</t>
  </si>
  <si>
    <t>Endless Main</t>
  </si>
  <si>
    <t>Enemy Of The Sun</t>
  </si>
  <si>
    <t>EnkElination</t>
  </si>
  <si>
    <t>Enthral</t>
  </si>
  <si>
    <t>Execration</t>
  </si>
  <si>
    <t>Fall Of The Idols</t>
  </si>
  <si>
    <t>Feastem</t>
  </si>
  <si>
    <t>Fides Inversa</t>
  </si>
  <si>
    <t>Final Darkness</t>
  </si>
  <si>
    <t>Fister</t>
  </si>
  <si>
    <t>Full Force Inc</t>
  </si>
  <si>
    <t>Funerary</t>
  </si>
  <si>
    <t>Ghost Iris</t>
  </si>
  <si>
    <t>Glaciation</t>
  </si>
  <si>
    <t>Glass Cloud</t>
  </si>
  <si>
    <t>Gravecode Nebula</t>
  </si>
  <si>
    <t>Gun Barrel</t>
  </si>
  <si>
    <t>Handful Of Hate</t>
  </si>
  <si>
    <t>Hierophant</t>
  </si>
  <si>
    <t>Hjel</t>
  </si>
  <si>
    <t>Hord</t>
  </si>
  <si>
    <t>Huldre</t>
  </si>
  <si>
    <t>Ignominious Incarceration</t>
  </si>
  <si>
    <t>Imber Luminis</t>
  </si>
  <si>
    <t>Immortal Bird</t>
  </si>
  <si>
    <t>Imperial Triumphant</t>
  </si>
  <si>
    <t>In Battle</t>
  </si>
  <si>
    <t>In The Company Of Serpents</t>
  </si>
  <si>
    <t>In Tormentata Quiete</t>
  </si>
  <si>
    <t>Incursed</t>
  </si>
  <si>
    <t>Infected Disarray</t>
  </si>
  <si>
    <t>Ingrimm</t>
  </si>
  <si>
    <t>Integral Rigor</t>
  </si>
  <si>
    <t>Jarell</t>
  </si>
  <si>
    <t>Jorn Lande &amp; Trond Holter</t>
  </si>
  <si>
    <t>Julie Christmas</t>
  </si>
  <si>
    <t>Karkadan</t>
  </si>
  <si>
    <t>Katavasia</t>
  </si>
  <si>
    <t>KEN Mode</t>
  </si>
  <si>
    <t>Kenn Nardi</t>
  </si>
  <si>
    <t>Killers</t>
  </si>
  <si>
    <t>King Conquer</t>
  </si>
  <si>
    <t>Koldborn</t>
  </si>
  <si>
    <t>Kozeljnik</t>
  </si>
  <si>
    <t>Kruger</t>
  </si>
  <si>
    <t>Laethora</t>
  </si>
  <si>
    <t>Les Chants De Nihil</t>
  </si>
  <si>
    <t>Lesbian</t>
  </si>
  <si>
    <t>Light Bringer</t>
  </si>
  <si>
    <t>Lord Agheros</t>
  </si>
  <si>
    <t>Lorna Shore</t>
  </si>
  <si>
    <t>Love Sex Machine</t>
  </si>
  <si>
    <t>Luminaria</t>
  </si>
  <si>
    <t>Lux Divina</t>
  </si>
  <si>
    <t>Machinery</t>
  </si>
  <si>
    <t>Made Out Of Babies</t>
  </si>
  <si>
    <t>Maladie</t>
  </si>
  <si>
    <t>Mammoth Storm</t>
  </si>
  <si>
    <t>Maruta</t>
  </si>
  <si>
    <t>Mass Hysteria</t>
  </si>
  <si>
    <t>Memfis</t>
  </si>
  <si>
    <t>Miazma</t>
  </si>
  <si>
    <t>Mindfeeder</t>
  </si>
  <si>
    <t>Misteyes</t>
  </si>
  <si>
    <t>Mondstille</t>
  </si>
  <si>
    <t>Morhana</t>
  </si>
  <si>
    <t>Mortuus</t>
  </si>
  <si>
    <t>Mourning Mist</t>
  </si>
  <si>
    <t>Avantgarde doom</t>
  </si>
  <si>
    <t>Na�ve</t>
  </si>
  <si>
    <t>Nachtvorst</t>
  </si>
  <si>
    <t>Nadiwrath</t>
  </si>
  <si>
    <t>Nailed To Obscurity</t>
  </si>
  <si>
    <t>Narcotic Wasteland</t>
  </si>
  <si>
    <t>Necronoclast</t>
  </si>
  <si>
    <t>Neoheresy</t>
  </si>
  <si>
    <t>Neosis</t>
  </si>
  <si>
    <t>Nocturnal Fear</t>
  </si>
  <si>
    <t>Nordor</t>
  </si>
  <si>
    <t>Nova Era</t>
  </si>
  <si>
    <t>Old Forest</t>
  </si>
  <si>
    <t>Old Season</t>
  </si>
  <si>
    <t>Osmi Putnik</t>
  </si>
  <si>
    <t>Panndora</t>
  </si>
  <si>
    <t>Parricide</t>
  </si>
  <si>
    <t>Persian Risk</t>
  </si>
  <si>
    <t>Phaze I</t>
  </si>
  <si>
    <t>Phosphorus</t>
  </si>
  <si>
    <t>Pilgrim</t>
  </si>
  <si>
    <t>Pissing Razors</t>
  </si>
  <si>
    <t>Posthuman</t>
  </si>
  <si>
    <t>Preternatural</t>
  </si>
  <si>
    <t>Pyogenesis</t>
  </si>
  <si>
    <t>Q5</t>
  </si>
  <si>
    <t>Quartz</t>
  </si>
  <si>
    <t>Rage Nucl�aire</t>
  </si>
  <si>
    <t>Rage Of Romance</t>
  </si>
  <si>
    <t>Raglaia</t>
  </si>
  <si>
    <t>Railway</t>
  </si>
  <si>
    <t>Ramming Speed</t>
  </si>
  <si>
    <t>Ripper</t>
  </si>
  <si>
    <t>Scarleth</t>
  </si>
  <si>
    <t>Scars Of Chaos</t>
  </si>
  <si>
    <t>Schizoid Lloyd</t>
  </si>
  <si>
    <t>Sepsism</t>
  </si>
  <si>
    <t>Serenity Broken</t>
  </si>
  <si>
    <t>Serpentine Dominion</t>
  </si>
  <si>
    <t>Shadowkeep</t>
  </si>
  <si>
    <t>Shah</t>
  </si>
  <si>
    <t>Shatter Messiah</t>
  </si>
  <si>
    <t>Shepherd</t>
  </si>
  <si>
    <t>Shepherds Of Cassini</t>
  </si>
  <si>
    <t>Shok Paris</t>
  </si>
  <si>
    <t>Sin7sinS</t>
  </si>
  <si>
    <t>Slash's Snakepit</t>
  </si>
  <si>
    <t>Speed\Kill/Hate</t>
  </si>
  <si>
    <t>Spheron</t>
  </si>
  <si>
    <t>Sportlov</t>
  </si>
  <si>
    <t>Squash Bowels</t>
  </si>
  <si>
    <t>Star Queen</t>
  </si>
  <si>
    <t>Stormhammer</t>
  </si>
  <si>
    <t>Stride</t>
  </si>
  <si>
    <t>Strikelight</t>
  </si>
  <si>
    <t>Sworn (ARM)</t>
  </si>
  <si>
    <t>Symphonic Destiny</t>
  </si>
  <si>
    <t>Tacoma Narrows Bridge Disaster</t>
  </si>
  <si>
    <t xml:space="preserve">Rock </t>
  </si>
  <si>
    <t>Teethgrinder</t>
  </si>
  <si>
    <t>The 3rd Attempt</t>
  </si>
  <si>
    <t>The Infernal Sea</t>
  </si>
  <si>
    <t>The Kill</t>
  </si>
  <si>
    <t>The Moaning</t>
  </si>
  <si>
    <t>The Old Wind</t>
  </si>
  <si>
    <t>The Ritual Aura</t>
  </si>
  <si>
    <t>The Scourger</t>
  </si>
  <si>
    <t>The Ugly</t>
  </si>
  <si>
    <t>Third Ion</t>
  </si>
  <si>
    <t>This Gift Is A Curse</t>
  </si>
  <si>
    <t>Thormesis</t>
  </si>
  <si>
    <t>Thy Wicked</t>
  </si>
  <si>
    <t>Total Devastation</t>
  </si>
  <si>
    <t>Undergang</t>
  </si>
  <si>
    <t>Ur Draugr</t>
  </si>
  <si>
    <t>Vagrant God</t>
  </si>
  <si>
    <t>Vainaja</t>
  </si>
  <si>
    <t>Valkyrie</t>
  </si>
  <si>
    <t>Violet Cold</t>
  </si>
  <si>
    <t>Azerbaijan</t>
  </si>
  <si>
    <t>Visceral Throne</t>
  </si>
  <si>
    <t>Volture</t>
  </si>
  <si>
    <t>Vortech</t>
  </si>
  <si>
    <t>Vulturium Memoriae</t>
  </si>
  <si>
    <t>Weekend Nachos</t>
  </si>
  <si>
    <t>Westfield Massacre</t>
  </si>
  <si>
    <t>Whispering Woods</t>
  </si>
  <si>
    <t>Wild Throne</t>
  </si>
  <si>
    <t>Winterlong</t>
  </si>
  <si>
    <t>Wolfsbane</t>
  </si>
  <si>
    <t>Wormreich</t>
  </si>
  <si>
    <t>Worms Of Sabnock</t>
  </si>
  <si>
    <t>Wound</t>
  </si>
  <si>
    <t>Xibalba (USA)</t>
  </si>
  <si>
    <t>Xul</t>
  </si>
  <si>
    <t>Xysma</t>
  </si>
  <si>
    <t xml:space="preserve">Roll </t>
  </si>
  <si>
    <t>Yonder Realm</t>
  </si>
  <si>
    <t>�glise</t>
  </si>
  <si>
    <t>(V.E.G.A.)</t>
  </si>
  <si>
    <t>2 Ton Predator</t>
  </si>
  <si>
    <t>24-7 Spyz</t>
  </si>
  <si>
    <t>A Pregnant Light</t>
  </si>
  <si>
    <t>A.I.(d)</t>
  </si>
  <si>
    <t>A.M.S.G.</t>
  </si>
  <si>
    <t>Abaddon Incarnate</t>
  </si>
  <si>
    <t>Abaton</t>
  </si>
  <si>
    <t>Ad Inferna</t>
  </si>
  <si>
    <t>Aenygmist</t>
  </si>
  <si>
    <t>Ah Ciliz</t>
  </si>
  <si>
    <t>Aleph</t>
  </si>
  <si>
    <t>AnachroniA</t>
  </si>
  <si>
    <t>Anal Stench</t>
  </si>
  <si>
    <t>Angmar</t>
  </si>
  <si>
    <t>Anima Damnata</t>
  </si>
  <si>
    <t>Antipope</t>
  </si>
  <si>
    <t>Aphonic Threnody</t>
  </si>
  <si>
    <t>Apostle Of Solitude</t>
  </si>
  <si>
    <t>Archon</t>
  </si>
  <si>
    <t>As We Fight</t>
  </si>
  <si>
    <t>Asmodeus (AUT)</t>
  </si>
  <si>
    <t>Assailant</t>
  </si>
  <si>
    <t>At The Lake</t>
  </si>
  <si>
    <t>Atrament</t>
  </si>
  <si>
    <t>Atrorum</t>
  </si>
  <si>
    <t>Auspex</t>
  </si>
  <si>
    <t>Avenger (Ger)</t>
  </si>
  <si>
    <t>Baring Teeth</t>
  </si>
  <si>
    <t>Barishi</t>
  </si>
  <si>
    <t>Bastard Sapling</t>
  </si>
  <si>
    <t>Before Eden</t>
  </si>
  <si>
    <t>Before The Harvest</t>
  </si>
  <si>
    <t>Beyond The Dust</t>
  </si>
  <si>
    <t>Black Hole Generator</t>
  </si>
  <si>
    <t>Black Star Riders</t>
  </si>
  <si>
    <t>Blessed Death</t>
  </si>
  <si>
    <t>Blind Fury</t>
  </si>
  <si>
    <t>Blockheads</t>
  </si>
  <si>
    <t>Bloodmoon</t>
  </si>
  <si>
    <t>Brothers Of The Sonic Cloth</t>
  </si>
  <si>
    <t>Brutart</t>
  </si>
  <si>
    <t>Buried At Sea</t>
  </si>
  <si>
    <t>By Night</t>
  </si>
  <si>
    <t>Calvarium</t>
  </si>
  <si>
    <t>Cancerous Womb</t>
  </si>
  <si>
    <t>Celestial Decay</t>
  </si>
  <si>
    <t>Centimani</t>
  </si>
  <si>
    <t>Chasse-Galerie</t>
  </si>
  <si>
    <t>Chemical Breath</t>
  </si>
  <si>
    <t>Church Bizarre</t>
  </si>
  <si>
    <t>Church Of Void</t>
  </si>
  <si>
    <t>Circle Of Dust</t>
  </si>
  <si>
    <t>Clairvoyants</t>
  </si>
  <si>
    <t>Cognizance</t>
  </si>
  <si>
    <t>Collapse 7</t>
  </si>
  <si>
    <t>Contrarian</t>
  </si>
  <si>
    <t>Corrupt Moral Altar</t>
  </si>
  <si>
    <t>Cowards</t>
  </si>
  <si>
    <t>Crescent Shield</t>
  </si>
  <si>
    <t>Crimsonfire</t>
  </si>
  <si>
    <t>Crowhurst</t>
  </si>
  <si>
    <t>Crowned</t>
  </si>
  <si>
    <t>Cruadalach</t>
  </si>
  <si>
    <t>Curse</t>
  </si>
  <si>
    <t>Cyanide Serenity</t>
  </si>
  <si>
    <t>Cyclone</t>
  </si>
  <si>
    <t>Danse Macabre</t>
  </si>
  <si>
    <t>Dark Domination</t>
  </si>
  <si>
    <t>Dawn Of Winter</t>
  </si>
  <si>
    <t>Dawn On Sedna</t>
  </si>
  <si>
    <t>De Arma</t>
  </si>
  <si>
    <t>Dead Instrument</t>
  </si>
  <si>
    <t>Death Strike</t>
  </si>
  <si>
    <t>Deathraiser</t>
  </si>
  <si>
    <t>Decomposed</t>
  </si>
  <si>
    <t>Derk�ta</t>
  </si>
  <si>
    <t>Desolation Angels</t>
  </si>
  <si>
    <t>Destroying Divinity</t>
  </si>
  <si>
    <t>DinUmbr?</t>
  </si>
  <si>
    <t>Dissolution</t>
  </si>
  <si>
    <t>Dol Theeta</t>
  </si>
  <si>
    <t>Down Among The Dead Men</t>
  </si>
  <si>
    <t>Duff McKagan's Loaded</t>
  </si>
  <si>
    <t>Dungortheb</t>
  </si>
  <si>
    <t>Dynazty</t>
  </si>
  <si>
    <t>Dyslesia</t>
  </si>
  <si>
    <t>Ecferus</t>
  </si>
  <si>
    <t>Echo Of Dalriada</t>
  </si>
  <si>
    <t>Eden Weint Im Grab</t>
  </si>
  <si>
    <t>Edenfall</t>
  </si>
  <si>
    <t>Effloresce</t>
  </si>
  <si>
    <t>Ellipsis</t>
  </si>
  <si>
    <t>Emergency Gate</t>
  </si>
  <si>
    <t>Eternal Majesty</t>
  </si>
  <si>
    <t>Ethereal Blue</t>
  </si>
  <si>
    <t>Evidence One</t>
  </si>
  <si>
    <t>Ewigkeit</t>
  </si>
  <si>
    <t>Executer</t>
  </si>
  <si>
    <t>Exhale</t>
  </si>
  <si>
    <t>Exmortem</t>
  </si>
  <si>
    <t>Face Of Oblivion</t>
  </si>
  <si>
    <t>Falaise</t>
  </si>
  <si>
    <t>Fall Of Empyrean</t>
  </si>
  <si>
    <t>Fate</t>
  </si>
  <si>
    <t>Feridea</t>
  </si>
  <si>
    <t>Feto In Fetus</t>
  </si>
  <si>
    <t>Finnugor</t>
  </si>
  <si>
    <t>Fogland</t>
  </si>
  <si>
    <t>Forgive-Me-Not</t>
  </si>
  <si>
    <t>Fright Night</t>
  </si>
  <si>
    <t>Ge�st</t>
  </si>
  <si>
    <t>Generation Kill</t>
  </si>
  <si>
    <t>Geoff Tate's Queensr�che</t>
  </si>
  <si>
    <t>Gillan</t>
  </si>
  <si>
    <t>Goathemy</t>
  </si>
  <si>
    <t>God.Fear.None</t>
  </si>
  <si>
    <t>Graveshadow</t>
  </si>
  <si>
    <t>Graveyard (ESP)</t>
  </si>
  <si>
    <t>Grifteg�rd</t>
  </si>
  <si>
    <t>Grima</t>
  </si>
  <si>
    <t>Grimfist</t>
  </si>
  <si>
    <t>Gurd</t>
  </si>
  <si>
    <t>Hacavitz</t>
  </si>
  <si>
    <t>Haeres</t>
  </si>
  <si>
    <t>Hardingrock</t>
  </si>
  <si>
    <t>Havoc Unit</t>
  </si>
  <si>
    <t>Hell:On</t>
  </si>
  <si>
    <t>Hellfueled</t>
  </si>
  <si>
    <t>Hexis</t>
  </si>
  <si>
    <t>High Priest Of Saturn</t>
  </si>
  <si>
    <t>High Spirits</t>
  </si>
  <si>
    <t>Horizon Ablaze</t>
  </si>
  <si>
    <t>Houwitser</t>
  </si>
  <si>
    <t>Hybris</t>
  </si>
  <si>
    <t>Hyems</t>
  </si>
  <si>
    <t>Ian Gillan</t>
  </si>
  <si>
    <t>Pop rock</t>
  </si>
  <si>
    <t>Implant Pentru Refuz</t>
  </si>
  <si>
    <t>In Twilight's Embrace</t>
  </si>
  <si>
    <t>Infera Bruo</t>
  </si>
  <si>
    <t>Inspell</t>
  </si>
  <si>
    <t>Iron Hearse</t>
  </si>
  <si>
    <t>Jaded Star</t>
  </si>
  <si>
    <t>Kenziner</t>
  </si>
  <si>
    <t>Kinetik</t>
  </si>
  <si>
    <t>Kowloon Walled City</t>
  </si>
  <si>
    <t>L'Esprit Du Clan</t>
  </si>
  <si>
    <t>Last Sacrament</t>
  </si>
  <si>
    <t>Laster</t>
  </si>
  <si>
    <t>Latitude Egress</t>
  </si>
  <si>
    <t>Lechery</t>
  </si>
  <si>
    <t>Lefay</t>
  </si>
  <si>
    <t>Let Me Dream</t>
  </si>
  <si>
    <t>Level 10</t>
  </si>
  <si>
    <t>Lightning</t>
  </si>
  <si>
    <t>Lorn</t>
  </si>
  <si>
    <t>Loss</t>
  </si>
  <si>
    <t>Lothl�ryen</t>
  </si>
  <si>
    <t>Love Lies Bleeding</t>
  </si>
  <si>
    <t>Magister Templi</t>
  </si>
  <si>
    <t>Majster Kat</t>
  </si>
  <si>
    <t>Makrothumia</t>
  </si>
  <si>
    <t>Mandator</t>
  </si>
  <si>
    <t>Manitou</t>
  </si>
  <si>
    <t>Maveth</t>
  </si>
  <si>
    <t>Mayze</t>
  </si>
  <si>
    <t>Medico Peste</t>
  </si>
  <si>
    <t>Mefisto</t>
  </si>
  <si>
    <t>Menace</t>
  </si>
  <si>
    <t>Mhorgl</t>
  </si>
  <si>
    <t>Middian</t>
  </si>
  <si>
    <t>Mind Odyssey</t>
  </si>
  <si>
    <t>Misery Inc.</t>
  </si>
  <si>
    <t>Morbosidad</t>
  </si>
  <si>
    <t>Moth</t>
  </si>
  <si>
    <t>Mother Witch &amp; Dead Water Ghosts</t>
  </si>
  <si>
    <t>Mystic Force</t>
  </si>
  <si>
    <t>Nachtlieder</t>
  </si>
  <si>
    <t>Necrite</t>
  </si>
  <si>
    <t>Nevaloth</t>
  </si>
  <si>
    <t>Nevolution</t>
  </si>
  <si>
    <t>Night Magic</t>
  </si>
  <si>
    <t>No-Big-Silence</t>
  </si>
  <si>
    <t>Noisear</t>
  </si>
  <si>
    <t>Nonsun</t>
  </si>
  <si>
    <t>Norska</t>
  </si>
  <si>
    <t>Ocean Chief</t>
  </si>
  <si>
    <t>Oh, Sleeper</t>
  </si>
  <si>
    <t>Ol Drake</t>
  </si>
  <si>
    <t>Omen (HUN)</t>
  </si>
  <si>
    <t>Omnerod</t>
  </si>
  <si>
    <t>Ordog</t>
  </si>
  <si>
    <t>Oruga</t>
  </si>
  <si>
    <t>Ostrogoth</t>
  </si>
  <si>
    <t>Over Your Threshold</t>
  </si>
  <si>
    <t>P.L.F.</t>
  </si>
  <si>
    <t>Persephone's Dream</t>
  </si>
  <si>
    <t>Perzonal War</t>
  </si>
  <si>
    <t>Phantom Winter</t>
  </si>
  <si>
    <t>Planks</t>
  </si>
  <si>
    <t>Plateau Sigma</t>
  </si>
  <si>
    <t>Poison Sun</t>
  </si>
  <si>
    <t>Possession</t>
  </si>
  <si>
    <t>Posthum</t>
  </si>
  <si>
    <t>Primal Rock Rebellion</t>
  </si>
  <si>
    <t>Profusion</t>
  </si>
  <si>
    <t>Prohod</t>
  </si>
  <si>
    <t>Project Pain</t>
  </si>
  <si>
    <t>Queiron</t>
  </si>
  <si>
    <t>Quest Of Aidance</t>
  </si>
  <si>
    <t>Ravager</t>
  </si>
  <si>
    <t>Reasons Behind</t>
  </si>
  <si>
    <t>Rendezvous Point</t>
  </si>
  <si>
    <t>Resurrection Kings</t>
  </si>
  <si>
    <t>Revolted Masses</t>
  </si>
  <si>
    <t>Rippikoulu</t>
  </si>
  <si>
    <t>RoadkillSoda</t>
  </si>
  <si>
    <t>Rosae Crucis</t>
  </si>
  <si>
    <t>Sadness</t>
  </si>
  <si>
    <t>Samothrace</t>
  </si>
  <si>
    <t>Sanctimony</t>
  </si>
  <si>
    <t>Saturnalia Temple</t>
  </si>
  <si>
    <t>Sear</t>
  </si>
  <si>
    <t>Season's End</t>
  </si>
  <si>
    <t>Sektemtum</t>
  </si>
  <si>
    <t>Self-Inflicted Violence</t>
  </si>
  <si>
    <t>Sengir</t>
  </si>
  <si>
    <t>Sepia Dreamer</t>
  </si>
  <si>
    <t>Septic Mind</t>
  </si>
  <si>
    <t>Sethian</t>
  </si>
  <si>
    <t>Sexcrement</t>
  </si>
  <si>
    <t>Shadow Host</t>
  </si>
  <si>
    <t>Shadowdances</t>
  </si>
  <si>
    <t>Lithuania, United Kingdom</t>
  </si>
  <si>
    <t>Sheavy</t>
  </si>
  <si>
    <t>Shining Fury</t>
  </si>
  <si>
    <t>Shturm</t>
  </si>
  <si>
    <t>Sideburn</t>
  </si>
  <si>
    <t>Silent Voices</t>
  </si>
  <si>
    <t>Sinister Realm</t>
  </si>
  <si>
    <t>Skeletal Remains</t>
  </si>
  <si>
    <t>Smallman</t>
  </si>
  <si>
    <t>Smargroth</t>
  </si>
  <si>
    <t>Sorathian Dawn</t>
  </si>
  <si>
    <t>Sororicide</t>
  </si>
  <si>
    <t>Sorrow Plagues</t>
  </si>
  <si>
    <t>Soul Takers</t>
  </si>
  <si>
    <t>Soulfractured</t>
  </si>
  <si>
    <t>Spazmosity</t>
  </si>
  <si>
    <t>Squealer</t>
  </si>
  <si>
    <t>Status Abnormis</t>
  </si>
  <si>
    <t>Stigma</t>
  </si>
  <si>
    <t>Stillborn (POL)</t>
  </si>
  <si>
    <t>Stone Gods</t>
  </si>
  <si>
    <t>Sulphur</t>
  </si>
  <si>
    <t>Sumerlands</t>
  </si>
  <si>
    <t>Svartelder</t>
  </si>
  <si>
    <t>Syrens Call</t>
  </si>
  <si>
    <t>The Crown Of Yamhad</t>
  </si>
  <si>
    <t>Atmospheric folk</t>
  </si>
  <si>
    <t>The Deathtrip</t>
  </si>
  <si>
    <t>The Enochian</t>
  </si>
  <si>
    <t>The Lumberjack Feedback</t>
  </si>
  <si>
    <t>The Order Of Israfel</t>
  </si>
  <si>
    <t>The Ox</t>
  </si>
  <si>
    <t>The Seven Gates</t>
  </si>
  <si>
    <t>The Skull</t>
  </si>
  <si>
    <t>The Undivine</t>
  </si>
  <si>
    <t>The Weakening</t>
  </si>
  <si>
    <t>Thornafire</t>
  </si>
  <si>
    <t>Thought Machine</t>
  </si>
  <si>
    <t>Throneum</t>
  </si>
  <si>
    <t>Thunderbolt</t>
  </si>
  <si>
    <t>Thy Final Pain</t>
  </si>
  <si>
    <t>Thy Flesh Consumed</t>
  </si>
  <si>
    <t>Thy Primordial</t>
  </si>
  <si>
    <t>Today I Caught The Plague</t>
  </si>
  <si>
    <t>Tonic Breed</t>
  </si>
  <si>
    <t>Torrens Conscientium</t>
  </si>
  <si>
    <t>Total Fucking Destruction</t>
  </si>
  <si>
    <t>Total Negation</t>
  </si>
  <si>
    <t>Totalt J�vla M�rker</t>
  </si>
  <si>
    <t>Transient</t>
  </si>
  <si>
    <t>Triton Enigma</t>
  </si>
  <si>
    <t>Tsar Bomba</t>
  </si>
  <si>
    <t>Tungsten</t>
  </si>
  <si>
    <t>Unsilence</t>
  </si>
  <si>
    <t>Uroboros</t>
  </si>
  <si>
    <t>Urskumug</t>
  </si>
  <si>
    <t>Vaee Solis</t>
  </si>
  <si>
    <t>Valborg</t>
  </si>
  <si>
    <t>Valhall</t>
  </si>
  <si>
    <t>Valhalla</t>
  </si>
  <si>
    <t>Vandroya</t>
  </si>
  <si>
    <t>Vanisher</t>
  </si>
  <si>
    <t>Venomous Maximus</t>
  </si>
  <si>
    <t>Vermiform</t>
  </si>
  <si>
    <t>Verminous</t>
  </si>
  <si>
    <t>Vinterblot</t>
  </si>
  <si>
    <t>Virus IV</t>
  </si>
  <si>
    <t>Viuda Negra</t>
  </si>
  <si>
    <t>Ecuador</t>
  </si>
  <si>
    <t>Voice Of The Soul</t>
  </si>
  <si>
    <t>Vorkreist</t>
  </si>
  <si>
    <t>Vulcain</t>
  </si>
  <si>
    <t>Waken Eyes</t>
  </si>
  <si>
    <t>Walk Through Fire</t>
  </si>
  <si>
    <t>War</t>
  </si>
  <si>
    <t>Warhorse</t>
  </si>
  <si>
    <t>We All Die (Laughing)</t>
  </si>
  <si>
    <t>Whales And Aurora</t>
  </si>
  <si>
    <t>Wijlen Wij</t>
  </si>
  <si>
    <t>WildeStarr</t>
  </si>
  <si>
    <t>Wintersoul</t>
  </si>
  <si>
    <t>Witheria</t>
  </si>
  <si>
    <t>Wooden Stake</t>
  </si>
  <si>
    <t>Wormwood</t>
  </si>
  <si>
    <t>Wotan</t>
  </si>
  <si>
    <t>WRVTH</t>
  </si>
  <si>
    <t>X Wild</t>
  </si>
  <si>
    <t>XXX Maniak</t>
  </si>
  <si>
    <t>Yaotl Mictlan</t>
  </si>
  <si>
    <t>Mexico, USA</t>
  </si>
  <si>
    <t>Zealotry</t>
  </si>
  <si>
    <t>ZX Spectrum</t>
  </si>
  <si>
    <t>???????</t>
  </si>
  <si>
    <t>�GES</t>
  </si>
  <si>
    <t>�nimus (SWE)</t>
  </si>
  <si>
    <t>�-Nirik</t>
  </si>
  <si>
    <t>2 Wolves</t>
  </si>
  <si>
    <t>A Canorous Quintet</t>
  </si>
  <si>
    <t>Aabsynthum</t>
  </si>
  <si>
    <t>Abramis Brama</t>
  </si>
  <si>
    <t>Abscession</t>
  </si>
  <si>
    <t>Abstracter</t>
  </si>
  <si>
    <t>Abyssaria</t>
  </si>
  <si>
    <t>Aclla</t>
  </si>
  <si>
    <t>Adaliah</t>
  </si>
  <si>
    <t>Melodic hardcore</t>
  </si>
  <si>
    <t>Admiral Sir Cloudesley Shovell</t>
  </si>
  <si>
    <t>Psychedelic hard rock</t>
  </si>
  <si>
    <t>Aftershok</t>
  </si>
  <si>
    <t>Agro</t>
  </si>
  <si>
    <t>Ahamkara</t>
  </si>
  <si>
    <t>Aion</t>
  </si>
  <si>
    <t>Altars</t>
  </si>
  <si>
    <t>Amnis Nihili</t>
  </si>
  <si>
    <t>Anal Blasphemy</t>
  </si>
  <si>
    <t>Ancestors Revenge</t>
  </si>
  <si>
    <t>ANJ</t>
  </si>
  <si>
    <t>Antropophobia</t>
  </si>
  <si>
    <t>Apothecary</t>
  </si>
  <si>
    <t>AraPacis</t>
  </si>
  <si>
    <t>Arctic Winter</t>
  </si>
  <si>
    <t>Arkhe</t>
  </si>
  <si>
    <t>Arms</t>
  </si>
  <si>
    <t>Asguard</t>
  </si>
  <si>
    <t>Ass To Mouth</t>
  </si>
  <si>
    <t>Athelstan</t>
  </si>
  <si>
    <t>Atrium Noctis</t>
  </si>
  <si>
    <t>Aus Der Transzendenz</t>
  </si>
  <si>
    <t>Axevyper</t>
  </si>
  <si>
    <t>Axewitch</t>
  </si>
  <si>
    <t>Azoic</t>
  </si>
  <si>
    <t>Azure Agony</t>
  </si>
  <si>
    <t>Bar�s</t>
  </si>
  <si>
    <t>Barghest</t>
  </si>
  <si>
    <t>Beaten To Death</t>
  </si>
  <si>
    <t>Beholder (ITA)</t>
  </si>
  <si>
    <t>Belfegor</t>
  </si>
  <si>
    <t>Bellfast</t>
  </si>
  <si>
    <t>Beorn</t>
  </si>
  <si>
    <t>Bill Ward</t>
  </si>
  <si>
    <t>Birds Of Prey</t>
  </si>
  <si>
    <t>Birth Through Gore</t>
  </si>
  <si>
    <t>Black Knight Symfonia</t>
  </si>
  <si>
    <t>Blackfinger</t>
  </si>
  <si>
    <t>Blackwater</t>
  </si>
  <si>
    <t>Blackwood</t>
  </si>
  <si>
    <t>Blood Revolt</t>
  </si>
  <si>
    <t>Blood Stained Dusk</t>
  </si>
  <si>
    <t>Boomerang</t>
  </si>
  <si>
    <t>Camel Of Doom</t>
  </si>
  <si>
    <t>Cap De Craniu</t>
  </si>
  <si>
    <t>Cardinals Folly</t>
  </si>
  <si>
    <t>Carn D�m</t>
  </si>
  <si>
    <t>Carnal Lust</t>
  </si>
  <si>
    <t>Carpatica</t>
  </si>
  <si>
    <t>Catarsis Incarne</t>
  </si>
  <si>
    <t>Cavus</t>
  </si>
  <si>
    <t>Chaos Magic</t>
  </si>
  <si>
    <t>Chaosfear</t>
  </si>
  <si>
    <t>Chariot</t>
  </si>
  <si>
    <t>Chariots Of The Gods</t>
  </si>
  <si>
    <t>Christgrinder</t>
  </si>
  <si>
    <t>Cloud Rat</t>
  </si>
  <si>
    <t>Coliseum</t>
  </si>
  <si>
    <t>Colombian Necktie</t>
  </si>
  <si>
    <t>Common Grave</t>
  </si>
  <si>
    <t>Communion Of Thieves</t>
  </si>
  <si>
    <t>Coprolith</t>
  </si>
  <si>
    <t>Coven 13</t>
  </si>
  <si>
    <t>Crehated</t>
  </si>
  <si>
    <t>Cretura</t>
  </si>
  <si>
    <t>Crimson Sun</t>
  </si>
  <si>
    <t>Crom Dubh</t>
  </si>
  <si>
    <t>Crossbreed</t>
  </si>
  <si>
    <t>Cryptal Darkness</t>
  </si>
  <si>
    <t>Cryptic Warning</t>
  </si>
  <si>
    <t>Dahakara</t>
  </si>
  <si>
    <t>Dakesis</t>
  </si>
  <si>
    <t>Dark Arena</t>
  </si>
  <si>
    <t>Dead In The Dirt</t>
  </si>
  <si>
    <t>Dead Infection</t>
  </si>
  <si>
    <t>Dead River Runs Dry</t>
  </si>
  <si>
    <t>Deadlands</t>
  </si>
  <si>
    <t>Deadly Mosh</t>
  </si>
  <si>
    <t>Deafening Silence</t>
  </si>
  <si>
    <t>Death Of Self</t>
  </si>
  <si>
    <t>Death Penalty</t>
  </si>
  <si>
    <t>Death Toll 80k</t>
  </si>
  <si>
    <t>Deathrite</t>
  </si>
  <si>
    <t>Defender</t>
  </si>
  <si>
    <t>Desolate Pathway</t>
  </si>
  <si>
    <t>Despair (SYR)</t>
  </si>
  <si>
    <t>Desperado</t>
  </si>
  <si>
    <t>Despond</t>
  </si>
  <si>
    <t>Deuil</t>
  </si>
  <si>
    <t>Deus X Machina</t>
  </si>
  <si>
    <t>Di'Anno</t>
  </si>
  <si>
    <t>Dialectic Soul</t>
  </si>
  <si>
    <t>Dictator</t>
  </si>
  <si>
    <t>Dissension</t>
  </si>
  <si>
    <t>Distaste</t>
  </si>
  <si>
    <t>Doctor Livingstone</t>
  </si>
  <si>
    <t>Doga</t>
  </si>
  <si>
    <t>Doyle</t>
  </si>
  <si>
    <t xml:space="preserve">Groove metal </t>
  </si>
  <si>
    <t>Dr.X</t>
  </si>
  <si>
    <t>Dramatvm</t>
  </si>
  <si>
    <t>Dreamlost</t>
  </si>
  <si>
    <t>Dysrider</t>
  </si>
  <si>
    <t>Dysylumn</t>
  </si>
  <si>
    <t>E-Force</t>
  </si>
  <si>
    <t>Canada, France</t>
  </si>
  <si>
    <t>Ebonillumini</t>
  </si>
  <si>
    <t>Edgedown</t>
  </si>
  <si>
    <t>Eeriness</t>
  </si>
  <si>
    <t>Ehnahre</t>
  </si>
  <si>
    <t>Eibon la Furies</t>
  </si>
  <si>
    <t>Elvira Madigan</t>
  </si>
  <si>
    <t>Empires Of Eden</t>
  </si>
  <si>
    <t>Encorion</t>
  </si>
  <si>
    <t>Entheos (CAN)</t>
  </si>
  <si>
    <t>Epistasis</t>
  </si>
  <si>
    <t>Eternal Reign</t>
  </si>
  <si>
    <t>Eternal Sorrow</t>
  </si>
  <si>
    <t>Ethernity</t>
  </si>
  <si>
    <t>Exhausted Prayer</t>
  </si>
  <si>
    <t>Exiled</t>
  </si>
  <si>
    <t>Felony</t>
  </si>
  <si>
    <t>Filii Nigrantium Infernalium</t>
  </si>
  <si>
    <t>Final Crusade</t>
  </si>
  <si>
    <t>Forces United</t>
  </si>
  <si>
    <t>Fornicus</t>
  </si>
  <si>
    <t>Foul Body Autopsy</t>
  </si>
  <si>
    <t>Freitod</t>
  </si>
  <si>
    <t>Frightmare</t>
  </si>
  <si>
    <t>Frozen Winds</t>
  </si>
  <si>
    <t>Funeral Whore</t>
  </si>
  <si>
    <t>Gateway To Selfdestruction</t>
  </si>
  <si>
    <t>Gehennah</t>
  </si>
  <si>
    <t>Genocide Shrines</t>
  </si>
  <si>
    <t>Ghee-Yeh</t>
  </si>
  <si>
    <t>Ghost Voyage</t>
  </si>
  <si>
    <t>Goblin Hovel</t>
  </si>
  <si>
    <t>God Mother</t>
  </si>
  <si>
    <t>Gone Postal</t>
  </si>
  <si>
    <t>Goodbye To Gravity</t>
  </si>
  <si>
    <t>Gothic Knights</t>
  </si>
  <si>
    <t>Grave Upheaval</t>
  </si>
  <si>
    <t>Gravehill</t>
  </si>
  <si>
    <t>Griffar</t>
  </si>
  <si>
    <t>Gverr</t>
  </si>
  <si>
    <t>Albania</t>
  </si>
  <si>
    <t>Gypsyhawk</t>
  </si>
  <si>
    <t>H�then</t>
  </si>
  <si>
    <t>Haar</t>
  </si>
  <si>
    <t>Hadean</t>
  </si>
  <si>
    <t>Haikai No Ku</t>
  </si>
  <si>
    <t>Heavydeath</t>
  </si>
  <si>
    <t>Hegemone</t>
  </si>
  <si>
    <t>Hell Within</t>
  </si>
  <si>
    <t>Hemelbestormer</t>
  </si>
  <si>
    <t>Herald</t>
  </si>
  <si>
    <t>Hourswill</t>
  </si>
  <si>
    <t>House Of Low Culture</t>
  </si>
  <si>
    <t>Howling Syn</t>
  </si>
  <si>
    <t>Human Cull</t>
  </si>
  <si>
    <t>Hydra Vein</t>
  </si>
  <si>
    <t>I Chaos</t>
  </si>
  <si>
    <t>Iluminato</t>
  </si>
  <si>
    <t>Implore</t>
  </si>
  <si>
    <t>Inciter</t>
  </si>
  <si>
    <t>Infinitum Obscure</t>
  </si>
  <si>
    <t>Insane</t>
  </si>
  <si>
    <t>Iskra</t>
  </si>
  <si>
    <t>Johansson &amp; Speckmann</t>
  </si>
  <si>
    <t>Karmaflow</t>
  </si>
  <si>
    <t>Karyn Crisis' Gospel Of The Witches</t>
  </si>
  <si>
    <t>Khaotika</t>
  </si>
  <si>
    <t>Killers (UK)</t>
  </si>
  <si>
    <t>King Fear</t>
  </si>
  <si>
    <t>King's-Evil</t>
  </si>
  <si>
    <t>Kingdragon</t>
  </si>
  <si>
    <t>Kognitiv Tod</t>
  </si>
  <si>
    <t>Kolp</t>
  </si>
  <si>
    <t>Korum</t>
  </si>
  <si>
    <t>Kragens</t>
  </si>
  <si>
    <t>Krokmit�n</t>
  </si>
  <si>
    <t>Krokodil</t>
  </si>
  <si>
    <t>Kultika</t>
  </si>
  <si>
    <t>Landskap</t>
  </si>
  <si>
    <t>Last In Line</t>
  </si>
  <si>
    <t>Legend (JE)</t>
  </si>
  <si>
    <t>Jersey</t>
  </si>
  <si>
    <t>Liquorworks</t>
  </si>
  <si>
    <t>Lody Kong</t>
  </si>
  <si>
    <t>Lonely Kamel</t>
  </si>
  <si>
    <t>Looking For An Answer</t>
  </si>
  <si>
    <t>Lunar Path</t>
  </si>
  <si>
    <t>Lunarium</t>
  </si>
  <si>
    <t>Malrun</t>
  </si>
  <si>
    <t>Man Made Origin</t>
  </si>
  <si>
    <t>Maniac Butcher</t>
  </si>
  <si>
    <t>Marche Fun�bre</t>
  </si>
  <si>
    <t>Marseille</t>
  </si>
  <si>
    <t>Mastermind</t>
  </si>
  <si>
    <t xml:space="preserve">Fusion </t>
  </si>
  <si>
    <t>Masterstroke</t>
  </si>
  <si>
    <t>Means End</t>
  </si>
  <si>
    <t>Mena Brinno</t>
  </si>
  <si>
    <t>Mephistopheles</t>
  </si>
  <si>
    <t>Merkabah</t>
  </si>
  <si>
    <t>Methadone Skies</t>
  </si>
  <si>
    <t>Moon (POL)</t>
  </si>
  <si>
    <t>Mordbrand</t>
  </si>
  <si>
    <t>Morgain</t>
  </si>
  <si>
    <t>Morian</t>
  </si>
  <si>
    <t>Myopia</t>
  </si>
  <si>
    <t>Myrah</t>
  </si>
  <si>
    <t>Mysto Dysto</t>
  </si>
  <si>
    <t>N R C S S S T</t>
  </si>
  <si>
    <t>Lithuania, Germany</t>
  </si>
  <si>
    <t>N.I.L.</t>
  </si>
  <si>
    <t>Naamah</t>
  </si>
  <si>
    <t>Nailed</t>
  </si>
  <si>
    <t>Nasty Idols</t>
  </si>
  <si>
    <t>Natron</t>
  </si>
  <si>
    <t>Nebukadnezza</t>
  </si>
  <si>
    <t>Necromancing The Stone</t>
  </si>
  <si>
    <t>Nerve End</t>
  </si>
  <si>
    <t>Next To None</t>
  </si>
  <si>
    <t>Night Viper</t>
  </si>
  <si>
    <t>Nightly Gale</t>
  </si>
  <si>
    <t>Noctum</t>
  </si>
  <si>
    <t>Non Serviam</t>
  </si>
  <si>
    <t>North (USA)</t>
  </si>
  <si>
    <t>Northern Plague</t>
  </si>
  <si>
    <t>NunFuckRitual</t>
  </si>
  <si>
    <t>Nycticorax</t>
  </si>
  <si>
    <t>Oblivionized</t>
  </si>
  <si>
    <t>Obsidian Sea</t>
  </si>
  <si>
    <t>Ocultan</t>
  </si>
  <si>
    <t>Odyssey</t>
  </si>
  <si>
    <t>Ogre</t>
  </si>
  <si>
    <t>Oleg Izotov</t>
  </si>
  <si>
    <t>Instrumental heavy</t>
  </si>
  <si>
    <t>One Step Beyond</t>
  </si>
  <si>
    <t>Onirism</t>
  </si>
  <si>
    <t>Op?a Opasnost</t>
  </si>
  <si>
    <t>Orchid's Curse</t>
  </si>
  <si>
    <t>Ordinul Negru</t>
  </si>
  <si>
    <t>Oxiplegatz</t>
  </si>
  <si>
    <t>Pain Principle</t>
  </si>
  <si>
    <t>Paragon Of Beauty</t>
  </si>
  <si>
    <t>Paramnesia</t>
  </si>
  <si>
    <t>Phantom</t>
  </si>
  <si>
    <t>Protean</t>
  </si>
  <si>
    <t>Psudoku</t>
  </si>
  <si>
    <t>Pure Inc</t>
  </si>
  <si>
    <t>Pyrrhon</t>
  </si>
  <si>
    <t>Quinta Essentia</t>
  </si>
  <si>
    <t>Reality Grey</t>
  </si>
  <si>
    <t>Realmbuilder</t>
  </si>
  <si>
    <t>Resurrecturis</t>
  </si>
  <si>
    <t>Retriem</t>
  </si>
  <si>
    <t>Rev 16:8</t>
  </si>
  <si>
    <t>Revelation's Hammer</t>
  </si>
  <si>
    <t>Romuvos</t>
  </si>
  <si>
    <t>Rudhira</t>
  </si>
  <si>
    <t>Sabachthani</t>
  </si>
  <si>
    <t>Sadistic Gore</t>
  </si>
  <si>
    <t>Sandalinas</t>
  </si>
  <si>
    <t>Santo Rostro</t>
  </si>
  <si>
    <t>Saracen</t>
  </si>
  <si>
    <t>Sarcofagus</t>
  </si>
  <si>
    <t>Sargatanas Reign</t>
  </si>
  <si>
    <t>Scald (RUS)</t>
  </si>
  <si>
    <t>Scar Of The Sun</t>
  </si>
  <si>
    <t>United Kingdom, Greece</t>
  </si>
  <si>
    <t>Scarblade</t>
  </si>
  <si>
    <t>Sea Witch</t>
  </si>
  <si>
    <t>Seamount</t>
  </si>
  <si>
    <t>Sectu</t>
  </si>
  <si>
    <t>Sedna</t>
  </si>
  <si>
    <t>Seita</t>
  </si>
  <si>
    <t>Septic Death</t>
  </si>
  <si>
    <t>Serpent Omega</t>
  </si>
  <si>
    <t>Serpent Venom</t>
  </si>
  <si>
    <t>Severed</t>
  </si>
  <si>
    <t>Shadow Of The Colossus</t>
  </si>
  <si>
    <t>Shallow Rivers</t>
  </si>
  <si>
    <t>Shaman (FIN)</t>
  </si>
  <si>
    <t>Shannon</t>
  </si>
  <si>
    <t>Shatterpoint</t>
  </si>
  <si>
    <t>Shredding The Envelope</t>
  </si>
  <si>
    <t>Silent Memorial</t>
  </si>
  <si>
    <t>Siren</t>
  </si>
  <si>
    <t>Sirocco</t>
  </si>
  <si>
    <t>Skraeckoedlan</t>
  </si>
  <si>
    <t>Slabdragger</t>
  </si>
  <si>
    <t>Slidhr</t>
  </si>
  <si>
    <t>Slivers Cross</t>
  </si>
  <si>
    <t>Slow</t>
  </si>
  <si>
    <t>Solifvgae</t>
  </si>
  <si>
    <t>Sonic Reign</t>
  </si>
  <si>
    <t>Sorrowful</t>
  </si>
  <si>
    <t>Sorrowful Angels</t>
  </si>
  <si>
    <t>Soul Dissolution</t>
  </si>
  <si>
    <t>Soulless</t>
  </si>
  <si>
    <t>Sourvein</t>
  </si>
  <si>
    <t>Spaceking</t>
  </si>
  <si>
    <t>Stonerinstrumental</t>
  </si>
  <si>
    <t>Spartan Warrior</t>
  </si>
  <si>
    <t>Splattered Mermaids</t>
  </si>
  <si>
    <t>Srogo??</t>
  </si>
  <si>
    <t>Standing Ovation</t>
  </si>
  <si>
    <t>Station Dysthymia</t>
  </si>
  <si>
    <t>T?zmad�r</t>
  </si>
  <si>
    <t>Tanagra</t>
  </si>
  <si>
    <t>Tempestuous Fall</t>
  </si>
  <si>
    <t>Temple Of Evil</t>
  </si>
  <si>
    <t>Terror Empire</t>
  </si>
  <si>
    <t>Tesa</t>
  </si>
  <si>
    <t>The Arson Project</t>
  </si>
  <si>
    <t>The Batallion</t>
  </si>
  <si>
    <t>The Belonging</t>
  </si>
  <si>
    <t>The Doomsday Kingdom</t>
  </si>
  <si>
    <t>The Earls Of Mars</t>
  </si>
  <si>
    <t>The Everdawn</t>
  </si>
  <si>
    <t>The Experiment No.Q</t>
  </si>
  <si>
    <t>The Night Flight Orchestra</t>
  </si>
  <si>
    <t>The Oracle</t>
  </si>
  <si>
    <t>The Order Of Chaos</t>
  </si>
  <si>
    <t>The Silent Wedding</t>
  </si>
  <si>
    <t>The Wakedead Gathering</t>
  </si>
  <si>
    <t>Theories</t>
  </si>
  <si>
    <t>Those Who Bring The Torture</t>
  </si>
  <si>
    <t>Throes Of Sanity</t>
  </si>
  <si>
    <t>Titaan</t>
  </si>
  <si>
    <t>Tribune</t>
  </si>
  <si>
    <t>Trimonium</t>
  </si>
  <si>
    <t>Triumfall</t>
  </si>
  <si>
    <t>Trophallaxy</t>
  </si>
  <si>
    <t>Swaziland</t>
  </si>
  <si>
    <t>Unchained</t>
  </si>
  <si>
    <t>Unholy Matrimony</t>
  </si>
  <si>
    <t>Unwritten Pages</t>
  </si>
  <si>
    <t>Urban Tales</t>
  </si>
  <si>
    <t>Usurpress</t>
  </si>
  <si>
    <t>V�d�n</t>
  </si>
  <si>
    <t>Vaalnor</t>
  </si>
  <si>
    <t>Valkenrag</t>
  </si>
  <si>
    <t>Vardis</t>
  </si>
  <si>
    <t>Venin Noir</t>
  </si>
  <si>
    <t>Vermilion</t>
  </si>
  <si>
    <t>VII Gates</t>
  </si>
  <si>
    <t>Villainy</t>
  </si>
  <si>
    <t>Vise Versa</t>
  </si>
  <si>
    <t>Vista Chino</t>
  </si>
  <si>
    <t>Vitriol</t>
  </si>
  <si>
    <t>Void Of Sleep</t>
  </si>
  <si>
    <t>Vomitile</t>
  </si>
  <si>
    <t>Vox Tempus</t>
  </si>
  <si>
    <t>Wells Valley</t>
  </si>
  <si>
    <t>When Woods Make Graves</t>
  </si>
  <si>
    <t>Whitehorse</t>
  </si>
  <si>
    <t>Wilt</t>
  </si>
  <si>
    <t>Winds Of Torment</t>
  </si>
  <si>
    <t>Witchbound</t>
  </si>
  <si>
    <t>Within The Fall</t>
  </si>
  <si>
    <t>WIZ</t>
  </si>
  <si>
    <t>Woburn House</t>
  </si>
  <si>
    <t>Wolvserpent</t>
  </si>
  <si>
    <t>Woods Of Belial</t>
  </si>
  <si>
    <t>Worth Dying For</t>
  </si>
  <si>
    <t>Yawarhiem</t>
  </si>
  <si>
    <t>Yogth Sothoth</t>
  </si>
  <si>
    <t>Zavorash</t>
  </si>
  <si>
    <t>11Paranoias</t>
  </si>
  <si>
    <t>48 Crash</t>
  </si>
  <si>
    <t>7 H. Target</t>
  </si>
  <si>
    <t>A Gruesome Find</t>
  </si>
  <si>
    <t>A New Dawn</t>
  </si>
  <si>
    <t>Abhorrent</t>
  </si>
  <si>
    <t>Absconditus</t>
  </si>
  <si>
    <t>Acrosome</t>
  </si>
  <si>
    <t>Adagio (BRA)</t>
  </si>
  <si>
    <t>Aeon Throne</t>
  </si>
  <si>
    <t>Against Nature</t>
  </si>
  <si>
    <t>Against Tolerance</t>
  </si>
  <si>
    <t>Experimental thrash</t>
  </si>
  <si>
    <t>Age Of Woe</t>
  </si>
  <si>
    <t>Airdash</t>
  </si>
  <si>
    <t>Akem Manah</t>
  </si>
  <si>
    <t>Akem Manah (USA)</t>
  </si>
  <si>
    <t>Akhenaten</t>
  </si>
  <si>
    <t>Aktor</t>
  </si>
  <si>
    <t>Alien Syndrome 777</t>
  </si>
  <si>
    <t>Alkimya</t>
  </si>
  <si>
    <t>Alkoholizer</t>
  </si>
  <si>
    <t>Italy, Spain</t>
  </si>
  <si>
    <t>Amor E Morte</t>
  </si>
  <si>
    <t>Ancient Altar</t>
  </si>
  <si>
    <t>Andacht</t>
  </si>
  <si>
    <t>Angmaer</t>
  </si>
  <si>
    <t>Angrepp</t>
  </si>
  <si>
    <t>Anima Tempo</t>
  </si>
  <si>
    <t>Antagonist Zero</t>
  </si>
  <si>
    <t>Antlion</t>
  </si>
  <si>
    <t>Apa Simbetii</t>
  </si>
  <si>
    <t>Apathie</t>
  </si>
  <si>
    <t>Aposthate</t>
  </si>
  <si>
    <t>Arbitrator (CAN)</t>
  </si>
  <si>
    <t>Architects Of Chaoz</t>
  </si>
  <si>
    <t>Armahda</t>
  </si>
  <si>
    <t>Arryan Path</t>
  </si>
  <si>
    <t>Arsh Anubis</t>
  </si>
  <si>
    <t>Artisian</t>
  </si>
  <si>
    <t>As Autumn Calls</t>
  </si>
  <si>
    <t>Ashen Horde</t>
  </si>
  <si>
    <t>Ashtar</t>
  </si>
  <si>
    <t>Aspectra</t>
  </si>
  <si>
    <t>Astral Tears</t>
  </si>
  <si>
    <t>Asymmetry</t>
  </si>
  <si>
    <t>Aurinko</t>
  </si>
  <si>
    <t>Autumn: Death</t>
  </si>
  <si>
    <t>Axial Lead</t>
  </si>
  <si>
    <t>Azavatar</t>
  </si>
  <si>
    <t>Baptists</t>
  </si>
  <si>
    <t>Basement Torture Killings</t>
  </si>
  <si>
    <t>Bask</t>
  </si>
  <si>
    <t>Battlezone</t>
  </si>
  <si>
    <t>Beaten Back To Pure</t>
  </si>
  <si>
    <t>Before God</t>
  </si>
  <si>
    <t>Bersimbah Darah</t>
  </si>
  <si>
    <t>Beyond The Flesh</t>
  </si>
  <si>
    <t>Bhleg</t>
  </si>
  <si>
    <t>Black Succubi</t>
  </si>
  <si>
    <t>Blackened</t>
  </si>
  <si>
    <t>Blackwelder</t>
  </si>
  <si>
    <t>Blade Of Spirit</t>
  </si>
  <si>
    <t>Blastanus</t>
  </si>
  <si>
    <t>Blliigghhtted</t>
  </si>
  <si>
    <t>Bloodgut</t>
  </si>
  <si>
    <t>Blustery Caveat</t>
  </si>
  <si>
    <t>Born From Ruins</t>
  </si>
  <si>
    <t>Brainchoke</t>
  </si>
  <si>
    <t>Bubonic Wrath</t>
  </si>
  <si>
    <t>Burnsred</t>
  </si>
  <si>
    <t>Burweed</t>
  </si>
  <si>
    <t>Cadmium</t>
  </si>
  <si>
    <t>Cannibal Accident</t>
  </si>
  <si>
    <t>Cara Neir</t>
  </si>
  <si>
    <t>Carry The Storm</t>
  </si>
  <si>
    <t>Castrator</t>
  </si>
  <si>
    <t>Casual Silence</t>
  </si>
  <si>
    <t>Cat O' Nine Tails</t>
  </si>
  <si>
    <t>Ceremonia</t>
  </si>
  <si>
    <t>Cetacean</t>
  </si>
  <si>
    <t>Chrome Waves</t>
  </si>
  <si>
    <t>Citizen</t>
  </si>
  <si>
    <t>Code Of Nelson's Folly</t>
  </si>
  <si>
    <t>Cold Night For Alligators</t>
  </si>
  <si>
    <t>Collateral Damage</t>
  </si>
  <si>
    <t>Collide</t>
  </si>
  <si>
    <t>Coltsblood</t>
  </si>
  <si>
    <t>Conjuro Nuclear</t>
  </si>
  <si>
    <t>Contemplator</t>
  </si>
  <si>
    <t>Corr Mh�na</t>
  </si>
  <si>
    <t>Corrupted Melody</t>
  </si>
  <si>
    <t>Cr�puscule</t>
  </si>
  <si>
    <t>Cryogenic</t>
  </si>
  <si>
    <t>Crypt Of Kerberos</t>
  </si>
  <si>
    <t>Cursed 13</t>
  </si>
  <si>
    <t>Daedalus</t>
  </si>
  <si>
    <t>Dalkhu</t>
  </si>
  <si>
    <t>Dark Covenant</t>
  </si>
  <si>
    <t>Dark Wings Syndrome</t>
  </si>
  <si>
    <t>Darkall Slaves</t>
  </si>
  <si>
    <t>Darkened Souls</t>
  </si>
  <si>
    <t>DarkRise</t>
  </si>
  <si>
    <t>Dawn Of Oblivion</t>
  </si>
  <si>
    <t>Dead Head</t>
  </si>
  <si>
    <t>Deadalus</t>
  </si>
  <si>
    <t>Deadspace</t>
  </si>
  <si>
    <t>Dearly Beheaded</t>
  </si>
  <si>
    <t>Death Mechanism</t>
  </si>
  <si>
    <t>Death Wolf</t>
  </si>
  <si>
    <t>Decease</t>
  </si>
  <si>
    <t>Deceiver</t>
  </si>
  <si>
    <t>Demonstealer</t>
  </si>
  <si>
    <t>Dendritic Arbor</t>
  </si>
  <si>
    <t>Deos</t>
  </si>
  <si>
    <t>Diamonds Are Forever</t>
  </si>
  <si>
    <t>Die Toten Kehren Wieder Mit Dem Wind</t>
  </si>
  <si>
    <t>Dodenkrocht</t>
  </si>
  <si>
    <t>Domg�rd</t>
  </si>
  <si>
    <t>Doomocracy</t>
  </si>
  <si>
    <t>Douce Morphine</t>
  </si>
  <si>
    <t>Dracena</t>
  </si>
  <si>
    <t>Drag The Dead</t>
  </si>
  <si>
    <t>Dryade</t>
  </si>
  <si>
    <t>Dyecrest</t>
  </si>
  <si>
    <t>Dyscord</t>
  </si>
  <si>
    <t>Ecliptyka</t>
  </si>
  <si>
    <t>Ectovoid</t>
  </si>
  <si>
    <t>Eden Sands</t>
  </si>
  <si>
    <t>El Comer Ocho</t>
  </si>
  <si>
    <t>Elderoth</t>
  </si>
  <si>
    <t>Elgibbor</t>
  </si>
  <si>
    <t>Elusion</t>
  </si>
  <si>
    <t>Embers</t>
  </si>
  <si>
    <t>Empire Auriga</t>
  </si>
  <si>
    <t>Equinox</t>
  </si>
  <si>
    <t>Ergot</t>
  </si>
  <si>
    <t>Erik Norlander</t>
  </si>
  <si>
    <t>Errorgeist</t>
  </si>
  <si>
    <t>Estoner</t>
  </si>
  <si>
    <t>Eternal Mourning</t>
  </si>
  <si>
    <t>Evenmore</t>
  </si>
  <si>
    <t>Evil Survives</t>
  </si>
  <si>
    <t>Evoh�</t>
  </si>
  <si>
    <t>Ex Dementia</t>
  </si>
  <si>
    <t>Face Off</t>
  </si>
  <si>
    <t>Fallen Yggdrasil</t>
  </si>
  <si>
    <t>Fange</t>
  </si>
  <si>
    <t>Farseer</t>
  </si>
  <si>
    <t>Fatal Smile</t>
  </si>
  <si>
    <t>Fever Sea</t>
  </si>
  <si>
    <t>Fire Trails</t>
  </si>
  <si>
    <t>Fireproven</t>
  </si>
  <si>
    <t>Flowing Tears &amp; Withered Flowers</t>
  </si>
  <si>
    <t>Fondlecorpse</t>
  </si>
  <si>
    <t>Frowning</t>
  </si>
  <si>
    <t>Funeral Moth</t>
  </si>
  <si>
    <t>Funerarium</t>
  </si>
  <si>
    <t>Fury UK</t>
  </si>
  <si>
    <t>Geryon</t>
  </si>
  <si>
    <t>Ghoulgotha</t>
  </si>
  <si>
    <t>Gjenferdsel</t>
  </si>
  <si>
    <t>Gloom</t>
  </si>
  <si>
    <t>Gloson</t>
  </si>
  <si>
    <t>Goddess Of Desire</t>
  </si>
  <si>
    <t>GodHateCode</t>
  </si>
  <si>
    <t>Gorrch</t>
  </si>
  <si>
    <t>Grey</t>
  </si>
  <si>
    <t>Grimegod</t>
  </si>
  <si>
    <t>Grimpen Mire</t>
  </si>
  <si>
    <t>Gris�tre</t>
  </si>
  <si>
    <t>Groinchurn</t>
  </si>
  <si>
    <t>Gutfed</t>
  </si>
  <si>
    <t>Hadal Maw</t>
  </si>
  <si>
    <t>Hanternoz</t>
  </si>
  <si>
    <t>Head Phones President</t>
  </si>
  <si>
    <t>Helion</t>
  </si>
  <si>
    <t>Hell's Thrash Horsemen</t>
  </si>
  <si>
    <t>Heonia</t>
  </si>
  <si>
    <t>Highgate</t>
  </si>
  <si>
    <t>Hlidolf</t>
  </si>
  <si>
    <t>Hordes Of The Lunar Eclipse</t>
  </si>
  <si>
    <t>Horizon Of The Mute</t>
  </si>
  <si>
    <t>Horncrowned</t>
  </si>
  <si>
    <t>Humanfly</t>
  </si>
  <si>
    <t>Atmospheric</t>
  </si>
  <si>
    <t>Huron</t>
  </si>
  <si>
    <t>Husqvarna</t>
  </si>
  <si>
    <t>Ibex Angel Order</t>
  </si>
  <si>
    <t>Ides Of Winter</t>
  </si>
  <si>
    <t>Ilsa</t>
  </si>
  <si>
    <t>Immorior</t>
  </si>
  <si>
    <t>Imperceptum</t>
  </si>
  <si>
    <t>In Cauda Venenum</t>
  </si>
  <si>
    <t>In Vain (ESP)</t>
  </si>
  <si>
    <t>Incapacitate</t>
  </si>
  <si>
    <t>Infection</t>
  </si>
  <si>
    <t>Infernal Angels</t>
  </si>
  <si>
    <t>Infinite Waste</t>
  </si>
  <si>
    <t>Infinity�</t>
  </si>
  <si>
    <t>Inhepsie</t>
  </si>
  <si>
    <t>Inimical</t>
  </si>
  <si>
    <t>Into The Nethermost</t>
  </si>
  <si>
    <t>Intrinsic</t>
  </si>
  <si>
    <t>Iron Void</t>
  </si>
  <si>
    <t>Itnuveth</t>
  </si>
  <si>
    <t>Jackdevil</t>
  </si>
  <si>
    <t>Jesus Ain't In Poland</t>
  </si>
  <si>
    <t>Jezabel</t>
  </si>
  <si>
    <t>K.F.R</t>
  </si>
  <si>
    <t>K.L.L.K.</t>
  </si>
  <si>
    <t>Kalmankantaja</t>
  </si>
  <si>
    <t>Kanashimi</t>
  </si>
  <si>
    <t>Kardashev</t>
  </si>
  <si>
    <t>Kempes</t>
  </si>
  <si>
    <t>Khanus</t>
  </si>
  <si>
    <t>Khaotic</t>
  </si>
  <si>
    <t>Kill Ritual</t>
  </si>
  <si>
    <t>Killing Addiction</t>
  </si>
  <si>
    <t>Kilmara</t>
  </si>
  <si>
    <t>Kinetic</t>
  </si>
  <si>
    <t>Knelt Rote</t>
  </si>
  <si>
    <t xml:space="preserve">Electronics </t>
  </si>
  <si>
    <t>Kommandant</t>
  </si>
  <si>
    <t>Krle?</t>
  </si>
  <si>
    <t>Kroh</t>
  </si>
  <si>
    <t>L'Hiver En Deuil</t>
  </si>
  <si>
    <t>Leeds Point</t>
  </si>
  <si>
    <t>Legacy ID</t>
  </si>
  <si>
    <t>Lenore S. Fingers</t>
  </si>
  <si>
    <t>Licht- Und Schattensaiten</t>
  </si>
  <si>
    <t>Linea 77</t>
  </si>
  <si>
    <t>Lion Twin</t>
  </si>
  <si>
    <t>Lionheart</t>
  </si>
  <si>
    <t>Liquid Graveyard</t>
  </si>
  <si>
    <t>Lo-Ruhamah</t>
  </si>
  <si>
    <t>Lucifixion</t>
  </si>
  <si>
    <t>Lumbar</t>
  </si>
  <si>
    <t>Luna Field</t>
  </si>
  <si>
    <t>Luthor</t>
  </si>
  <si>
    <t>Macabra</t>
  </si>
  <si>
    <t>Mangog</t>
  </si>
  <si>
    <t>Manimalism</t>
  </si>
  <si>
    <t>Massakren</t>
  </si>
  <si>
    <t>Masters Of Metal</t>
  </si>
  <si>
    <t>Materia</t>
  </si>
  <si>
    <t>Maudlin</t>
  </si>
  <si>
    <t>MCM</t>
  </si>
  <si>
    <t>Mefitic</t>
  </si>
  <si>
    <t>Megaton Leviathan</t>
  </si>
  <si>
    <t>Melencolia Estatica</t>
  </si>
  <si>
    <t>Mercury Rain</t>
  </si>
  <si>
    <t>Merda Mundi</t>
  </si>
  <si>
    <t>Mesmur</t>
  </si>
  <si>
    <t>Metalstorm</t>
  </si>
  <si>
    <t>Methedras</t>
  </si>
  <si>
    <t>Midwinter</t>
  </si>
  <si>
    <t>Mincing Fury And Guttural Clamour Of Queer Decay</t>
  </si>
  <si>
    <t>Mion's Hill</t>
  </si>
  <si>
    <t>Mirror Of Deception</t>
  </si>
  <si>
    <t>Misere Nobis</t>
  </si>
  <si>
    <t>Monolith (GER)</t>
  </si>
  <si>
    <t>Monolithian</t>
  </si>
  <si>
    <t>Mor Dagor</t>
  </si>
  <si>
    <t>Morgenstern</t>
  </si>
  <si>
    <t>Morgue Orgy</t>
  </si>
  <si>
    <t>Morni� Ut�li�</t>
  </si>
  <si>
    <t>Motor Sister</t>
  </si>
  <si>
    <t>Movimento D'Avanguardia Ermetico</t>
  </si>
  <si>
    <t>Mudbath</t>
  </si>
  <si>
    <t>Myrk</t>
  </si>
  <si>
    <t>Mystica</t>
  </si>
  <si>
    <t>Mythopoeia</t>
  </si>
  <si>
    <t>Naga</t>
  </si>
  <si>
    <t>Napalm Strike</t>
  </si>
  <si>
    <t>Narwhal Tusk</t>
  </si>
  <si>
    <t>Nashgul</t>
  </si>
  <si>
    <t>Necropsy</t>
  </si>
  <si>
    <t>Need</t>
  </si>
  <si>
    <t>Nefandus</t>
  </si>
  <si>
    <t>Negative Core Project</t>
  </si>
  <si>
    <t>Nekrokraft</t>
  </si>
  <si>
    <t>Nifrost</t>
  </si>
  <si>
    <t>Folk black</t>
  </si>
  <si>
    <t>Nightslug</t>
  </si>
  <si>
    <t>Ningen Isu</t>
  </si>
  <si>
    <t>No�s</t>
  </si>
  <si>
    <t>Nolentia</t>
  </si>
  <si>
    <t>Norilsk</t>
  </si>
  <si>
    <t>Northless</t>
  </si>
  <si>
    <t>Nyctophilia</t>
  </si>
  <si>
    <t>Oceans Of Night</t>
  </si>
  <si>
    <t>Ofdrykkja</t>
  </si>
  <si>
    <t>Offal</t>
  </si>
  <si>
    <t>Okazaki Fragments</t>
  </si>
  <si>
    <t>Oliver/Dawson Saxon</t>
  </si>
  <si>
    <t>Omr�de</t>
  </si>
  <si>
    <t>One Tail, One Head</t>
  </si>
  <si>
    <t>Opened Paradise</t>
  </si>
  <si>
    <t>Orbweaver</t>
  </si>
  <si>
    <t>Psychedelic death</t>
  </si>
  <si>
    <t>Ordo Inferus</t>
  </si>
  <si>
    <t>Organ Dealer</t>
  </si>
  <si>
    <t>Oubliette</t>
  </si>
  <si>
    <t>Overgarven</t>
  </si>
  <si>
    <t>Overtures</t>
  </si>
  <si>
    <t>P.O.O.R.</t>
  </si>
  <si>
    <t>Paganize</t>
  </si>
  <si>
    <t>Paganus</t>
  </si>
  <si>
    <t>Palace Of Worms</t>
  </si>
  <si>
    <t>Pale Chalice</t>
  </si>
  <si>
    <t>Paroxsihzem</t>
  </si>
  <si>
    <t>Paul Chain</t>
  </si>
  <si>
    <t>Pavor</t>
  </si>
  <si>
    <t>Perfecitizen</t>
  </si>
  <si>
    <t>Perpetual Fire</t>
  </si>
  <si>
    <t>Philadelphia</t>
  </si>
  <si>
    <t>Phobonoid</t>
  </si>
  <si>
    <t>Pime� Mets�</t>
  </si>
  <si>
    <t>Pink Mass</t>
  </si>
  <si>
    <t>Plague Of Stars</t>
  </si>
  <si>
    <t>Plaguewielder</t>
  </si>
  <si>
    <t>Pombagira</t>
  </si>
  <si>
    <t>Pr�ternatura</t>
  </si>
  <si>
    <t>Profanator</t>
  </si>
  <si>
    <t>Project: Roenwolfe</t>
  </si>
  <si>
    <t>Psycho Symphony</t>
  </si>
  <si>
    <t>Pulsar Colony</t>
  </si>
  <si>
    <t>Purple Hill Witch</t>
  </si>
  <si>
    <t>Putrid Offal</t>
  </si>
  <si>
    <t>Pyriphlegethon</t>
  </si>
  <si>
    <t>Quiet Child</t>
  </si>
  <si>
    <t>Rabenwolf</t>
  </si>
  <si>
    <t>Reactor</t>
  </si>
  <si>
    <t>Regnvm Animale</t>
  </si>
  <si>
    <t>Rex Mundi</t>
  </si>
  <si>
    <t>Rezident EX</t>
  </si>
  <si>
    <t>Rhevan</t>
  </si>
  <si>
    <t>Rhino</t>
  </si>
  <si>
    <t>Rintrah</t>
  </si>
  <si>
    <t>Risen To Reclaim</t>
  </si>
  <si>
    <t>Ritual Chamber</t>
  </si>
  <si>
    <t>Rosa �gnea</t>
  </si>
  <si>
    <t>Rosicrucian</t>
  </si>
  <si>
    <t>Rustless</t>
  </si>
  <si>
    <t>Ruthless Steel</t>
  </si>
  <si>
    <t>Sacramento</t>
  </si>
  <si>
    <t>Sacred Dawn</t>
  </si>
  <si>
    <t>Sacrist</t>
  </si>
  <si>
    <t>Sage's Recital</t>
  </si>
  <si>
    <t>Neoclassical symphonic</t>
  </si>
  <si>
    <t>Samhain (US-NH)</t>
  </si>
  <si>
    <t>Saxorior</t>
  </si>
  <si>
    <t>Scala Mercalli</t>
  </si>
  <si>
    <t>Scavenger</t>
  </si>
  <si>
    <t>Scumpulse</t>
  </si>
  <si>
    <t>Sea Bastard</t>
  </si>
  <si>
    <t>Sedulity</t>
  </si>
  <si>
    <t>Selbst</t>
  </si>
  <si>
    <t>Venezuela</t>
  </si>
  <si>
    <t>Selbstentleibung</t>
  </si>
  <si>
    <t>Self Spiller</t>
  </si>
  <si>
    <t>Serpentcult</t>
  </si>
  <si>
    <t>Shadow Of The Torturer</t>
  </si>
  <si>
    <t>Shadowdance</t>
  </si>
  <si>
    <t>Sheol</t>
  </si>
  <si>
    <t>Shroud Of Despondency</t>
  </si>
  <si>
    <t>Shtack</t>
  </si>
  <si>
    <t>Silence</t>
  </si>
  <si>
    <t>Silence In The Grey</t>
  </si>
  <si>
    <t>Sin Origin</t>
  </si>
  <si>
    <t>SinHeresY</t>
  </si>
  <si>
    <t>Sinners Burn</t>
  </si>
  <si>
    <t>Skadika</t>
  </si>
  <si>
    <t>Skeleton Of God</t>
  </si>
  <si>
    <t>Skineater</t>
  </si>
  <si>
    <t>Skullhog</t>
  </si>
  <si>
    <t>Snailking</t>
  </si>
  <si>
    <t>Soijl</t>
  </si>
  <si>
    <t>Solisia</t>
  </si>
  <si>
    <t>Son Of A Bitch</t>
  </si>
  <si>
    <t>Sorg Uten T�rer</t>
  </si>
  <si>
    <t>Soulsearch</t>
  </si>
  <si>
    <t>Soulslide</t>
  </si>
  <si>
    <t>Soundcrawler</t>
  </si>
  <si>
    <t>Sources Of I</t>
  </si>
  <si>
    <t>Southern Empire</t>
  </si>
  <si>
    <t>Sphere Of Souls</t>
  </si>
  <si>
    <t>Spidergawd</t>
  </si>
  <si>
    <t>Spirit Adrift</t>
  </si>
  <si>
    <t>Splitter</t>
  </si>
  <si>
    <t>Spylacopa</t>
  </si>
  <si>
    <t>Starbreeze</t>
  </si>
  <si>
    <t>Stickoxydal</t>
  </si>
  <si>
    <t>Gore grindcore</t>
  </si>
  <si>
    <t>Stigmhate</t>
  </si>
  <si>
    <t>StoneLake</t>
  </si>
  <si>
    <t>Stranger Aeons</t>
  </si>
  <si>
    <t>Subliminal Crusher</t>
  </si>
  <si>
    <t>Suffer Yourself</t>
  </si>
  <si>
    <t>Poland, Sweden</t>
  </si>
  <si>
    <t>Suicide Emotions</t>
  </si>
  <si>
    <t>Sukekiyo</t>
  </si>
  <si>
    <t>J-rock</t>
  </si>
  <si>
    <t>Surtr</t>
  </si>
  <si>
    <t>Sus Scrofa</t>
  </si>
  <si>
    <t>Swamp Witch</t>
  </si>
  <si>
    <t>Sweet &amp; Lynch</t>
  </si>
  <si>
    <t>Taka Minamino</t>
  </si>
  <si>
    <t>Tears Of Mankind</t>
  </si>
  <si>
    <t>Temple</t>
  </si>
  <si>
    <t>Temple Nightside</t>
  </si>
  <si>
    <t>Teodasia</t>
  </si>
  <si>
    <t>The Atrocity Exhibit</t>
  </si>
  <si>
    <t>The Conjuration</t>
  </si>
  <si>
    <t>The Coven</t>
  </si>
  <si>
    <t>The Crescent</t>
  </si>
  <si>
    <t>The Drip</t>
  </si>
  <si>
    <t>The Embodiment</t>
  </si>
  <si>
    <t>The End</t>
  </si>
  <si>
    <t>The Howling Wind</t>
  </si>
  <si>
    <t>The Iniquity Descent</t>
  </si>
  <si>
    <t>The Konstellation</t>
  </si>
  <si>
    <t>The Living Fields</t>
  </si>
  <si>
    <t>The Local Band</t>
  </si>
  <si>
    <t>The Nihilistic Front</t>
  </si>
  <si>
    <t>The Order Of The Solar Temple</t>
  </si>
  <si>
    <t>The Poisoned Glass</t>
  </si>
  <si>
    <t>The Ransack</t>
  </si>
  <si>
    <t>The Senseless</t>
  </si>
  <si>
    <t>The Steve Grimmett Band</t>
  </si>
  <si>
    <t>The Temple</t>
  </si>
  <si>
    <t>The Voynich Code</t>
  </si>
  <si>
    <t>Thera Roya</t>
  </si>
  <si>
    <t>Third Storm</t>
  </si>
  <si>
    <t>Throes</t>
  </si>
  <si>
    <t>Timo Komulainen</t>
  </si>
  <si>
    <t>Tine</t>
  </si>
  <si>
    <t>Tod Huetet Uebel</t>
  </si>
  <si>
    <t>Tombstone</t>
  </si>
  <si>
    <t>Tome Of The Unreplenished</t>
  </si>
  <si>
    <t>Tony C</t>
  </si>
  <si>
    <t>Torn Apart</t>
  </si>
  <si>
    <t>Totem</t>
  </si>
  <si>
    <t>Totem Skin</t>
  </si>
  <si>
    <t>Trauma (USA)</t>
  </si>
  <si>
    <t>Trauma Moralis</t>
  </si>
  <si>
    <t>Trial</t>
  </si>
  <si>
    <t>Trifixion</t>
  </si>
  <si>
    <t>Triumvir Foul</t>
  </si>
  <si>
    <t>Tulsadoom</t>
  </si>
  <si>
    <t>Tummler And Solomon</t>
  </si>
  <si>
    <t>Tyrant Eyes</t>
  </si>
  <si>
    <t>Umbah</t>
  </si>
  <si>
    <t>Under That Spell</t>
  </si>
  <si>
    <t>Union</t>
  </si>
  <si>
    <t>Unrest</t>
  </si>
  <si>
    <t>Unru</t>
  </si>
  <si>
    <t>Ur�arm�ni</t>
  </si>
  <si>
    <t>Ureas</t>
  </si>
  <si>
    <t>Valpurgis Night</t>
  </si>
  <si>
    <t>Varga</t>
  </si>
  <si>
    <t>Vassafor</t>
  </si>
  <si>
    <t>Vehement</t>
  </si>
  <si>
    <t>Verdun</t>
  </si>
  <si>
    <t>Vermin</t>
  </si>
  <si>
    <t>Vin de Mia Trix</t>
  </si>
  <si>
    <t>Vitacit</t>
  </si>
  <si>
    <t>Voices From Beyond</t>
  </si>
  <si>
    <t>Voidless Form</t>
  </si>
  <si>
    <t>Volition</t>
  </si>
  <si>
    <t>Voodooshock</t>
  </si>
  <si>
    <t>Vuyvr</t>
  </si>
  <si>
    <t>Wagars</t>
  </si>
  <si>
    <t>Wake</t>
  </si>
  <si>
    <t>Warlord U.K.</t>
  </si>
  <si>
    <t>Weapon UK</t>
  </si>
  <si>
    <t>Wheelfall</t>
  </si>
  <si>
    <t>Where She Wept</t>
  </si>
  <si>
    <t>Winters</t>
  </si>
  <si>
    <t>Wistful</t>
  </si>
  <si>
    <t>Witchcurse</t>
  </si>
  <si>
    <t>Witchrist</t>
  </si>
  <si>
    <t>Withershin</t>
  </si>
  <si>
    <t>Wolfpack</t>
  </si>
  <si>
    <t>Wolves Carry My Name</t>
  </si>
  <si>
    <t>Wood Of Suicides</t>
  </si>
  <si>
    <t>Wovoka</t>
  </si>
  <si>
    <t>Wretch</t>
  </si>
  <si>
    <t>Wrong</t>
  </si>
  <si>
    <t>WVRM</t>
  </si>
  <si>
    <t>Wyruz</t>
  </si>
  <si>
    <t>Xeri�n</t>
  </si>
  <si>
    <t>Xsavior</t>
  </si>
  <si>
    <t>Yautja</t>
  </si>
  <si>
    <t>Ye Goat-Herd Gods</t>
  </si>
  <si>
    <t>Yellow Eyes</t>
  </si>
  <si>
    <t>Yhdarl</t>
  </si>
  <si>
    <t>Your Chance To Die</t>
  </si>
  <si>
    <t>Your Tomorrow Alone</t>
  </si>
  <si>
    <t>?rec</t>
  </si>
  <si>
    <t>�mheten</t>
  </si>
  <si>
    <t>(In)Trance</t>
  </si>
  <si>
    <t>6th Dimension</t>
  </si>
  <si>
    <t>9.7 Richter</t>
  </si>
  <si>
    <t>A Lower Deep</t>
  </si>
  <si>
    <t>Absence Of The Sacred</t>
  </si>
  <si>
    <t>Ace Of Hearts</t>
  </si>
  <si>
    <t>Aeturnus Dominion</t>
  </si>
  <si>
    <t>Algy Ward's Tank</t>
  </si>
  <si>
    <t>Altars Of Grief</t>
  </si>
  <si>
    <t>Anatomia</t>
  </si>
  <si>
    <t>Anger As Art</t>
  </si>
  <si>
    <t>Angist</t>
  </si>
  <si>
    <t>Anmod</t>
  </si>
  <si>
    <t>Apokalyptic Raids</t>
  </si>
  <si>
    <t>Apothesary</t>
  </si>
  <si>
    <t>Apparatus</t>
  </si>
  <si>
    <t>Arctic Spirits</t>
  </si>
  <si>
    <t>Greenland</t>
  </si>
  <si>
    <t>Argus (Ro)</t>
  </si>
  <si>
    <t>Arrest</t>
  </si>
  <si>
    <t>As I Lay Dying (AUT)</t>
  </si>
  <si>
    <t>Asofy</t>
  </si>
  <si>
    <t>Atara</t>
  </si>
  <si>
    <t>Avicularia</t>
  </si>
  <si>
    <t>Avantgarde death</t>
  </si>
  <si>
    <t>Awake</t>
  </si>
  <si>
    <t>Axatak</t>
  </si>
  <si>
    <t>Axis Of Despair</t>
  </si>
  <si>
    <t>Total</t>
  </si>
  <si>
    <t>Étiquettes de lignes</t>
  </si>
  <si>
    <t>Total général</t>
  </si>
  <si>
    <t>(vide)</t>
  </si>
  <si>
    <t>Somme de fans</t>
  </si>
  <si>
    <t>Nombre de band_name</t>
  </si>
  <si>
    <t>1964-1973</t>
  </si>
  <si>
    <t>1974-1983</t>
  </si>
  <si>
    <t>1984-1993</t>
  </si>
  <si>
    <t>1994-2003</t>
  </si>
  <si>
    <t>2004-2013</t>
  </si>
  <si>
    <t>2014-2023</t>
  </si>
  <si>
    <t>Étiquettes de colonnes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</si>
</sst>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 pratique n°2 - Groupes de métal.xlsx]PAR PAYS!Tableau croisé dynamique1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 PAYS'!$B$3</c:f>
              <c:strCache>
                <c:ptCount val="1"/>
                <c:pt idx="0">
                  <c:v>Somme de fans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 PAYS'!$A$4:$A$109</c:f>
              <c:strCache>
                <c:ptCount val="105"/>
                <c:pt idx="0">
                  <c:v>USA</c:v>
                </c:pt>
                <c:pt idx="1">
                  <c:v>Finland</c:v>
                </c:pt>
                <c:pt idx="2">
                  <c:v>Sweden</c:v>
                </c:pt>
                <c:pt idx="3">
                  <c:v>Germany</c:v>
                </c:pt>
                <c:pt idx="4">
                  <c:v>The Netherlands</c:v>
                </c:pt>
                <c:pt idx="5">
                  <c:v>Norway</c:v>
                </c:pt>
                <c:pt idx="6">
                  <c:v>United Kingdom</c:v>
                </c:pt>
                <c:pt idx="7">
                  <c:v>France</c:v>
                </c:pt>
                <c:pt idx="8">
                  <c:v>Canada</c:v>
                </c:pt>
                <c:pt idx="9">
                  <c:v>Italy</c:v>
                </c:pt>
                <c:pt idx="10">
                  <c:v>Australia</c:v>
                </c:pt>
                <c:pt idx="11">
                  <c:v>Switzerland</c:v>
                </c:pt>
                <c:pt idx="12">
                  <c:v>Poland</c:v>
                </c:pt>
                <c:pt idx="13">
                  <c:v>Russia</c:v>
                </c:pt>
                <c:pt idx="14">
                  <c:v>Greece</c:v>
                </c:pt>
                <c:pt idx="15">
                  <c:v>Spain</c:v>
                </c:pt>
                <c:pt idx="16">
                  <c:v>Denmark</c:v>
                </c:pt>
                <c:pt idx="17">
                  <c:v>Austria</c:v>
                </c:pt>
                <c:pt idx="18">
                  <c:v>Japan</c:v>
                </c:pt>
                <c:pt idx="19">
                  <c:v>Brazil</c:v>
                </c:pt>
                <c:pt idx="20">
                  <c:v>Belgium</c:v>
                </c:pt>
                <c:pt idx="21">
                  <c:v>Ukraine</c:v>
                </c:pt>
                <c:pt idx="22">
                  <c:v>Romania</c:v>
                </c:pt>
                <c:pt idx="23">
                  <c:v>Iceland</c:v>
                </c:pt>
                <c:pt idx="24">
                  <c:v>Faroe Islands</c:v>
                </c:pt>
                <c:pt idx="25">
                  <c:v>Chile</c:v>
                </c:pt>
                <c:pt idx="26">
                  <c:v>Portugal</c:v>
                </c:pt>
                <c:pt idx="27">
                  <c:v>Hungary</c:v>
                </c:pt>
                <c:pt idx="28">
                  <c:v>Iran</c:v>
                </c:pt>
                <c:pt idx="29">
                  <c:v>Israel</c:v>
                </c:pt>
                <c:pt idx="30">
                  <c:v>Ireland</c:v>
                </c:pt>
                <c:pt idx="32">
                  <c:v>Czech Republic</c:v>
                </c:pt>
                <c:pt idx="33">
                  <c:v>Andorra</c:v>
                </c:pt>
                <c:pt idx="34">
                  <c:v>Tunisia, France</c:v>
                </c:pt>
                <c:pt idx="35">
                  <c:v>New Zealand</c:v>
                </c:pt>
                <c:pt idx="36">
                  <c:v>Estonia</c:v>
                </c:pt>
                <c:pt idx="37">
                  <c:v>Argentina</c:v>
                </c:pt>
                <c:pt idx="38">
                  <c:v>Taiwan</c:v>
                </c:pt>
                <c:pt idx="39">
                  <c:v>Serbia</c:v>
                </c:pt>
                <c:pt idx="40">
                  <c:v>Hungary, United Kingdom</c:v>
                </c:pt>
                <c:pt idx="41">
                  <c:v>Jordan</c:v>
                </c:pt>
                <c:pt idx="42">
                  <c:v>India</c:v>
                </c:pt>
                <c:pt idx="43">
                  <c:v>Slovenia</c:v>
                </c:pt>
                <c:pt idx="44">
                  <c:v>Greece, Sweden</c:v>
                </c:pt>
                <c:pt idx="45">
                  <c:v>Syria</c:v>
                </c:pt>
                <c:pt idx="46">
                  <c:v>Turkey</c:v>
                </c:pt>
                <c:pt idx="47">
                  <c:v>Sweden, Finland</c:v>
                </c:pt>
                <c:pt idx="48">
                  <c:v>Australia, United Kingdom</c:v>
                </c:pt>
                <c:pt idx="49">
                  <c:v>Slovak Republic</c:v>
                </c:pt>
                <c:pt idx="50">
                  <c:v>Latvia</c:v>
                </c:pt>
                <c:pt idx="51">
                  <c:v>Indonesia</c:v>
                </c:pt>
                <c:pt idx="52">
                  <c:v>Lithuania</c:v>
                </c:pt>
                <c:pt idx="53">
                  <c:v>Egypt</c:v>
                </c:pt>
                <c:pt idx="54">
                  <c:v>UAE</c:v>
                </c:pt>
                <c:pt idx="55">
                  <c:v>Croatia</c:v>
                </c:pt>
                <c:pt idx="56">
                  <c:v>Liechtenstein</c:v>
                </c:pt>
                <c:pt idx="57">
                  <c:v>China</c:v>
                </c:pt>
                <c:pt idx="58">
                  <c:v>Norway, Finland</c:v>
                </c:pt>
                <c:pt idx="59">
                  <c:v>Russia, Canada</c:v>
                </c:pt>
                <c:pt idx="60">
                  <c:v>Belgium, United Kingdom</c:v>
                </c:pt>
                <c:pt idx="61">
                  <c:v>Mexico</c:v>
                </c:pt>
                <c:pt idx="62">
                  <c:v>Lebanon</c:v>
                </c:pt>
                <c:pt idx="63">
                  <c:v>Iraq, USA</c:v>
                </c:pt>
                <c:pt idx="64">
                  <c:v>Bulgaria</c:v>
                </c:pt>
                <c:pt idx="65">
                  <c:v>Singapore</c:v>
                </c:pt>
                <c:pt idx="66">
                  <c:v>Kyrgyzstan, Germany</c:v>
                </c:pt>
                <c:pt idx="67">
                  <c:v>South Africa</c:v>
                </c:pt>
                <c:pt idx="68">
                  <c:v>Malta</c:v>
                </c:pt>
                <c:pt idx="69">
                  <c:v>Luxembourg</c:v>
                </c:pt>
                <c:pt idx="70">
                  <c:v>Belarus</c:v>
                </c:pt>
                <c:pt idx="71">
                  <c:v>Bosnia and Herzegovina</c:v>
                </c:pt>
                <c:pt idx="72">
                  <c:v>Costa Rica</c:v>
                </c:pt>
                <c:pt idx="73">
                  <c:v>Saudi Arabia</c:v>
                </c:pt>
                <c:pt idx="74">
                  <c:v>Georgia</c:v>
                </c:pt>
                <c:pt idx="75">
                  <c:v>USA, Cyprus</c:v>
                </c:pt>
                <c:pt idx="76">
                  <c:v>Iraq</c:v>
                </c:pt>
                <c:pt idx="77">
                  <c:v>Bahrain</c:v>
                </c:pt>
                <c:pt idx="78">
                  <c:v>Moldova</c:v>
                </c:pt>
                <c:pt idx="79">
                  <c:v>Korea, South</c:v>
                </c:pt>
                <c:pt idx="80">
                  <c:v>Cyprus</c:v>
                </c:pt>
                <c:pt idx="81">
                  <c:v>Greece, USA</c:v>
                </c:pt>
                <c:pt idx="82">
                  <c:v>Israel, Germany</c:v>
                </c:pt>
                <c:pt idx="83">
                  <c:v>Monaco</c:v>
                </c:pt>
                <c:pt idx="84">
                  <c:v>Portugal, United Kingdom</c:v>
                </c:pt>
                <c:pt idx="85">
                  <c:v>Peru</c:v>
                </c:pt>
                <c:pt idx="86">
                  <c:v>Iran, Norway</c:v>
                </c:pt>
                <c:pt idx="87">
                  <c:v>Sri Lanka</c:v>
                </c:pt>
                <c:pt idx="88">
                  <c:v>Ukraine, Canada</c:v>
                </c:pt>
                <c:pt idx="89">
                  <c:v>Bolivia</c:v>
                </c:pt>
                <c:pt idx="90">
                  <c:v>Azerbaijan</c:v>
                </c:pt>
                <c:pt idx="91">
                  <c:v>Armenia</c:v>
                </c:pt>
                <c:pt idx="92">
                  <c:v>Lithuania, United Kingdom</c:v>
                </c:pt>
                <c:pt idx="93">
                  <c:v>Ecuador</c:v>
                </c:pt>
                <c:pt idx="94">
                  <c:v>Mexico, USA</c:v>
                </c:pt>
                <c:pt idx="95">
                  <c:v>Colombia</c:v>
                </c:pt>
                <c:pt idx="96">
                  <c:v>Lithuania, Germany</c:v>
                </c:pt>
                <c:pt idx="97">
                  <c:v>United Kingdom, Greece</c:v>
                </c:pt>
                <c:pt idx="98">
                  <c:v>Swaziland</c:v>
                </c:pt>
                <c:pt idx="99">
                  <c:v>Albania</c:v>
                </c:pt>
                <c:pt idx="100">
                  <c:v>Canada, France</c:v>
                </c:pt>
                <c:pt idx="101">
                  <c:v>Poland, Sweden</c:v>
                </c:pt>
                <c:pt idx="102">
                  <c:v>Venezuela</c:v>
                </c:pt>
                <c:pt idx="103">
                  <c:v>Italy, Spain</c:v>
                </c:pt>
                <c:pt idx="104">
                  <c:v>Greenland</c:v>
                </c:pt>
              </c:strCache>
            </c:strRef>
          </c:cat>
          <c:val>
            <c:numRef>
              <c:f>'PAR PAYS'!$B$4:$B$109</c:f>
              <c:numCache>
                <c:formatCode>0.00%</c:formatCode>
                <c:ptCount val="105"/>
                <c:pt idx="0">
                  <c:v>0.24158074704392996</c:v>
                </c:pt>
                <c:pt idx="1">
                  <c:v>0.16839549998694892</c:v>
                </c:pt>
                <c:pt idx="2">
                  <c:v>0.11317898253765236</c:v>
                </c:pt>
                <c:pt idx="3">
                  <c:v>8.0321578658870824E-2</c:v>
                </c:pt>
                <c:pt idx="4">
                  <c:v>4.5939808410117196E-2</c:v>
                </c:pt>
                <c:pt idx="5">
                  <c:v>4.479131319986427E-2</c:v>
                </c:pt>
                <c:pt idx="6">
                  <c:v>4.3470543708073399E-2</c:v>
                </c:pt>
                <c:pt idx="7">
                  <c:v>4.2953720863459582E-2</c:v>
                </c:pt>
                <c:pt idx="8">
                  <c:v>2.8842891075670174E-2</c:v>
                </c:pt>
                <c:pt idx="9">
                  <c:v>2.6488475894651666E-2</c:v>
                </c:pt>
                <c:pt idx="10">
                  <c:v>2.3439743154707524E-2</c:v>
                </c:pt>
                <c:pt idx="11">
                  <c:v>1.9821983242410794E-2</c:v>
                </c:pt>
                <c:pt idx="12">
                  <c:v>1.4361410560935501E-2</c:v>
                </c:pt>
                <c:pt idx="13">
                  <c:v>8.9112787450079615E-3</c:v>
                </c:pt>
                <c:pt idx="14">
                  <c:v>7.9350578162929713E-3</c:v>
                </c:pt>
                <c:pt idx="15">
                  <c:v>7.7366813708856464E-3</c:v>
                </c:pt>
                <c:pt idx="16">
                  <c:v>7.6896974759207539E-3</c:v>
                </c:pt>
                <c:pt idx="17">
                  <c:v>6.081804181566652E-3</c:v>
                </c:pt>
                <c:pt idx="18">
                  <c:v>4.8863250763488296E-3</c:v>
                </c:pt>
                <c:pt idx="19">
                  <c:v>4.5000130510819344E-3</c:v>
                </c:pt>
                <c:pt idx="20">
                  <c:v>4.2703140090313485E-3</c:v>
                </c:pt>
                <c:pt idx="21">
                  <c:v>3.8370180887995617E-3</c:v>
                </c:pt>
                <c:pt idx="22">
                  <c:v>3.6073190467489757E-3</c:v>
                </c:pt>
                <c:pt idx="23">
                  <c:v>3.4141630341155281E-3</c:v>
                </c:pt>
                <c:pt idx="24">
                  <c:v>3.2262274542559579E-3</c:v>
                </c:pt>
                <c:pt idx="25">
                  <c:v>2.4379421054005375E-3</c:v>
                </c:pt>
                <c:pt idx="26">
                  <c:v>2.4170603743050301E-3</c:v>
                </c:pt>
                <c:pt idx="27">
                  <c:v>2.3857377776617681E-3</c:v>
                </c:pt>
                <c:pt idx="28">
                  <c:v>1.9420009918822271E-3</c:v>
                </c:pt>
                <c:pt idx="29">
                  <c:v>1.837592336404688E-3</c:v>
                </c:pt>
                <c:pt idx="30">
                  <c:v>1.717522382605518E-3</c:v>
                </c:pt>
                <c:pt idx="31">
                  <c:v>1.5609093993892093E-3</c:v>
                </c:pt>
                <c:pt idx="32">
                  <c:v>1.4930437733288089E-3</c:v>
                </c:pt>
                <c:pt idx="33">
                  <c:v>1.4565007439116702E-3</c:v>
                </c:pt>
                <c:pt idx="34">
                  <c:v>1.4356190128161624E-3</c:v>
                </c:pt>
                <c:pt idx="35">
                  <c:v>1.4042964161729008E-3</c:v>
                </c:pt>
                <c:pt idx="36">
                  <c:v>1.2111404035394535E-3</c:v>
                </c:pt>
                <c:pt idx="37">
                  <c:v>1.1484952102529299E-3</c:v>
                </c:pt>
                <c:pt idx="38">
                  <c:v>1.1276134791574223E-3</c:v>
                </c:pt>
                <c:pt idx="39">
                  <c:v>9.501187648456057E-4</c:v>
                </c:pt>
                <c:pt idx="40">
                  <c:v>9.2401660097622088E-4</c:v>
                </c:pt>
                <c:pt idx="41">
                  <c:v>7.8306491608154318E-4</c:v>
                </c:pt>
                <c:pt idx="42">
                  <c:v>7.5696275221215836E-4</c:v>
                </c:pt>
                <c:pt idx="43">
                  <c:v>7.517423194382814E-4</c:v>
                </c:pt>
                <c:pt idx="44">
                  <c:v>7.3608102111665061E-4</c:v>
                </c:pt>
                <c:pt idx="45">
                  <c:v>7.2041972279501972E-4</c:v>
                </c:pt>
                <c:pt idx="46">
                  <c:v>7.0997885724726579E-4</c:v>
                </c:pt>
                <c:pt idx="47">
                  <c:v>6.9953799169951186E-4</c:v>
                </c:pt>
                <c:pt idx="48">
                  <c:v>6.4733366396074233E-4</c:v>
                </c:pt>
                <c:pt idx="49">
                  <c:v>5.7424760512646495E-4</c:v>
                </c:pt>
                <c:pt idx="50">
                  <c:v>5.6380673957871113E-4</c:v>
                </c:pt>
                <c:pt idx="51">
                  <c:v>5.3770457570932631E-4</c:v>
                </c:pt>
                <c:pt idx="52">
                  <c:v>4.5417765132729505E-4</c:v>
                </c:pt>
                <c:pt idx="53">
                  <c:v>4.4895721855341808E-4</c:v>
                </c:pt>
                <c:pt idx="54">
                  <c:v>4.2807548745791028E-4</c:v>
                </c:pt>
                <c:pt idx="55">
                  <c:v>4.0197332358852546E-4</c:v>
                </c:pt>
                <c:pt idx="56">
                  <c:v>3.8631202526689463E-4</c:v>
                </c:pt>
                <c:pt idx="57">
                  <c:v>3.4454856307587897E-4</c:v>
                </c:pt>
                <c:pt idx="58">
                  <c:v>3.3410769752812509E-4</c:v>
                </c:pt>
                <c:pt idx="59">
                  <c:v>3.0278510088486337E-4</c:v>
                </c:pt>
                <c:pt idx="60">
                  <c:v>3.0278510088486337E-4</c:v>
                </c:pt>
                <c:pt idx="61">
                  <c:v>3.0278510088486337E-4</c:v>
                </c:pt>
                <c:pt idx="62">
                  <c:v>2.975646681109864E-4</c:v>
                </c:pt>
                <c:pt idx="63">
                  <c:v>2.6624207146772467E-4</c:v>
                </c:pt>
                <c:pt idx="64">
                  <c:v>2.5058077314609383E-4</c:v>
                </c:pt>
                <c:pt idx="65">
                  <c:v>2.2969904205058601E-4</c:v>
                </c:pt>
                <c:pt idx="66">
                  <c:v>2.1403774372895514E-4</c:v>
                </c:pt>
                <c:pt idx="67">
                  <c:v>1.9837644540732428E-4</c:v>
                </c:pt>
                <c:pt idx="68">
                  <c:v>1.9837644540732428E-4</c:v>
                </c:pt>
                <c:pt idx="69">
                  <c:v>1.7227428153793948E-4</c:v>
                </c:pt>
                <c:pt idx="70">
                  <c:v>1.6705384876406255E-4</c:v>
                </c:pt>
                <c:pt idx="71">
                  <c:v>1.6183341599018558E-4</c:v>
                </c:pt>
                <c:pt idx="72">
                  <c:v>1.3573125212080082E-4</c:v>
                </c:pt>
                <c:pt idx="73">
                  <c:v>1.3573125212080082E-4</c:v>
                </c:pt>
                <c:pt idx="74">
                  <c:v>1.0440865547753909E-4</c:v>
                </c:pt>
                <c:pt idx="75">
                  <c:v>1.0440865547753909E-4</c:v>
                </c:pt>
                <c:pt idx="76">
                  <c:v>9.9188222703662138E-5</c:v>
                </c:pt>
                <c:pt idx="77">
                  <c:v>9.9188222703662138E-5</c:v>
                </c:pt>
                <c:pt idx="78">
                  <c:v>9.3967789929785174E-5</c:v>
                </c:pt>
                <c:pt idx="79">
                  <c:v>8.8747357155908224E-5</c:v>
                </c:pt>
                <c:pt idx="80">
                  <c:v>8.3526924382031274E-5</c:v>
                </c:pt>
                <c:pt idx="81">
                  <c:v>6.7865626060400409E-5</c:v>
                </c:pt>
                <c:pt idx="82">
                  <c:v>6.2645193286523459E-5</c:v>
                </c:pt>
                <c:pt idx="83">
                  <c:v>6.2645193286523459E-5</c:v>
                </c:pt>
                <c:pt idx="84">
                  <c:v>5.2204327738769544E-5</c:v>
                </c:pt>
                <c:pt idx="85">
                  <c:v>4.6983894964892587E-5</c:v>
                </c:pt>
                <c:pt idx="86">
                  <c:v>3.1322596643261729E-5</c:v>
                </c:pt>
                <c:pt idx="87">
                  <c:v>3.1322596643261729E-5</c:v>
                </c:pt>
                <c:pt idx="88">
                  <c:v>2.6102163869384772E-5</c:v>
                </c:pt>
                <c:pt idx="89">
                  <c:v>2.6102163869384772E-5</c:v>
                </c:pt>
                <c:pt idx="90">
                  <c:v>2.0881731095507818E-5</c:v>
                </c:pt>
                <c:pt idx="91">
                  <c:v>2.0881731095507818E-5</c:v>
                </c:pt>
                <c:pt idx="92">
                  <c:v>1.5661298321630865E-5</c:v>
                </c:pt>
                <c:pt idx="93">
                  <c:v>1.5661298321630865E-5</c:v>
                </c:pt>
                <c:pt idx="94">
                  <c:v>1.5661298321630865E-5</c:v>
                </c:pt>
                <c:pt idx="95">
                  <c:v>1.5661298321630865E-5</c:v>
                </c:pt>
                <c:pt idx="96">
                  <c:v>1.0440865547753909E-5</c:v>
                </c:pt>
                <c:pt idx="97">
                  <c:v>1.0440865547753909E-5</c:v>
                </c:pt>
                <c:pt idx="98">
                  <c:v>1.0440865547753909E-5</c:v>
                </c:pt>
                <c:pt idx="99">
                  <c:v>1.0440865547753909E-5</c:v>
                </c:pt>
                <c:pt idx="100">
                  <c:v>1.0440865547753909E-5</c:v>
                </c:pt>
                <c:pt idx="101">
                  <c:v>5.2204327738769546E-6</c:v>
                </c:pt>
                <c:pt idx="102">
                  <c:v>5.2204327738769546E-6</c:v>
                </c:pt>
                <c:pt idx="103">
                  <c:v>5.2204327738769546E-6</c:v>
                </c:pt>
                <c:pt idx="1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B-4E07-813E-35EEBDD098DA}"/>
            </c:ext>
          </c:extLst>
        </c:ser>
        <c:ser>
          <c:idx val="1"/>
          <c:order val="1"/>
          <c:tx>
            <c:strRef>
              <c:f>'PAR PAYS'!$C$3</c:f>
              <c:strCache>
                <c:ptCount val="1"/>
                <c:pt idx="0">
                  <c:v>Nombre de band_name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 PAYS'!$A$4:$A$109</c:f>
              <c:strCache>
                <c:ptCount val="105"/>
                <c:pt idx="0">
                  <c:v>USA</c:v>
                </c:pt>
                <c:pt idx="1">
                  <c:v>Finland</c:v>
                </c:pt>
                <c:pt idx="2">
                  <c:v>Sweden</c:v>
                </c:pt>
                <c:pt idx="3">
                  <c:v>Germany</c:v>
                </c:pt>
                <c:pt idx="4">
                  <c:v>The Netherlands</c:v>
                </c:pt>
                <c:pt idx="5">
                  <c:v>Norway</c:v>
                </c:pt>
                <c:pt idx="6">
                  <c:v>United Kingdom</c:v>
                </c:pt>
                <c:pt idx="7">
                  <c:v>France</c:v>
                </c:pt>
                <c:pt idx="8">
                  <c:v>Canada</c:v>
                </c:pt>
                <c:pt idx="9">
                  <c:v>Italy</c:v>
                </c:pt>
                <c:pt idx="10">
                  <c:v>Australia</c:v>
                </c:pt>
                <c:pt idx="11">
                  <c:v>Switzerland</c:v>
                </c:pt>
                <c:pt idx="12">
                  <c:v>Poland</c:v>
                </c:pt>
                <c:pt idx="13">
                  <c:v>Russia</c:v>
                </c:pt>
                <c:pt idx="14">
                  <c:v>Greece</c:v>
                </c:pt>
                <c:pt idx="15">
                  <c:v>Spain</c:v>
                </c:pt>
                <c:pt idx="16">
                  <c:v>Denmark</c:v>
                </c:pt>
                <c:pt idx="17">
                  <c:v>Austria</c:v>
                </c:pt>
                <c:pt idx="18">
                  <c:v>Japan</c:v>
                </c:pt>
                <c:pt idx="19">
                  <c:v>Brazil</c:v>
                </c:pt>
                <c:pt idx="20">
                  <c:v>Belgium</c:v>
                </c:pt>
                <c:pt idx="21">
                  <c:v>Ukraine</c:v>
                </c:pt>
                <c:pt idx="22">
                  <c:v>Romania</c:v>
                </c:pt>
                <c:pt idx="23">
                  <c:v>Iceland</c:v>
                </c:pt>
                <c:pt idx="24">
                  <c:v>Faroe Islands</c:v>
                </c:pt>
                <c:pt idx="25">
                  <c:v>Chile</c:v>
                </c:pt>
                <c:pt idx="26">
                  <c:v>Portugal</c:v>
                </c:pt>
                <c:pt idx="27">
                  <c:v>Hungary</c:v>
                </c:pt>
                <c:pt idx="28">
                  <c:v>Iran</c:v>
                </c:pt>
                <c:pt idx="29">
                  <c:v>Israel</c:v>
                </c:pt>
                <c:pt idx="30">
                  <c:v>Ireland</c:v>
                </c:pt>
                <c:pt idx="32">
                  <c:v>Czech Republic</c:v>
                </c:pt>
                <c:pt idx="33">
                  <c:v>Andorra</c:v>
                </c:pt>
                <c:pt idx="34">
                  <c:v>Tunisia, France</c:v>
                </c:pt>
                <c:pt idx="35">
                  <c:v>New Zealand</c:v>
                </c:pt>
                <c:pt idx="36">
                  <c:v>Estonia</c:v>
                </c:pt>
                <c:pt idx="37">
                  <c:v>Argentina</c:v>
                </c:pt>
                <c:pt idx="38">
                  <c:v>Taiwan</c:v>
                </c:pt>
                <c:pt idx="39">
                  <c:v>Serbia</c:v>
                </c:pt>
                <c:pt idx="40">
                  <c:v>Hungary, United Kingdom</c:v>
                </c:pt>
                <c:pt idx="41">
                  <c:v>Jordan</c:v>
                </c:pt>
                <c:pt idx="42">
                  <c:v>India</c:v>
                </c:pt>
                <c:pt idx="43">
                  <c:v>Slovenia</c:v>
                </c:pt>
                <c:pt idx="44">
                  <c:v>Greece, Sweden</c:v>
                </c:pt>
                <c:pt idx="45">
                  <c:v>Syria</c:v>
                </c:pt>
                <c:pt idx="46">
                  <c:v>Turkey</c:v>
                </c:pt>
                <c:pt idx="47">
                  <c:v>Sweden, Finland</c:v>
                </c:pt>
                <c:pt idx="48">
                  <c:v>Australia, United Kingdom</c:v>
                </c:pt>
                <c:pt idx="49">
                  <c:v>Slovak Republic</c:v>
                </c:pt>
                <c:pt idx="50">
                  <c:v>Latvia</c:v>
                </c:pt>
                <c:pt idx="51">
                  <c:v>Indonesia</c:v>
                </c:pt>
                <c:pt idx="52">
                  <c:v>Lithuania</c:v>
                </c:pt>
                <c:pt idx="53">
                  <c:v>Egypt</c:v>
                </c:pt>
                <c:pt idx="54">
                  <c:v>UAE</c:v>
                </c:pt>
                <c:pt idx="55">
                  <c:v>Croatia</c:v>
                </c:pt>
                <c:pt idx="56">
                  <c:v>Liechtenstein</c:v>
                </c:pt>
                <c:pt idx="57">
                  <c:v>China</c:v>
                </c:pt>
                <c:pt idx="58">
                  <c:v>Norway, Finland</c:v>
                </c:pt>
                <c:pt idx="59">
                  <c:v>Russia, Canada</c:v>
                </c:pt>
                <c:pt idx="60">
                  <c:v>Belgium, United Kingdom</c:v>
                </c:pt>
                <c:pt idx="61">
                  <c:v>Mexico</c:v>
                </c:pt>
                <c:pt idx="62">
                  <c:v>Lebanon</c:v>
                </c:pt>
                <c:pt idx="63">
                  <c:v>Iraq, USA</c:v>
                </c:pt>
                <c:pt idx="64">
                  <c:v>Bulgaria</c:v>
                </c:pt>
                <c:pt idx="65">
                  <c:v>Singapore</c:v>
                </c:pt>
                <c:pt idx="66">
                  <c:v>Kyrgyzstan, Germany</c:v>
                </c:pt>
                <c:pt idx="67">
                  <c:v>South Africa</c:v>
                </c:pt>
                <c:pt idx="68">
                  <c:v>Malta</c:v>
                </c:pt>
                <c:pt idx="69">
                  <c:v>Luxembourg</c:v>
                </c:pt>
                <c:pt idx="70">
                  <c:v>Belarus</c:v>
                </c:pt>
                <c:pt idx="71">
                  <c:v>Bosnia and Herzegovina</c:v>
                </c:pt>
                <c:pt idx="72">
                  <c:v>Costa Rica</c:v>
                </c:pt>
                <c:pt idx="73">
                  <c:v>Saudi Arabia</c:v>
                </c:pt>
                <c:pt idx="74">
                  <c:v>Georgia</c:v>
                </c:pt>
                <c:pt idx="75">
                  <c:v>USA, Cyprus</c:v>
                </c:pt>
                <c:pt idx="76">
                  <c:v>Iraq</c:v>
                </c:pt>
                <c:pt idx="77">
                  <c:v>Bahrain</c:v>
                </c:pt>
                <c:pt idx="78">
                  <c:v>Moldova</c:v>
                </c:pt>
                <c:pt idx="79">
                  <c:v>Korea, South</c:v>
                </c:pt>
                <c:pt idx="80">
                  <c:v>Cyprus</c:v>
                </c:pt>
                <c:pt idx="81">
                  <c:v>Greece, USA</c:v>
                </c:pt>
                <c:pt idx="82">
                  <c:v>Israel, Germany</c:v>
                </c:pt>
                <c:pt idx="83">
                  <c:v>Monaco</c:v>
                </c:pt>
                <c:pt idx="84">
                  <c:v>Portugal, United Kingdom</c:v>
                </c:pt>
                <c:pt idx="85">
                  <c:v>Peru</c:v>
                </c:pt>
                <c:pt idx="86">
                  <c:v>Iran, Norway</c:v>
                </c:pt>
                <c:pt idx="87">
                  <c:v>Sri Lanka</c:v>
                </c:pt>
                <c:pt idx="88">
                  <c:v>Ukraine, Canada</c:v>
                </c:pt>
                <c:pt idx="89">
                  <c:v>Bolivia</c:v>
                </c:pt>
                <c:pt idx="90">
                  <c:v>Azerbaijan</c:v>
                </c:pt>
                <c:pt idx="91">
                  <c:v>Armenia</c:v>
                </c:pt>
                <c:pt idx="92">
                  <c:v>Lithuania, United Kingdom</c:v>
                </c:pt>
                <c:pt idx="93">
                  <c:v>Ecuador</c:v>
                </c:pt>
                <c:pt idx="94">
                  <c:v>Mexico, USA</c:v>
                </c:pt>
                <c:pt idx="95">
                  <c:v>Colombia</c:v>
                </c:pt>
                <c:pt idx="96">
                  <c:v>Lithuania, Germany</c:v>
                </c:pt>
                <c:pt idx="97">
                  <c:v>United Kingdom, Greece</c:v>
                </c:pt>
                <c:pt idx="98">
                  <c:v>Swaziland</c:v>
                </c:pt>
                <c:pt idx="99">
                  <c:v>Albania</c:v>
                </c:pt>
                <c:pt idx="100">
                  <c:v>Canada, France</c:v>
                </c:pt>
                <c:pt idx="101">
                  <c:v>Poland, Sweden</c:v>
                </c:pt>
                <c:pt idx="102">
                  <c:v>Venezuela</c:v>
                </c:pt>
                <c:pt idx="103">
                  <c:v>Italy, Spain</c:v>
                </c:pt>
                <c:pt idx="104">
                  <c:v>Greenland</c:v>
                </c:pt>
              </c:strCache>
            </c:strRef>
          </c:cat>
          <c:val>
            <c:numRef>
              <c:f>'PAR PAYS'!$C$4:$C$109</c:f>
              <c:numCache>
                <c:formatCode>0.00%</c:formatCode>
                <c:ptCount val="105"/>
                <c:pt idx="0">
                  <c:v>0.21025901472828848</c:v>
                </c:pt>
                <c:pt idx="1">
                  <c:v>6.6785170137125441E-2</c:v>
                </c:pt>
                <c:pt idx="2">
                  <c:v>9.1670898933468761E-2</c:v>
                </c:pt>
                <c:pt idx="3">
                  <c:v>7.4911122397155916E-2</c:v>
                </c:pt>
                <c:pt idx="4">
                  <c:v>2.8440832910106652E-2</c:v>
                </c:pt>
                <c:pt idx="5">
                  <c:v>4.012188928390046E-2</c:v>
                </c:pt>
                <c:pt idx="6">
                  <c:v>6.0944641950228542E-2</c:v>
                </c:pt>
                <c:pt idx="7">
                  <c:v>5.1295073641442354E-2</c:v>
                </c:pt>
                <c:pt idx="8">
                  <c:v>3.5043169121381411E-2</c:v>
                </c:pt>
                <c:pt idx="9">
                  <c:v>4.799390553580498E-2</c:v>
                </c:pt>
                <c:pt idx="10">
                  <c:v>2.8948704926358558E-2</c:v>
                </c:pt>
                <c:pt idx="11">
                  <c:v>1.1427120365667851E-2</c:v>
                </c:pt>
                <c:pt idx="12">
                  <c:v>2.006094464195023E-2</c:v>
                </c:pt>
                <c:pt idx="13">
                  <c:v>1.6251904520060943E-2</c:v>
                </c:pt>
                <c:pt idx="14">
                  <c:v>1.7521584560690705E-2</c:v>
                </c:pt>
                <c:pt idx="15">
                  <c:v>1.7267648552564754E-2</c:v>
                </c:pt>
                <c:pt idx="16">
                  <c:v>1.3204672422549517E-2</c:v>
                </c:pt>
                <c:pt idx="17">
                  <c:v>6.6023362112747584E-3</c:v>
                </c:pt>
                <c:pt idx="18">
                  <c:v>9.6495683087861866E-3</c:v>
                </c:pt>
                <c:pt idx="19">
                  <c:v>1.244286439817166E-2</c:v>
                </c:pt>
                <c:pt idx="20">
                  <c:v>1.2188928390045709E-2</c:v>
                </c:pt>
                <c:pt idx="21">
                  <c:v>6.0944641950228546E-3</c:v>
                </c:pt>
                <c:pt idx="22">
                  <c:v>1.0919248349415947E-2</c:v>
                </c:pt>
                <c:pt idx="23">
                  <c:v>6.0944641950228546E-3</c:v>
                </c:pt>
                <c:pt idx="24">
                  <c:v>1.2696800406297613E-3</c:v>
                </c:pt>
                <c:pt idx="25">
                  <c:v>2.5393600812595226E-3</c:v>
                </c:pt>
                <c:pt idx="26">
                  <c:v>8.8877602844083282E-3</c:v>
                </c:pt>
                <c:pt idx="27">
                  <c:v>4.3169121381411886E-3</c:v>
                </c:pt>
                <c:pt idx="28">
                  <c:v>3.8090401218892839E-3</c:v>
                </c:pt>
                <c:pt idx="29">
                  <c:v>3.5551041137633316E-3</c:v>
                </c:pt>
                <c:pt idx="30">
                  <c:v>3.5551041137633316E-3</c:v>
                </c:pt>
                <c:pt idx="31">
                  <c:v>2.0314880650076179E-3</c:v>
                </c:pt>
                <c:pt idx="32">
                  <c:v>5.5865921787709499E-3</c:v>
                </c:pt>
                <c:pt idx="33">
                  <c:v>2.5393600812595224E-4</c:v>
                </c:pt>
                <c:pt idx="34">
                  <c:v>2.5393600812595224E-4</c:v>
                </c:pt>
                <c:pt idx="35">
                  <c:v>2.7932960893854749E-3</c:v>
                </c:pt>
                <c:pt idx="36">
                  <c:v>3.0472320975114273E-3</c:v>
                </c:pt>
                <c:pt idx="37">
                  <c:v>3.5551041137633316E-3</c:v>
                </c:pt>
                <c:pt idx="38">
                  <c:v>7.6180802437785682E-4</c:v>
                </c:pt>
                <c:pt idx="39">
                  <c:v>4.3169121381411886E-3</c:v>
                </c:pt>
                <c:pt idx="40">
                  <c:v>2.5393600812595224E-4</c:v>
                </c:pt>
                <c:pt idx="41">
                  <c:v>1.2696800406297613E-3</c:v>
                </c:pt>
                <c:pt idx="42">
                  <c:v>2.0314880650076179E-3</c:v>
                </c:pt>
                <c:pt idx="43">
                  <c:v>1.7775520568816658E-3</c:v>
                </c:pt>
                <c:pt idx="44">
                  <c:v>7.6180802437785682E-4</c:v>
                </c:pt>
                <c:pt idx="45">
                  <c:v>2.5393600812595226E-3</c:v>
                </c:pt>
                <c:pt idx="46">
                  <c:v>3.3011681056373792E-3</c:v>
                </c:pt>
                <c:pt idx="47">
                  <c:v>2.5393600812595224E-4</c:v>
                </c:pt>
                <c:pt idx="48">
                  <c:v>2.5393600812595224E-4</c:v>
                </c:pt>
                <c:pt idx="49">
                  <c:v>2.5393600812595226E-3</c:v>
                </c:pt>
                <c:pt idx="50">
                  <c:v>5.0787201625190452E-3</c:v>
                </c:pt>
                <c:pt idx="51">
                  <c:v>1.2696800406297613E-3</c:v>
                </c:pt>
                <c:pt idx="52">
                  <c:v>1.7775520568816658E-3</c:v>
                </c:pt>
                <c:pt idx="53">
                  <c:v>5.0787201625190448E-4</c:v>
                </c:pt>
                <c:pt idx="54">
                  <c:v>5.0787201625190448E-4</c:v>
                </c:pt>
                <c:pt idx="55">
                  <c:v>2.0314880650076179E-3</c:v>
                </c:pt>
                <c:pt idx="56">
                  <c:v>2.5393600812595224E-4</c:v>
                </c:pt>
                <c:pt idx="57">
                  <c:v>7.6180802437785682E-4</c:v>
                </c:pt>
                <c:pt idx="58">
                  <c:v>2.5393600812595224E-4</c:v>
                </c:pt>
                <c:pt idx="59">
                  <c:v>2.5393600812595224E-4</c:v>
                </c:pt>
                <c:pt idx="60">
                  <c:v>2.5393600812595224E-4</c:v>
                </c:pt>
                <c:pt idx="61">
                  <c:v>3.0472320975114273E-3</c:v>
                </c:pt>
                <c:pt idx="62">
                  <c:v>1.015744032503809E-3</c:v>
                </c:pt>
                <c:pt idx="63">
                  <c:v>2.5393600812595224E-4</c:v>
                </c:pt>
                <c:pt idx="64">
                  <c:v>2.5393600812595226E-3</c:v>
                </c:pt>
                <c:pt idx="65">
                  <c:v>7.6180802437785682E-4</c:v>
                </c:pt>
                <c:pt idx="66">
                  <c:v>2.5393600812595224E-4</c:v>
                </c:pt>
                <c:pt idx="67">
                  <c:v>1.2696800406297613E-3</c:v>
                </c:pt>
                <c:pt idx="68">
                  <c:v>5.0787201625190448E-4</c:v>
                </c:pt>
                <c:pt idx="69">
                  <c:v>7.6180802437785682E-4</c:v>
                </c:pt>
                <c:pt idx="70">
                  <c:v>1.5236160487557136E-3</c:v>
                </c:pt>
                <c:pt idx="71">
                  <c:v>1.015744032503809E-3</c:v>
                </c:pt>
                <c:pt idx="72">
                  <c:v>1.015744032503809E-3</c:v>
                </c:pt>
                <c:pt idx="73">
                  <c:v>2.5393600812595224E-4</c:v>
                </c:pt>
                <c:pt idx="74">
                  <c:v>2.5393600812595224E-4</c:v>
                </c:pt>
                <c:pt idx="75">
                  <c:v>5.0787201625190448E-4</c:v>
                </c:pt>
                <c:pt idx="76">
                  <c:v>2.5393600812595224E-4</c:v>
                </c:pt>
                <c:pt idx="77">
                  <c:v>2.5393600812595224E-4</c:v>
                </c:pt>
                <c:pt idx="78">
                  <c:v>5.0787201625190448E-4</c:v>
                </c:pt>
                <c:pt idx="79">
                  <c:v>2.5393600812595224E-4</c:v>
                </c:pt>
                <c:pt idx="80">
                  <c:v>1.7775520568816658E-3</c:v>
                </c:pt>
                <c:pt idx="81">
                  <c:v>2.5393600812595224E-4</c:v>
                </c:pt>
                <c:pt idx="82">
                  <c:v>2.5393600812595224E-4</c:v>
                </c:pt>
                <c:pt idx="83">
                  <c:v>5.0787201625190448E-4</c:v>
                </c:pt>
                <c:pt idx="84">
                  <c:v>2.5393600812595224E-4</c:v>
                </c:pt>
                <c:pt idx="85">
                  <c:v>7.6180802437785682E-4</c:v>
                </c:pt>
                <c:pt idx="86">
                  <c:v>2.5393600812595224E-4</c:v>
                </c:pt>
                <c:pt idx="87">
                  <c:v>5.0787201625190448E-4</c:v>
                </c:pt>
                <c:pt idx="88">
                  <c:v>2.5393600812595224E-4</c:v>
                </c:pt>
                <c:pt idx="89">
                  <c:v>2.5393600812595224E-4</c:v>
                </c:pt>
                <c:pt idx="90">
                  <c:v>2.5393600812595224E-4</c:v>
                </c:pt>
                <c:pt idx="91">
                  <c:v>2.5393600812595224E-4</c:v>
                </c:pt>
                <c:pt idx="92">
                  <c:v>2.5393600812595224E-4</c:v>
                </c:pt>
                <c:pt idx="93">
                  <c:v>2.5393600812595224E-4</c:v>
                </c:pt>
                <c:pt idx="94">
                  <c:v>2.5393600812595224E-4</c:v>
                </c:pt>
                <c:pt idx="95">
                  <c:v>5.0787201625190448E-4</c:v>
                </c:pt>
                <c:pt idx="96">
                  <c:v>2.5393600812595224E-4</c:v>
                </c:pt>
                <c:pt idx="97">
                  <c:v>2.5393600812595224E-4</c:v>
                </c:pt>
                <c:pt idx="98">
                  <c:v>2.5393600812595224E-4</c:v>
                </c:pt>
                <c:pt idx="99">
                  <c:v>2.5393600812595224E-4</c:v>
                </c:pt>
                <c:pt idx="100">
                  <c:v>2.5393600812595224E-4</c:v>
                </c:pt>
                <c:pt idx="101">
                  <c:v>2.5393600812595224E-4</c:v>
                </c:pt>
                <c:pt idx="102">
                  <c:v>2.5393600812595224E-4</c:v>
                </c:pt>
                <c:pt idx="103">
                  <c:v>2.5393600812595224E-4</c:v>
                </c:pt>
                <c:pt idx="104">
                  <c:v>2.5393600812595224E-4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B-4E07-813E-35EEBDD09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140080"/>
        <c:axId val="1682140560"/>
      </c:barChart>
      <c:catAx>
        <c:axId val="168214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2140560"/>
        <c:crosses val="autoZero"/>
        <c:auto val="1"/>
        <c:lblAlgn val="ctr"/>
        <c:lblOffset val="100"/>
        <c:noMultiLvlLbl val="0"/>
      </c:catAx>
      <c:valAx>
        <c:axId val="168214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214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460374</xdr:colOff>
      <xdr:row>2</xdr:row>
      <xdr:rowOff>88900</xdr:rowOff>
    </xdr:from>
    <xdr:to>
      <xdr:col>12</xdr:col>
      <xdr:colOff>133350</xdr:colOff>
      <xdr:row>25</xdr:row>
      <xdr:rowOff>177800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5F811FA-4062-2FD2-7A98-C652C7C5A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190500</xdr:colOff>
      <xdr:row>3</xdr:row>
      <xdr:rowOff>133350</xdr:rowOff>
    </xdr:from>
    <xdr:to>
      <xdr:col>1</xdr:col>
      <xdr:colOff>425450</xdr:colOff>
      <xdr:row>17</xdr:row>
      <xdr:rowOff>79375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formed">
              <a:extLst>
                <a:ext uri="{FF2B5EF4-FFF2-40B4-BE49-F238E27FC236}">
                  <a16:creationId xmlns:a16="http://schemas.microsoft.com/office/drawing/2014/main" id="{ED7AA243-CF5A-59C5-6DD7-CFB9868805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e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" y="6858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781050</xdr:colOff>
      <xdr:row>3</xdr:row>
      <xdr:rowOff>133350</xdr:rowOff>
    </xdr:from>
    <xdr:to>
      <xdr:col>3</xdr:col>
      <xdr:colOff>209550</xdr:colOff>
      <xdr:row>17</xdr:row>
      <xdr:rowOff>79375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origin">
              <a:extLst>
                <a:ext uri="{FF2B5EF4-FFF2-40B4-BE49-F238E27FC236}">
                  <a16:creationId xmlns:a16="http://schemas.microsoft.com/office/drawing/2014/main" id="{25FDCCA0-A17B-9BBA-9049-A66FF17411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rigi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74900" y="6858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1162050</xdr:colOff>
      <xdr:row>18</xdr:row>
      <xdr:rowOff>19050</xdr:rowOff>
    </xdr:from>
    <xdr:to>
      <xdr:col>2</xdr:col>
      <xdr:colOff>444500</xdr:colOff>
      <xdr:row>31</xdr:row>
      <xdr:rowOff>149225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main style">
              <a:extLst>
                <a:ext uri="{FF2B5EF4-FFF2-40B4-BE49-F238E27FC236}">
                  <a16:creationId xmlns:a16="http://schemas.microsoft.com/office/drawing/2014/main" id="{AC39F294-1CA4-8C24-51BC-8C3260F6D9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in styl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2050" y="33337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ffroy" refreshedDate="45366.410429976851" createdVersion="8" refreshedVersion="8" minRefreshableVersion="3" recordCount="5000" xr:uid="{5B25B58A-6609-437B-BAE2-FA4D2D2AB984}">
  <cacheSource type="worksheet">
    <worksheetSource name="metal_bands_2017"/>
  </cacheSource>
  <cacheFields count="10">
    <cacheField name="band_name" numFmtId="0">
      <sharedItems/>
    </cacheField>
    <cacheField name="fans" numFmtId="0">
      <sharedItems containsSemiMixedTypes="0" containsString="0" containsNumber="1" containsInteger="1" minValue="0" maxValue="4195"/>
    </cacheField>
    <cacheField name="formed" numFmtId="0">
      <sharedItems containsString="0" containsBlank="1" containsNumber="1" containsInteger="1" minValue="1964" maxValue="2016" count="53">
        <n v="1975"/>
        <n v="1990"/>
        <n v="1981"/>
        <n v="1983"/>
        <n v="1988"/>
        <n v="1985"/>
        <n v="1968"/>
        <n v="1996"/>
        <n v="1993"/>
        <n v="1969"/>
        <n v="1984"/>
        <n v="1989"/>
        <n v="1995"/>
        <n v="1991"/>
        <n v="1982"/>
        <n v="2004"/>
        <n v="1997"/>
        <n v="1978"/>
        <n v="2002"/>
        <n v="1999"/>
        <n v="1994"/>
        <n v="1987"/>
        <n v="1992"/>
        <n v="1980"/>
        <n v="1973"/>
        <n v="2000"/>
        <n v="1998"/>
        <n v="2003"/>
        <n v="1986"/>
        <n v="1979"/>
        <n v="2001"/>
        <n v="2007"/>
        <n v="2008"/>
        <n v="1965"/>
        <n v="2005"/>
        <n v="1976"/>
        <n v="1964"/>
        <n v="1972"/>
        <n v="2006"/>
        <n v="1977"/>
        <n v="2011"/>
        <n v="2010"/>
        <n v="2009"/>
        <n v="2013"/>
        <n v="1971"/>
        <n v="1967"/>
        <n v="2015"/>
        <n v="2012"/>
        <n v="2014"/>
        <n v="1970"/>
        <n v="1974"/>
        <n v="2016"/>
        <m/>
      </sharedItems>
      <fieldGroup base="2">
        <rangePr startNum="1964" endNum="2016" groupInterval="10"/>
        <groupItems count="8">
          <s v="(vide)"/>
          <s v="1964-1973"/>
          <s v="1974-1983"/>
          <s v="1984-1993"/>
          <s v="1994-2003"/>
          <s v="2004-2013"/>
          <s v="2014-2023"/>
          <s v="&gt;2024"/>
        </groupItems>
      </fieldGroup>
    </cacheField>
    <cacheField name="origin" numFmtId="0">
      <sharedItems count="114">
        <s v="United Kingdom"/>
        <s v="Sweden"/>
        <s v="USA"/>
        <s v="Finland"/>
        <s v="Germany"/>
        <s v="Poland"/>
        <s v="Norway"/>
        <s v="The Netherlands"/>
        <s v="Switzerland"/>
        <s v="France"/>
        <s v="Brazil"/>
        <s v="Portugal"/>
        <s v="Australia"/>
        <s v="Greece"/>
        <s v="Italy"/>
        <s v="United Kingdom, USA"/>
        <s v="Austria"/>
        <s v="Canada"/>
        <s v="Israel"/>
        <s v="Denmark, USA"/>
        <s v="Ireland"/>
        <s v="Faroe Islands"/>
        <s v="Denmark"/>
        <s v="Russia"/>
        <s v="Ukraine"/>
        <s v="Spain"/>
        <s v="Israel, The Netherlands"/>
        <s v="Iceland"/>
        <s v="Andorra"/>
        <s v="Tunisia, France"/>
        <s v="Belgium"/>
        <s v="Romania"/>
        <s v="Chile"/>
        <s v="Japan"/>
        <s v="Colombia, USA"/>
        <s v="Taiwan"/>
        <s v="Hungary, United Kingdom"/>
        <s v=""/>
        <s v="Hungary"/>
        <s v="New Zealand"/>
        <s v="Greece, Sweden"/>
        <s v="Sweden, Finland"/>
        <s v="Australia, United Kingdom"/>
        <s v="Estonia"/>
        <s v="Jordan"/>
        <s v="Latvia"/>
        <s v="Slovenia"/>
        <s v="Iran"/>
        <s v="Mexico"/>
        <s v="Argentina"/>
        <s v="Turkey"/>
        <s v="UAE"/>
        <s v="Liechtenstein"/>
        <s v="Czech Republic"/>
        <s v="Norway, Finland"/>
        <s v="Serbia"/>
        <s v="Belgium, United Kingdom"/>
        <s v="Egypt"/>
        <s v="Russia, Canada"/>
        <s v="Indonesia"/>
        <s v="Iraq, USA"/>
        <s v="Lithuania"/>
        <s v="China"/>
        <s v="India"/>
        <s v="Slovak Republic"/>
        <s v="Kyrgyzstan, Germany"/>
        <s v="Singapore"/>
        <s v="Lebanon"/>
        <s v="Croatia"/>
        <s v="Malta"/>
        <s v="Luxembourg"/>
        <s v="Syria"/>
        <s v="Saudi Arabia"/>
        <s v="Georgia"/>
        <s v="USA, Cyprus"/>
        <s v="Bahrain"/>
        <s v="Iraq"/>
        <s v="Korea, South"/>
        <s v="Malaysia"/>
        <s v="South Africa"/>
        <s v="Bulgaria"/>
        <s v="Greece, USA"/>
        <s v="Israel, Germany"/>
        <s v="Peru"/>
        <s v="Macedonia"/>
        <s v="Portugal, United Kingdom"/>
        <s v="Bosnia and Herzegovina"/>
        <s v="Belarus"/>
        <s v="Monaco"/>
        <s v="Moldova"/>
        <s v="Costa Rica"/>
        <s v="Bosnia and Herzegovina, Croatia"/>
        <s v="Colombia"/>
        <s v="Cyprus"/>
        <s v="Iran, Norway"/>
        <s v="Finland, Sweden"/>
        <s v="Ukraine, Canada"/>
        <s v="Bolivia"/>
        <s v="Sri Lanka"/>
        <s v="Armenia"/>
        <s v="Azerbaijan"/>
        <s v="Lithuania, United Kingdom"/>
        <s v="Ecuador"/>
        <s v="Mexico, USA"/>
        <s v="Canada, France"/>
        <s v="Albania"/>
        <s v="Jersey"/>
        <s v="Lithuania, Germany"/>
        <s v="United Kingdom, Greece"/>
        <s v="Swaziland"/>
        <s v="Italy, Spain"/>
        <s v="Venezuela"/>
        <s v="Poland, Sweden"/>
        <s v="Greenland"/>
      </sharedItems>
    </cacheField>
    <cacheField name="split" numFmtId="0">
      <sharedItems containsString="0" containsBlank="1" containsNumber="1" containsInteger="1" minValue="1965" maxValue="2016"/>
    </cacheField>
    <cacheField name="main style" numFmtId="0">
      <sharedItems count="208">
        <s v="New wave of british heavy"/>
        <s v="Extreme progressive"/>
        <s v="Heavy"/>
        <s v="Thrash"/>
        <s v="Melodic death"/>
        <s v="Progressive death"/>
        <s v="Progressive"/>
        <s v="Doom"/>
        <s v="Symphonic power"/>
        <s v="Extreme power"/>
        <s v="Power"/>
        <s v="Gothenburg"/>
        <s v="Atmospheric black"/>
        <s v="Extreme folk"/>
        <s v="Blackened doom"/>
        <s v="Death"/>
        <s v="Symphonic black"/>
        <s v="Teutonic thrash"/>
        <s v="Speed"/>
        <s v="Bay area thrash"/>
        <s v="Symphonic"/>
        <s v="Groove thrash"/>
        <s v="Death doom"/>
        <s v="Celtic folk"/>
        <s v="Industrial"/>
        <s v="Progressive stoner"/>
        <s v="Brutal death"/>
        <s v="Alternative"/>
        <s v="Folk"/>
        <s v="Viking black"/>
        <s v="Black"/>
        <s v="Progressive rock"/>
        <s v="Extreme gothic"/>
        <s v="Progressive hard rock"/>
        <s v="Gothic"/>
        <s v="Grindcore"/>
        <s v="Technical thrash"/>
        <s v="Atmospheric death"/>
        <s v="Viking folk"/>
        <s v="Gothic doom"/>
        <s v="Hard rock"/>
        <s v="Industrial progressive"/>
        <s v="Metalcore"/>
        <s v="Progressive folk"/>
        <s v="Symphonic heavy"/>
        <s v="Progressive power"/>
        <s v="Grunge "/>
        <s v="Experimental death"/>
        <s v="Nu"/>
        <s v="Avantgarde black"/>
        <s v="Technical death"/>
        <s v="Symphonic gothic"/>
        <s v="Symphonic death"/>
        <s v="Epic doom"/>
        <s v="Hardcore"/>
        <s v="Melodic metalcore"/>
        <s v="First wave of black"/>
        <s v="Progressive heavy"/>
        <s v="Avantgarde"/>
        <s v="Pagan folk"/>
        <s v="Progressive metalcore"/>
        <s v="Melodic black"/>
        <s v="Post-metal"/>
        <s v="Depressive black"/>
        <s v="Deathcore"/>
        <s v="Blackened thrash"/>
        <s v="Groove metal"/>
        <s v="Industrial rock"/>
        <s v="Atmospheric sludge"/>
        <s v="Sludge"/>
        <s v="Funeral doom"/>
        <s v="Neoclassical power"/>
        <s v="Stoner"/>
        <s v="Suomi"/>
        <s v="Atmospheric symphonic"/>
        <s v="Alternative thrash"/>
        <s v="Gothic industrial"/>
        <s v="Crossover thrash"/>
        <s v="Us power"/>
        <s v="Extreme avantgarde"/>
        <s v="Blackened hardcore"/>
        <s v="Glam rock"/>
        <s v="Deathgrind"/>
        <s v="Progressive math"/>
        <s v="Atmospheric rock"/>
        <s v="Symphonic doom"/>
        <s v="Psychedelic doom"/>
        <s v="Industrial gothic"/>
        <s v="Melodic doom"/>
        <s v="Modern thrash"/>
        <s v="Math"/>
        <s v="Technical metalcore"/>
        <s v="Progressive deathcore"/>
        <s v="Symphonic progressive"/>
        <s v="Noise rock"/>
        <s v="Instrumental post-metal"/>
        <s v="Ambient black"/>
        <s v="Drone doom"/>
        <s v="Medieval folk"/>
        <s v="Blackened heavy"/>
        <s v="Psychedelic black"/>
        <s v="Blackened progressive"/>
        <s v="Melodic power"/>
        <s v="Progressive black"/>
        <s v="Industrial death"/>
        <s v="E"/>
        <s v="Folk rock"/>
        <s v="Jazz"/>
        <s v="Glam"/>
        <s v="Blackened death"/>
        <s v="Drone"/>
        <s v="Symphonic folk"/>
        <s v="Symphonic math"/>
        <s v="Gothic rock"/>
        <s v="Groove heavy"/>
        <s v="Atmospheric doom"/>
        <s v="Pagan thrash"/>
        <s v="J rock"/>
        <s v="Melodic thrash"/>
        <s v="Neoclassical heavy"/>
        <s v="Blackened folk"/>
        <s v="J-"/>
        <s v="Melodic progressive"/>
        <s v="Melodic hard rock"/>
        <s v="Technical deathcore"/>
        <s v="Progressive thrash"/>
        <s v="Extreme symphonic"/>
        <s v="Industrial thrash"/>
        <s v="Instrumental power"/>
        <s v="Industrial black"/>
        <s v="Experimental black"/>
        <s v="Djent"/>
        <s v="Blackened sludge"/>
        <s v="Industrial heavy"/>
        <s v="Experimental progressive"/>
        <s v="Electronic symphonic"/>
        <s v="Industrial grindcore"/>
        <s v="Modern gothenburg"/>
        <s v="Ambient"/>
        <s v="Pagan black"/>
        <s v="Grunge rock"/>
        <s v="Celtic doom"/>
        <s v="Melodic heavy"/>
        <s v="Atmospheric gothic"/>
        <s v="Progressive doom"/>
        <s v="Psychedelic rock"/>
        <s v="Technical progressive"/>
        <s v="Dark"/>
        <s v="Crust"/>
        <s v="Melodic deathcore"/>
        <s v="Extreme sludge"/>
        <s v="Blues rock"/>
        <s v="Symphonic deathcore"/>
        <s v="Goregrind"/>
        <s v="Death '"/>
        <s v="Shoegaze "/>
        <s v="Experimental gothic"/>
        <s v="Blackened gothic"/>
        <s v="Alternative rock"/>
        <s v="Cyber grindcore"/>
        <s v="Blackened deathcore"/>
        <s v="Gothic black"/>
        <s v="Progressive gothic"/>
        <s v="Avantgarde metalcore"/>
        <s v="Celtic black"/>
        <s v="Post-"/>
        <s v="Aggrotech"/>
        <s v="Industrial doom"/>
        <s v="Extreme industrial"/>
        <s v="Psychedelic stoner"/>
        <s v="Neofolk "/>
        <s v="Brutal deathcore"/>
        <s v="Experimental grindcore"/>
        <s v="Electronic industrial"/>
        <s v="Death rock"/>
        <s v="Gothic folk"/>
        <s v="Atmospheric progressive"/>
        <s v="Nu thrash"/>
        <s v="Experimental industrial"/>
        <s v="Crust punk"/>
        <s v="Djent "/>
        <s v="Stoner rock"/>
        <s v="New"/>
        <s v="Technical grindcore"/>
        <s v="Us heavy"/>
        <s v="Psychedelic sludge"/>
        <s v="Post-rock"/>
        <s v="Industrial folk"/>
        <s v="Depressive heavy"/>
        <s v="Progressiveinstrumental"/>
        <s v="Progressive symphonic"/>
        <s v="Experimental folk"/>
        <s v="Progressive sludge"/>
        <s v="Ambient "/>
        <s v="Punk rock"/>
        <s v="Atmospheric blackinstrumental"/>
        <s v="Blackened grindcore"/>
        <s v="Shoegaze"/>
        <s v="Avantgarde doom"/>
        <s v="Atmospheric folk"/>
        <s v="Psychedelic hard rock"/>
        <s v="Groove metal "/>
        <s v="Atmospheric"/>
        <s v="Experimental rock"/>
        <s v="Psychedelic death"/>
        <s v="Neoclassical symphonic"/>
        <s v="Noise"/>
        <s v="Avantgarde death"/>
      </sharedItems>
    </cacheField>
    <cacheField name="style.2" numFmtId="0">
      <sharedItems containsBlank="1"/>
    </cacheField>
    <cacheField name="style.3" numFmtId="0">
      <sharedItems containsBlank="1"/>
    </cacheField>
    <cacheField name="style.4" numFmtId="0">
      <sharedItems containsBlank="1"/>
    </cacheField>
    <cacheField name="style.5" numFmtId="0">
      <sharedItems containsBlank="1"/>
    </cacheField>
  </cacheFields>
  <extLst>
    <ext xmlns:x14="http://schemas.microsoft.com/office/spreadsheetml/2009/9/main" uri="{725AE2AE-9491-48be-B2B4-4EB974FC3084}">
      <x14:pivotCacheDefinition pivotCacheId="159772186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s v="Iron Maiden"/>
    <n v="4195"/>
    <x v="0"/>
    <x v="0"/>
    <m/>
    <x v="0"/>
    <s v="Heavy"/>
    <m/>
    <m/>
    <m/>
  </r>
  <r>
    <s v="Opeth"/>
    <n v="4147"/>
    <x v="1"/>
    <x v="1"/>
    <n v="1990"/>
    <x v="1"/>
    <s v="Progressive rock"/>
    <s v="Progressive"/>
    <m/>
    <m/>
  </r>
  <r>
    <s v="Metallica"/>
    <n v="3712"/>
    <x v="2"/>
    <x v="2"/>
    <m/>
    <x v="2"/>
    <s v="Bay area thrash"/>
    <m/>
    <m/>
    <m/>
  </r>
  <r>
    <s v="Megadeth"/>
    <n v="3105"/>
    <x v="3"/>
    <x v="2"/>
    <n v="1983"/>
    <x v="3"/>
    <s v="Heavy"/>
    <s v="Hard rock"/>
    <m/>
    <m/>
  </r>
  <r>
    <s v="Amon Amarth"/>
    <n v="3054"/>
    <x v="4"/>
    <x v="1"/>
    <m/>
    <x v="4"/>
    <m/>
    <m/>
    <m/>
    <m/>
  </r>
  <r>
    <s v="Slayer"/>
    <n v="2955"/>
    <x v="2"/>
    <x v="2"/>
    <n v="1981"/>
    <x v="3"/>
    <m/>
    <m/>
    <m/>
    <m/>
  </r>
  <r>
    <s v="Death"/>
    <n v="2690"/>
    <x v="3"/>
    <x v="2"/>
    <n v="2001"/>
    <x v="5"/>
    <s v="Death"/>
    <s v="Progressive thrash"/>
    <m/>
    <m/>
  </r>
  <r>
    <s v="Dream Theater"/>
    <n v="2329"/>
    <x v="5"/>
    <x v="2"/>
    <n v="1985"/>
    <x v="6"/>
    <m/>
    <m/>
    <m/>
    <m/>
  </r>
  <r>
    <s v="Black Sabbath"/>
    <n v="2307"/>
    <x v="6"/>
    <x v="0"/>
    <m/>
    <x v="7"/>
    <s v="Heavy"/>
    <s v="Hard rock"/>
    <m/>
    <m/>
  </r>
  <r>
    <s v="Nightwish"/>
    <n v="2183"/>
    <x v="7"/>
    <x v="3"/>
    <n v="1996"/>
    <x v="8"/>
    <s v="Gothic"/>
    <s v="Symphonic"/>
    <m/>
    <m/>
  </r>
  <r>
    <s v="Children Of Bodom"/>
    <n v="2153"/>
    <x v="8"/>
    <x v="3"/>
    <m/>
    <x v="9"/>
    <m/>
    <m/>
    <m/>
    <m/>
  </r>
  <r>
    <s v="Judas Priest"/>
    <n v="2094"/>
    <x v="9"/>
    <x v="0"/>
    <n v="1969"/>
    <x v="2"/>
    <s v="Hard rock"/>
    <m/>
    <m/>
    <m/>
  </r>
  <r>
    <s v="Blind Guardian"/>
    <n v="2040"/>
    <x v="10"/>
    <x v="4"/>
    <m/>
    <x v="10"/>
    <s v="Speed"/>
    <m/>
    <m/>
    <m/>
  </r>
  <r>
    <s v="In Flames"/>
    <n v="1932"/>
    <x v="1"/>
    <x v="1"/>
    <n v="1990"/>
    <x v="11"/>
    <s v="Alternative"/>
    <m/>
    <m/>
    <m/>
  </r>
  <r>
    <s v="Pantera"/>
    <n v="1920"/>
    <x v="2"/>
    <x v="2"/>
    <n v="2003"/>
    <x v="2"/>
    <s v="Groove thrash"/>
    <s v="Groove metal"/>
    <m/>
    <m/>
  </r>
  <r>
    <s v="Dark Tranquillity"/>
    <n v="1898"/>
    <x v="11"/>
    <x v="1"/>
    <n v="1989"/>
    <x v="11"/>
    <m/>
    <m/>
    <m/>
    <m/>
  </r>
  <r>
    <s v="Agalloch"/>
    <n v="1881"/>
    <x v="12"/>
    <x v="2"/>
    <n v="2016"/>
    <x v="12"/>
    <s v="Neofolk"/>
    <m/>
    <m/>
    <m/>
  </r>
  <r>
    <s v="Ensiferum"/>
    <n v="1879"/>
    <x v="12"/>
    <x v="3"/>
    <n v="1995"/>
    <x v="13"/>
    <m/>
    <m/>
    <m/>
    <m/>
  </r>
  <r>
    <s v="Arch Enemy"/>
    <n v="1750"/>
    <x v="7"/>
    <x v="1"/>
    <m/>
    <x v="11"/>
    <m/>
    <m/>
    <m/>
    <m/>
  </r>
  <r>
    <s v="Katatonia"/>
    <n v="1735"/>
    <x v="13"/>
    <x v="1"/>
    <n v="1991"/>
    <x v="14"/>
    <s v="Death doom"/>
    <s v="Alternative rock"/>
    <s v="Gothic doom"/>
    <m/>
  </r>
  <r>
    <s v="Behemoth"/>
    <n v="1721"/>
    <x v="13"/>
    <x v="5"/>
    <m/>
    <x v="15"/>
    <s v="Black"/>
    <s v="Blackened death"/>
    <m/>
    <m/>
  </r>
  <r>
    <s v="Dimmu Borgir"/>
    <n v="1688"/>
    <x v="8"/>
    <x v="6"/>
    <n v="1993"/>
    <x v="16"/>
    <s v="Black"/>
    <m/>
    <m/>
    <m/>
  </r>
  <r>
    <s v="Kreator"/>
    <n v="1646"/>
    <x v="14"/>
    <x v="4"/>
    <m/>
    <x v="17"/>
    <m/>
    <m/>
    <m/>
    <m/>
  </r>
  <r>
    <s v="Wintersun"/>
    <n v="1640"/>
    <x v="15"/>
    <x v="3"/>
    <n v="2004"/>
    <x v="9"/>
    <m/>
    <m/>
    <m/>
    <m/>
  </r>
  <r>
    <s v="Insomnium"/>
    <n v="1547"/>
    <x v="16"/>
    <x v="3"/>
    <m/>
    <x v="4"/>
    <m/>
    <m/>
    <m/>
    <m/>
  </r>
  <r>
    <s v="Amorphis"/>
    <n v="1528"/>
    <x v="1"/>
    <x v="3"/>
    <n v="1990"/>
    <x v="15"/>
    <s v="Melodic death"/>
    <s v="Folk"/>
    <s v="Progressive"/>
    <m/>
  </r>
  <r>
    <s v="Kamelot"/>
    <n v="1520"/>
    <x v="13"/>
    <x v="2"/>
    <m/>
    <x v="8"/>
    <m/>
    <m/>
    <m/>
    <m/>
  </r>
  <r>
    <s v="Tool"/>
    <n v="1506"/>
    <x v="4"/>
    <x v="2"/>
    <n v="1988"/>
    <x v="6"/>
    <s v="Alternative"/>
    <m/>
    <m/>
    <m/>
  </r>
  <r>
    <s v="Helloween"/>
    <n v="1501"/>
    <x v="17"/>
    <x v="4"/>
    <m/>
    <x v="18"/>
    <s v="Power"/>
    <m/>
    <m/>
    <m/>
  </r>
  <r>
    <s v="Testament"/>
    <n v="1500"/>
    <x v="3"/>
    <x v="2"/>
    <n v="1983"/>
    <x v="19"/>
    <m/>
    <m/>
    <m/>
    <m/>
  </r>
  <r>
    <s v="Epica"/>
    <n v="1450"/>
    <x v="18"/>
    <x v="7"/>
    <m/>
    <x v="20"/>
    <m/>
    <m/>
    <m/>
    <m/>
  </r>
  <r>
    <s v="Immortal"/>
    <n v="1436"/>
    <x v="1"/>
    <x v="6"/>
    <n v="1990"/>
    <x v="15"/>
    <s v="Black"/>
    <m/>
    <m/>
    <m/>
  </r>
  <r>
    <s v="Lamb Of God"/>
    <n v="1433"/>
    <x v="19"/>
    <x v="2"/>
    <m/>
    <x v="21"/>
    <m/>
    <m/>
    <m/>
    <m/>
  </r>
  <r>
    <s v="Iced Earth"/>
    <n v="1403"/>
    <x v="5"/>
    <x v="2"/>
    <n v="1985"/>
    <x v="2"/>
    <s v="Us power"/>
    <m/>
    <m/>
    <m/>
  </r>
  <r>
    <s v="Anathema"/>
    <n v="1400"/>
    <x v="1"/>
    <x v="0"/>
    <m/>
    <x v="22"/>
    <s v="Atmospheric rock"/>
    <s v="Doom"/>
    <m/>
    <m/>
  </r>
  <r>
    <s v="Symphony X"/>
    <n v="1343"/>
    <x v="20"/>
    <x v="2"/>
    <n v="1994"/>
    <x v="6"/>
    <s v="Symphonic power"/>
    <m/>
    <m/>
    <m/>
  </r>
  <r>
    <s v="Eluveitie"/>
    <n v="1328"/>
    <x v="18"/>
    <x v="8"/>
    <m/>
    <x v="23"/>
    <s v="Gothenburg"/>
    <m/>
    <m/>
    <m/>
  </r>
  <r>
    <s v="Gojira"/>
    <n v="1300"/>
    <x v="7"/>
    <x v="9"/>
    <n v="1996"/>
    <x v="5"/>
    <m/>
    <m/>
    <m/>
    <m/>
  </r>
  <r>
    <s v="Rammstein"/>
    <n v="1251"/>
    <x v="20"/>
    <x v="4"/>
    <m/>
    <x v="24"/>
    <m/>
    <m/>
    <m/>
    <m/>
  </r>
  <r>
    <s v="Sonata Arctica"/>
    <n v="1242"/>
    <x v="7"/>
    <x v="3"/>
    <n v="1996"/>
    <x v="10"/>
    <m/>
    <m/>
    <m/>
    <m/>
  </r>
  <r>
    <s v="Mastodon"/>
    <n v="1232"/>
    <x v="19"/>
    <x v="2"/>
    <m/>
    <x v="25"/>
    <s v="Progressive sludge"/>
    <m/>
    <m/>
    <m/>
  </r>
  <r>
    <s v="Nile"/>
    <n v="1189"/>
    <x v="8"/>
    <x v="2"/>
    <n v="1993"/>
    <x v="26"/>
    <s v="Technical death"/>
    <m/>
    <m/>
    <m/>
  </r>
  <r>
    <s v="Sepultura"/>
    <n v="1185"/>
    <x v="10"/>
    <x v="10"/>
    <m/>
    <x v="27"/>
    <s v="Death"/>
    <s v="Groove thrash"/>
    <s v="Thrash"/>
    <m/>
  </r>
  <r>
    <s v="Moonspell"/>
    <n v="1173"/>
    <x v="11"/>
    <x v="11"/>
    <n v="1989"/>
    <x v="28"/>
    <s v="Gothic black"/>
    <s v="Gothic"/>
    <s v="Symphonic black"/>
    <s v="Black"/>
  </r>
  <r>
    <s v="Therion"/>
    <n v="1167"/>
    <x v="21"/>
    <x v="1"/>
    <m/>
    <x v="15"/>
    <s v="Symphonic"/>
    <m/>
    <m/>
    <m/>
  </r>
  <r>
    <s v="Cannibal Corpse"/>
    <n v="1162"/>
    <x v="4"/>
    <x v="2"/>
    <n v="1988"/>
    <x v="15"/>
    <m/>
    <m/>
    <m/>
    <m/>
  </r>
  <r>
    <s v="Enslaved"/>
    <n v="1146"/>
    <x v="13"/>
    <x v="6"/>
    <m/>
    <x v="29"/>
    <s v="Progressive black"/>
    <m/>
    <m/>
    <m/>
  </r>
  <r>
    <s v="Emperor"/>
    <n v="1132"/>
    <x v="13"/>
    <x v="6"/>
    <n v="1991"/>
    <x v="30"/>
    <s v="Symphonic black"/>
    <m/>
    <m/>
    <m/>
  </r>
  <r>
    <s v="Porcupine Tree"/>
    <n v="1094"/>
    <x v="21"/>
    <x v="0"/>
    <m/>
    <x v="31"/>
    <s v="Progressive"/>
    <m/>
    <m/>
    <m/>
  </r>
  <r>
    <s v="Cradle Of Filth"/>
    <n v="1084"/>
    <x v="13"/>
    <x v="0"/>
    <n v="1991"/>
    <x v="32"/>
    <s v="Symphonic black"/>
    <s v="Death"/>
    <s v="Symphonic"/>
    <m/>
  </r>
  <r>
    <s v="Iron Maiden"/>
    <n v="4195"/>
    <x v="0"/>
    <x v="0"/>
    <m/>
    <x v="0"/>
    <s v="Heavy"/>
    <m/>
    <m/>
    <m/>
  </r>
  <r>
    <s v="Opeth"/>
    <n v="4147"/>
    <x v="1"/>
    <x v="1"/>
    <n v="1990"/>
    <x v="1"/>
    <s v="Progressive rock"/>
    <s v="Progressive"/>
    <m/>
    <m/>
  </r>
  <r>
    <s v="Metallica"/>
    <n v="3712"/>
    <x v="2"/>
    <x v="2"/>
    <m/>
    <x v="2"/>
    <s v="Bay area thrash"/>
    <m/>
    <m/>
    <m/>
  </r>
  <r>
    <s v="Megadeth"/>
    <n v="3105"/>
    <x v="3"/>
    <x v="2"/>
    <n v="1983"/>
    <x v="3"/>
    <s v="Heavy"/>
    <s v="Hard rock"/>
    <m/>
    <m/>
  </r>
  <r>
    <s v="Amon Amarth"/>
    <n v="3054"/>
    <x v="4"/>
    <x v="1"/>
    <m/>
    <x v="4"/>
    <m/>
    <m/>
    <m/>
    <m/>
  </r>
  <r>
    <s v="Slayer"/>
    <n v="2955"/>
    <x v="2"/>
    <x v="2"/>
    <n v="1981"/>
    <x v="3"/>
    <m/>
    <m/>
    <m/>
    <m/>
  </r>
  <r>
    <s v="Death"/>
    <n v="2690"/>
    <x v="3"/>
    <x v="2"/>
    <n v="2001"/>
    <x v="5"/>
    <s v="Death"/>
    <s v="Progressive thrash"/>
    <m/>
    <m/>
  </r>
  <r>
    <s v="Dream Theater"/>
    <n v="2329"/>
    <x v="5"/>
    <x v="2"/>
    <n v="1985"/>
    <x v="6"/>
    <m/>
    <m/>
    <m/>
    <m/>
  </r>
  <r>
    <s v="Black Sabbath"/>
    <n v="2307"/>
    <x v="6"/>
    <x v="0"/>
    <m/>
    <x v="7"/>
    <s v="Heavy"/>
    <s v="Hard rock"/>
    <m/>
    <m/>
  </r>
  <r>
    <s v="Nightwish"/>
    <n v="2183"/>
    <x v="7"/>
    <x v="3"/>
    <n v="1996"/>
    <x v="8"/>
    <s v="Gothic"/>
    <s v="Symphonic"/>
    <m/>
    <m/>
  </r>
  <r>
    <s v="Children Of Bodom"/>
    <n v="2153"/>
    <x v="8"/>
    <x v="3"/>
    <m/>
    <x v="9"/>
    <m/>
    <m/>
    <m/>
    <m/>
  </r>
  <r>
    <s v="Judas Priest"/>
    <n v="2094"/>
    <x v="9"/>
    <x v="0"/>
    <n v="1969"/>
    <x v="2"/>
    <s v="Hard rock"/>
    <m/>
    <m/>
    <m/>
  </r>
  <r>
    <s v="Blind Guardian"/>
    <n v="2040"/>
    <x v="10"/>
    <x v="4"/>
    <m/>
    <x v="10"/>
    <s v="Speed"/>
    <m/>
    <m/>
    <m/>
  </r>
  <r>
    <s v="In Flames"/>
    <n v="1932"/>
    <x v="1"/>
    <x v="1"/>
    <n v="1990"/>
    <x v="11"/>
    <s v="Alternative"/>
    <m/>
    <m/>
    <m/>
  </r>
  <r>
    <s v="Pantera"/>
    <n v="1920"/>
    <x v="2"/>
    <x v="2"/>
    <n v="2003"/>
    <x v="2"/>
    <s v="Groove thrash"/>
    <s v="Groove metal"/>
    <m/>
    <m/>
  </r>
  <r>
    <s v="Dark Tranquillity"/>
    <n v="1898"/>
    <x v="11"/>
    <x v="1"/>
    <n v="1989"/>
    <x v="11"/>
    <m/>
    <m/>
    <m/>
    <m/>
  </r>
  <r>
    <s v="Agalloch"/>
    <n v="1881"/>
    <x v="12"/>
    <x v="2"/>
    <n v="2016"/>
    <x v="12"/>
    <s v="Neofolk"/>
    <m/>
    <m/>
    <m/>
  </r>
  <r>
    <s v="Ensiferum"/>
    <n v="1879"/>
    <x v="12"/>
    <x v="3"/>
    <n v="1995"/>
    <x v="13"/>
    <m/>
    <m/>
    <m/>
    <m/>
  </r>
  <r>
    <s v="Arch Enemy"/>
    <n v="1750"/>
    <x v="7"/>
    <x v="1"/>
    <m/>
    <x v="11"/>
    <m/>
    <m/>
    <m/>
    <m/>
  </r>
  <r>
    <s v="Katatonia"/>
    <n v="1735"/>
    <x v="13"/>
    <x v="1"/>
    <n v="1991"/>
    <x v="14"/>
    <s v="Death doom"/>
    <s v="Alternative rock"/>
    <s v="Gothic doom"/>
    <m/>
  </r>
  <r>
    <s v="Behemoth"/>
    <n v="1721"/>
    <x v="13"/>
    <x v="5"/>
    <m/>
    <x v="15"/>
    <s v="Black"/>
    <s v="Blackened death"/>
    <m/>
    <m/>
  </r>
  <r>
    <s v="Dimmu Borgir"/>
    <n v="1688"/>
    <x v="8"/>
    <x v="6"/>
    <n v="1993"/>
    <x v="16"/>
    <s v="Black"/>
    <m/>
    <m/>
    <m/>
  </r>
  <r>
    <s v="Kreator"/>
    <n v="1646"/>
    <x v="14"/>
    <x v="4"/>
    <m/>
    <x v="17"/>
    <m/>
    <m/>
    <m/>
    <m/>
  </r>
  <r>
    <s v="Wintersun"/>
    <n v="1640"/>
    <x v="15"/>
    <x v="3"/>
    <n v="2004"/>
    <x v="9"/>
    <m/>
    <m/>
    <m/>
    <m/>
  </r>
  <r>
    <s v="Insomnium"/>
    <n v="1547"/>
    <x v="16"/>
    <x v="3"/>
    <m/>
    <x v="4"/>
    <m/>
    <m/>
    <m/>
    <m/>
  </r>
  <r>
    <s v="Amorphis"/>
    <n v="1528"/>
    <x v="1"/>
    <x v="3"/>
    <n v="1990"/>
    <x v="15"/>
    <s v="Melodic death"/>
    <s v="Folk"/>
    <s v="Progressive"/>
    <m/>
  </r>
  <r>
    <s v="Kamelot"/>
    <n v="1520"/>
    <x v="13"/>
    <x v="2"/>
    <m/>
    <x v="8"/>
    <m/>
    <m/>
    <m/>
    <m/>
  </r>
  <r>
    <s v="Tool"/>
    <n v="1506"/>
    <x v="4"/>
    <x v="2"/>
    <n v="1988"/>
    <x v="6"/>
    <s v="Alternative"/>
    <m/>
    <m/>
    <m/>
  </r>
  <r>
    <s v="Helloween"/>
    <n v="1501"/>
    <x v="17"/>
    <x v="4"/>
    <m/>
    <x v="18"/>
    <s v="Power"/>
    <m/>
    <m/>
    <m/>
  </r>
  <r>
    <s v="Testament"/>
    <n v="1500"/>
    <x v="3"/>
    <x v="2"/>
    <n v="1983"/>
    <x v="19"/>
    <m/>
    <m/>
    <m/>
    <m/>
  </r>
  <r>
    <s v="Epica"/>
    <n v="1450"/>
    <x v="18"/>
    <x v="7"/>
    <m/>
    <x v="20"/>
    <m/>
    <m/>
    <m/>
    <m/>
  </r>
  <r>
    <s v="Immortal"/>
    <n v="1436"/>
    <x v="1"/>
    <x v="6"/>
    <n v="1990"/>
    <x v="15"/>
    <s v="Black"/>
    <m/>
    <m/>
    <m/>
  </r>
  <r>
    <s v="Lamb Of God"/>
    <n v="1433"/>
    <x v="19"/>
    <x v="2"/>
    <m/>
    <x v="21"/>
    <m/>
    <m/>
    <m/>
    <m/>
  </r>
  <r>
    <s v="Iced Earth"/>
    <n v="1403"/>
    <x v="5"/>
    <x v="2"/>
    <n v="1985"/>
    <x v="2"/>
    <s v="Us power"/>
    <m/>
    <m/>
    <m/>
  </r>
  <r>
    <s v="Anathema"/>
    <n v="1400"/>
    <x v="1"/>
    <x v="0"/>
    <m/>
    <x v="22"/>
    <s v="Atmospheric rock"/>
    <s v="Doom"/>
    <m/>
    <m/>
  </r>
  <r>
    <s v="Symphony X"/>
    <n v="1343"/>
    <x v="20"/>
    <x v="2"/>
    <n v="1994"/>
    <x v="6"/>
    <s v="Symphonic power"/>
    <m/>
    <m/>
    <m/>
  </r>
  <r>
    <s v="Eluveitie"/>
    <n v="1328"/>
    <x v="18"/>
    <x v="8"/>
    <m/>
    <x v="23"/>
    <s v="Gothenburg"/>
    <m/>
    <m/>
    <m/>
  </r>
  <r>
    <s v="Gojira"/>
    <n v="1300"/>
    <x v="7"/>
    <x v="9"/>
    <n v="1996"/>
    <x v="5"/>
    <m/>
    <m/>
    <m/>
    <m/>
  </r>
  <r>
    <s v="Rammstein"/>
    <n v="1251"/>
    <x v="20"/>
    <x v="4"/>
    <m/>
    <x v="24"/>
    <m/>
    <m/>
    <m/>
    <m/>
  </r>
  <r>
    <s v="Sonata Arctica"/>
    <n v="1242"/>
    <x v="7"/>
    <x v="3"/>
    <n v="1996"/>
    <x v="10"/>
    <m/>
    <m/>
    <m/>
    <m/>
  </r>
  <r>
    <s v="Mastodon"/>
    <n v="1232"/>
    <x v="19"/>
    <x v="2"/>
    <m/>
    <x v="25"/>
    <s v="Progressive sludge"/>
    <m/>
    <m/>
    <m/>
  </r>
  <r>
    <s v="Nile"/>
    <n v="1189"/>
    <x v="8"/>
    <x v="2"/>
    <n v="1993"/>
    <x v="26"/>
    <s v="Technical death"/>
    <m/>
    <m/>
    <m/>
  </r>
  <r>
    <s v="Sepultura"/>
    <n v="1185"/>
    <x v="10"/>
    <x v="10"/>
    <m/>
    <x v="27"/>
    <s v="Death"/>
    <s v="Groove thrash"/>
    <s v="Thrash"/>
    <m/>
  </r>
  <r>
    <s v="Moonspell"/>
    <n v="1173"/>
    <x v="11"/>
    <x v="11"/>
    <n v="1989"/>
    <x v="28"/>
    <s v="Gothic black"/>
    <s v="Gothic"/>
    <s v="Symphonic black"/>
    <s v="Black"/>
  </r>
  <r>
    <s v="Therion"/>
    <n v="1167"/>
    <x v="21"/>
    <x v="1"/>
    <m/>
    <x v="15"/>
    <s v="Symphonic"/>
    <m/>
    <m/>
    <m/>
  </r>
  <r>
    <s v="Cannibal Corpse"/>
    <n v="1162"/>
    <x v="4"/>
    <x v="2"/>
    <n v="1988"/>
    <x v="15"/>
    <m/>
    <m/>
    <m/>
    <m/>
  </r>
  <r>
    <s v="Enslaved"/>
    <n v="1146"/>
    <x v="13"/>
    <x v="6"/>
    <m/>
    <x v="29"/>
    <s v="Progressive black"/>
    <m/>
    <m/>
    <m/>
  </r>
  <r>
    <s v="Emperor"/>
    <n v="1132"/>
    <x v="13"/>
    <x v="6"/>
    <n v="1991"/>
    <x v="30"/>
    <s v="Symphonic black"/>
    <m/>
    <m/>
    <m/>
  </r>
  <r>
    <s v="Porcupine Tree"/>
    <n v="1094"/>
    <x v="21"/>
    <x v="0"/>
    <m/>
    <x v="31"/>
    <s v="Progressive"/>
    <m/>
    <m/>
    <m/>
  </r>
  <r>
    <s v="Cradle Of Filth"/>
    <n v="1084"/>
    <x v="13"/>
    <x v="0"/>
    <n v="1991"/>
    <x v="32"/>
    <s v="Symphonic black"/>
    <s v="Death"/>
    <s v="Symphonic"/>
    <m/>
  </r>
  <r>
    <s v="Be'lakor"/>
    <n v="1083"/>
    <x v="15"/>
    <x v="12"/>
    <m/>
    <x v="4"/>
    <m/>
    <m/>
    <m/>
    <m/>
  </r>
  <r>
    <s v="My Dying Bride"/>
    <n v="1069"/>
    <x v="1"/>
    <x v="0"/>
    <n v="1990"/>
    <x v="22"/>
    <s v="Gothic doom"/>
    <m/>
    <m/>
    <m/>
  </r>
  <r>
    <s v="Led Zeppelin"/>
    <n v="1054"/>
    <x v="6"/>
    <x v="0"/>
    <n v="1980"/>
    <x v="33"/>
    <s v="Heavy"/>
    <s v="Blues rock"/>
    <m/>
    <m/>
  </r>
  <r>
    <s v="Nevermore"/>
    <n v="1051"/>
    <x v="13"/>
    <x v="2"/>
    <n v="1991"/>
    <x v="2"/>
    <s v="Progressive"/>
    <s v="Thrash"/>
    <m/>
    <m/>
  </r>
  <r>
    <s v="Stratovarius"/>
    <n v="1046"/>
    <x v="14"/>
    <x v="3"/>
    <m/>
    <x v="10"/>
    <s v="Heavy"/>
    <m/>
    <m/>
    <m/>
  </r>
  <r>
    <s v="Paradise Lost"/>
    <n v="1042"/>
    <x v="4"/>
    <x v="0"/>
    <n v="1988"/>
    <x v="34"/>
    <s v="Electro gothic"/>
    <s v="Death doom"/>
    <m/>
    <m/>
  </r>
  <r>
    <s v="Dio"/>
    <n v="1023"/>
    <x v="14"/>
    <x v="2"/>
    <n v="2010"/>
    <x v="2"/>
    <m/>
    <m/>
    <m/>
    <m/>
  </r>
  <r>
    <s v="Kalmah"/>
    <n v="1004"/>
    <x v="13"/>
    <x v="3"/>
    <n v="1991"/>
    <x v="9"/>
    <s v="Melodic death"/>
    <m/>
    <m/>
    <m/>
  </r>
  <r>
    <s v="Carcass"/>
    <n v="1001"/>
    <x v="5"/>
    <x v="0"/>
    <m/>
    <x v="35"/>
    <s v="Melodic death"/>
    <m/>
    <m/>
    <m/>
  </r>
  <r>
    <s v="Burzum"/>
    <n v="978"/>
    <x v="11"/>
    <x v="6"/>
    <n v="1989"/>
    <x v="30"/>
    <s v="Dark"/>
    <s v="Ambient"/>
    <s v="Ambient"/>
    <m/>
  </r>
  <r>
    <s v="Anthrax"/>
    <n v="976"/>
    <x v="2"/>
    <x v="2"/>
    <m/>
    <x v="3"/>
    <s v="Heavy"/>
    <m/>
    <m/>
    <m/>
  </r>
  <r>
    <s v="Morbid Angel"/>
    <n v="975"/>
    <x v="10"/>
    <x v="2"/>
    <n v="1984"/>
    <x v="15"/>
    <m/>
    <m/>
    <m/>
    <m/>
  </r>
  <r>
    <s v="Meshuggah"/>
    <n v="970"/>
    <x v="21"/>
    <x v="1"/>
    <m/>
    <x v="36"/>
    <s v="Math"/>
    <s v="Progressive"/>
    <m/>
    <m/>
  </r>
  <r>
    <s v="Finntroll"/>
    <n v="967"/>
    <x v="16"/>
    <x v="3"/>
    <n v="1997"/>
    <x v="13"/>
    <m/>
    <m/>
    <m/>
    <m/>
  </r>
  <r>
    <s v="Septicflesh"/>
    <n v="967"/>
    <x v="1"/>
    <x v="13"/>
    <m/>
    <x v="37"/>
    <s v="Symphonic death"/>
    <m/>
    <m/>
    <m/>
  </r>
  <r>
    <s v="Moonsorrow"/>
    <n v="966"/>
    <x v="12"/>
    <x v="3"/>
    <n v="1995"/>
    <x v="38"/>
    <m/>
    <m/>
    <m/>
    <m/>
  </r>
  <r>
    <s v="Machine Head"/>
    <n v="957"/>
    <x v="22"/>
    <x v="2"/>
    <m/>
    <x v="21"/>
    <s v="Progressive thrash"/>
    <m/>
    <m/>
    <m/>
  </r>
  <r>
    <s v="System Of A Down"/>
    <n v="956"/>
    <x v="12"/>
    <x v="2"/>
    <n v="1995"/>
    <x v="27"/>
    <m/>
    <m/>
    <m/>
    <m/>
  </r>
  <r>
    <s v="Within Temptation"/>
    <n v="956"/>
    <x v="7"/>
    <x v="7"/>
    <m/>
    <x v="20"/>
    <s v="Gothic"/>
    <m/>
    <m/>
    <m/>
  </r>
  <r>
    <s v="Bathory"/>
    <n v="942"/>
    <x v="3"/>
    <x v="1"/>
    <n v="1983"/>
    <x v="29"/>
    <s v="First wave of black"/>
    <m/>
    <m/>
    <m/>
  </r>
  <r>
    <s v="Exodus"/>
    <n v="937"/>
    <x v="23"/>
    <x v="2"/>
    <m/>
    <x v="19"/>
    <m/>
    <m/>
    <m/>
    <m/>
  </r>
  <r>
    <s v="Draconian"/>
    <n v="936"/>
    <x v="20"/>
    <x v="1"/>
    <n v="1994"/>
    <x v="39"/>
    <m/>
    <m/>
    <m/>
    <m/>
  </r>
  <r>
    <s v="Slipknot"/>
    <n v="928"/>
    <x v="12"/>
    <x v="2"/>
    <m/>
    <x v="27"/>
    <s v="Nu"/>
    <m/>
    <m/>
    <m/>
  </r>
  <r>
    <s v="AC/DC"/>
    <n v="923"/>
    <x v="24"/>
    <x v="12"/>
    <n v="1973"/>
    <x v="40"/>
    <s v="Blues rock"/>
    <m/>
    <m/>
    <m/>
  </r>
  <r>
    <s v="Ayreon"/>
    <n v="903"/>
    <x v="12"/>
    <x v="7"/>
    <m/>
    <x v="6"/>
    <m/>
    <m/>
    <m/>
    <m/>
  </r>
  <r>
    <s v="Swallow The Sun"/>
    <n v="900"/>
    <x v="25"/>
    <x v="3"/>
    <n v="2000"/>
    <x v="4"/>
    <s v="Melodic doom"/>
    <m/>
    <m/>
    <m/>
  </r>
  <r>
    <s v="Gamma Ray"/>
    <n v="898"/>
    <x v="4"/>
    <x v="4"/>
    <m/>
    <x v="10"/>
    <m/>
    <m/>
    <m/>
    <m/>
  </r>
  <r>
    <s v="Rhapsody Of Fire"/>
    <n v="896"/>
    <x v="8"/>
    <x v="14"/>
    <n v="1993"/>
    <x v="8"/>
    <m/>
    <m/>
    <m/>
    <m/>
  </r>
  <r>
    <s v="Hypocrisy"/>
    <n v="885"/>
    <x v="1"/>
    <x v="1"/>
    <m/>
    <x v="15"/>
    <s v="Melodic death"/>
    <s v="Gothenburg"/>
    <m/>
    <m/>
  </r>
  <r>
    <s v="Mot�rhead"/>
    <n v="875"/>
    <x v="0"/>
    <x v="15"/>
    <n v="1975"/>
    <x v="2"/>
    <m/>
    <m/>
    <m/>
    <m/>
  </r>
  <r>
    <s v="Bloodbath"/>
    <n v="872"/>
    <x v="26"/>
    <x v="1"/>
    <m/>
    <x v="15"/>
    <m/>
    <m/>
    <m/>
    <m/>
  </r>
  <r>
    <s v="Korpiklaani"/>
    <n v="864"/>
    <x v="27"/>
    <x v="3"/>
    <n v="2003"/>
    <x v="28"/>
    <m/>
    <m/>
    <m/>
    <m/>
  </r>
  <r>
    <s v="Manowar"/>
    <n v="863"/>
    <x v="23"/>
    <x v="2"/>
    <m/>
    <x v="2"/>
    <s v="Us power"/>
    <m/>
    <m/>
    <m/>
  </r>
  <r>
    <s v="HammerFall"/>
    <n v="861"/>
    <x v="8"/>
    <x v="1"/>
    <n v="1993"/>
    <x v="10"/>
    <m/>
    <m/>
    <m/>
    <m/>
  </r>
  <r>
    <s v="At The Gates"/>
    <n v="839"/>
    <x v="1"/>
    <x v="1"/>
    <m/>
    <x v="4"/>
    <s v="Gothenburg"/>
    <m/>
    <m/>
    <m/>
  </r>
  <r>
    <s v="Sabaton"/>
    <n v="824"/>
    <x v="19"/>
    <x v="1"/>
    <n v="1999"/>
    <x v="10"/>
    <m/>
    <m/>
    <m/>
    <m/>
  </r>
  <r>
    <s v="Mayhem"/>
    <n v="823"/>
    <x v="10"/>
    <x v="6"/>
    <m/>
    <x v="15"/>
    <s v="Black"/>
    <m/>
    <m/>
    <m/>
  </r>
  <r>
    <s v="Vader"/>
    <n v="822"/>
    <x v="3"/>
    <x v="5"/>
    <n v="1983"/>
    <x v="15"/>
    <m/>
    <m/>
    <m/>
    <m/>
  </r>
  <r>
    <s v="Avantasia"/>
    <n v="819"/>
    <x v="19"/>
    <x v="4"/>
    <m/>
    <x v="8"/>
    <m/>
    <m/>
    <m/>
    <m/>
  </r>
  <r>
    <s v="Rotting Christ"/>
    <n v="807"/>
    <x v="21"/>
    <x v="13"/>
    <n v="1987"/>
    <x v="30"/>
    <s v="Gothic"/>
    <m/>
    <m/>
    <m/>
  </r>
  <r>
    <s v="Summoning"/>
    <n v="799"/>
    <x v="8"/>
    <x v="16"/>
    <m/>
    <x v="12"/>
    <m/>
    <m/>
    <m/>
    <m/>
  </r>
  <r>
    <s v="Sodom"/>
    <n v="783"/>
    <x v="23"/>
    <x v="4"/>
    <n v="1980"/>
    <x v="17"/>
    <m/>
    <m/>
    <m/>
    <m/>
  </r>
  <r>
    <s v="Overkill"/>
    <n v="770"/>
    <x v="23"/>
    <x v="2"/>
    <m/>
    <x v="3"/>
    <m/>
    <m/>
    <m/>
    <m/>
  </r>
  <r>
    <s v="Dissection"/>
    <n v="768"/>
    <x v="11"/>
    <x v="1"/>
    <n v="1989"/>
    <x v="4"/>
    <s v="Melodic black"/>
    <m/>
    <m/>
    <m/>
  </r>
  <r>
    <s v="Satyricon"/>
    <n v="768"/>
    <x v="1"/>
    <x v="6"/>
    <m/>
    <x v="30"/>
    <m/>
    <m/>
    <m/>
    <m/>
  </r>
  <r>
    <s v="Rush"/>
    <n v="767"/>
    <x v="6"/>
    <x v="17"/>
    <n v="1968"/>
    <x v="31"/>
    <m/>
    <m/>
    <m/>
    <m/>
  </r>
  <r>
    <s v="Darkthrone"/>
    <n v="753"/>
    <x v="28"/>
    <x v="6"/>
    <m/>
    <x v="15"/>
    <s v="Black"/>
    <s v="Crust punk "/>
    <s v="Heavy"/>
    <m/>
  </r>
  <r>
    <s v="Ozzy Osbourne"/>
    <n v="750"/>
    <x v="29"/>
    <x v="15"/>
    <n v="1979"/>
    <x v="2"/>
    <m/>
    <m/>
    <m/>
    <m/>
  </r>
  <r>
    <s v="Devin Townsend"/>
    <n v="747"/>
    <x v="7"/>
    <x v="17"/>
    <m/>
    <x v="41"/>
    <s v="Progressive"/>
    <m/>
    <m/>
    <m/>
  </r>
  <r>
    <s v="Alcest"/>
    <n v="734"/>
    <x v="25"/>
    <x v="9"/>
    <n v="2000"/>
    <x v="30"/>
    <s v="Shoegaze"/>
    <m/>
    <m/>
    <m/>
  </r>
  <r>
    <s v="Equilibrium"/>
    <n v="729"/>
    <x v="30"/>
    <x v="4"/>
    <m/>
    <x v="38"/>
    <m/>
    <m/>
    <m/>
    <m/>
  </r>
  <r>
    <s v="Deep Purple"/>
    <n v="714"/>
    <x v="6"/>
    <x v="0"/>
    <n v="1968"/>
    <x v="2"/>
    <s v="Hard rock"/>
    <m/>
    <m/>
    <m/>
  </r>
  <r>
    <s v="Edguy"/>
    <n v="714"/>
    <x v="22"/>
    <x v="4"/>
    <m/>
    <x v="10"/>
    <m/>
    <m/>
    <m/>
    <m/>
  </r>
  <r>
    <s v="Soilwork"/>
    <n v="702"/>
    <x v="12"/>
    <x v="1"/>
    <n v="1995"/>
    <x v="11"/>
    <m/>
    <m/>
    <m/>
    <m/>
  </r>
  <r>
    <s v="Riverside"/>
    <n v="684"/>
    <x v="30"/>
    <x v="5"/>
    <m/>
    <x v="6"/>
    <m/>
    <m/>
    <m/>
    <m/>
  </r>
  <r>
    <s v="Trivium"/>
    <n v="681"/>
    <x v="25"/>
    <x v="2"/>
    <n v="2000"/>
    <x v="42"/>
    <s v="Alternative thrash"/>
    <m/>
    <m/>
    <m/>
  </r>
  <r>
    <s v="Turisas"/>
    <n v="672"/>
    <x v="16"/>
    <x v="3"/>
    <m/>
    <x v="28"/>
    <m/>
    <m/>
    <m/>
    <m/>
  </r>
  <r>
    <s v="Orphaned Land"/>
    <n v="662"/>
    <x v="13"/>
    <x v="18"/>
    <n v="1991"/>
    <x v="43"/>
    <s v="Death"/>
    <s v="Folk"/>
    <m/>
    <m/>
  </r>
  <r>
    <s v="Apocalyptica"/>
    <n v="656"/>
    <x v="8"/>
    <x v="3"/>
    <m/>
    <x v="44"/>
    <m/>
    <m/>
    <m/>
    <m/>
  </r>
  <r>
    <s v="King Diamond"/>
    <n v="641"/>
    <x v="5"/>
    <x v="19"/>
    <n v="1985"/>
    <x v="2"/>
    <m/>
    <m/>
    <m/>
    <m/>
  </r>
  <r>
    <s v="Angra"/>
    <n v="633"/>
    <x v="13"/>
    <x v="10"/>
    <m/>
    <x v="45"/>
    <m/>
    <m/>
    <m/>
    <m/>
  </r>
  <r>
    <s v="Deicide"/>
    <n v="628"/>
    <x v="21"/>
    <x v="2"/>
    <n v="1987"/>
    <x v="15"/>
    <m/>
    <m/>
    <m/>
    <m/>
  </r>
  <r>
    <s v="Alice In Chains"/>
    <n v="627"/>
    <x v="5"/>
    <x v="2"/>
    <m/>
    <x v="46"/>
    <s v="Heavy"/>
    <m/>
    <m/>
    <m/>
  </r>
  <r>
    <s v="Haggard"/>
    <n v="622"/>
    <x v="13"/>
    <x v="4"/>
    <n v="1991"/>
    <x v="47"/>
    <s v="Symphonic"/>
    <m/>
    <m/>
    <m/>
  </r>
  <r>
    <s v="Disturbed"/>
    <n v="620"/>
    <x v="7"/>
    <x v="2"/>
    <m/>
    <x v="48"/>
    <s v="Alternative"/>
    <m/>
    <m/>
    <m/>
  </r>
  <r>
    <s v="DragonForce"/>
    <n v="607"/>
    <x v="19"/>
    <x v="0"/>
    <n v="1999"/>
    <x v="10"/>
    <m/>
    <m/>
    <m/>
    <m/>
  </r>
  <r>
    <s v="Lacuna Coil"/>
    <n v="604"/>
    <x v="20"/>
    <x v="14"/>
    <m/>
    <x v="34"/>
    <s v="Alternative"/>
    <m/>
    <m/>
    <m/>
  </r>
  <r>
    <s v="Accept"/>
    <n v="601"/>
    <x v="6"/>
    <x v="4"/>
    <n v="1968"/>
    <x v="2"/>
    <m/>
    <m/>
    <m/>
    <m/>
  </r>
  <r>
    <s v="Arcturus"/>
    <n v="601"/>
    <x v="1"/>
    <x v="6"/>
    <m/>
    <x v="49"/>
    <s v="Avantgarde"/>
    <m/>
    <m/>
    <m/>
  </r>
  <r>
    <s v="Omnium Gatherum"/>
    <n v="599"/>
    <x v="7"/>
    <x v="3"/>
    <n v="1996"/>
    <x v="4"/>
    <m/>
    <m/>
    <m/>
    <m/>
  </r>
  <r>
    <s v="Obituary"/>
    <n v="596"/>
    <x v="10"/>
    <x v="2"/>
    <m/>
    <x v="15"/>
    <m/>
    <m/>
    <m/>
    <m/>
  </r>
  <r>
    <s v="Pain Of Salvation"/>
    <n v="596"/>
    <x v="10"/>
    <x v="1"/>
    <n v="1984"/>
    <x v="6"/>
    <s v="Progressive rock"/>
    <m/>
    <m/>
    <m/>
  </r>
  <r>
    <s v="Necrophagist"/>
    <n v="595"/>
    <x v="22"/>
    <x v="4"/>
    <m/>
    <x v="50"/>
    <m/>
    <m/>
    <m/>
    <m/>
  </r>
  <r>
    <s v="Fear Factory"/>
    <n v="594"/>
    <x v="11"/>
    <x v="2"/>
    <n v="1989"/>
    <x v="24"/>
    <s v="Death"/>
    <m/>
    <m/>
    <m/>
  </r>
  <r>
    <s v="Tristania"/>
    <n v="594"/>
    <x v="7"/>
    <x v="6"/>
    <m/>
    <x v="51"/>
    <s v="Gothic"/>
    <m/>
    <m/>
    <m/>
  </r>
  <r>
    <s v="Decapitated"/>
    <n v="587"/>
    <x v="7"/>
    <x v="5"/>
    <n v="1996"/>
    <x v="50"/>
    <m/>
    <m/>
    <m/>
    <m/>
  </r>
  <r>
    <s v="Fleshgod Apocalypse"/>
    <n v="586"/>
    <x v="31"/>
    <x v="14"/>
    <m/>
    <x v="52"/>
    <m/>
    <m/>
    <m/>
    <m/>
  </r>
  <r>
    <s v="Primordial"/>
    <n v="583"/>
    <x v="21"/>
    <x v="20"/>
    <n v="1987"/>
    <x v="30"/>
    <s v="Celtic folk"/>
    <m/>
    <m/>
    <m/>
  </r>
  <r>
    <s v="Candlemass"/>
    <n v="579"/>
    <x v="10"/>
    <x v="1"/>
    <m/>
    <x v="53"/>
    <m/>
    <m/>
    <m/>
    <m/>
  </r>
  <r>
    <s v="Scar Symmetry"/>
    <n v="574"/>
    <x v="15"/>
    <x v="1"/>
    <n v="2004"/>
    <x v="4"/>
    <s v="Progressive power"/>
    <m/>
    <m/>
    <m/>
  </r>
  <r>
    <s v="Eternal Tears Of Sorrow"/>
    <n v="573"/>
    <x v="13"/>
    <x v="3"/>
    <m/>
    <x v="9"/>
    <s v="Melodic death"/>
    <m/>
    <m/>
    <m/>
  </r>
  <r>
    <s v="Marduk"/>
    <n v="567"/>
    <x v="1"/>
    <x v="1"/>
    <n v="1990"/>
    <x v="30"/>
    <m/>
    <m/>
    <m/>
    <m/>
  </r>
  <r>
    <s v="Annihilator"/>
    <n v="565"/>
    <x v="10"/>
    <x v="17"/>
    <m/>
    <x v="3"/>
    <s v="Heavy"/>
    <m/>
    <m/>
    <m/>
  </r>
  <r>
    <s v="Alestorm"/>
    <n v="558"/>
    <x v="15"/>
    <x v="0"/>
    <n v="2004"/>
    <x v="28"/>
    <s v="Power"/>
    <m/>
    <m/>
    <m/>
  </r>
  <r>
    <s v="Ghost"/>
    <n v="547"/>
    <x v="32"/>
    <x v="1"/>
    <m/>
    <x v="2"/>
    <s v="Psychedelic rock"/>
    <m/>
    <m/>
    <m/>
  </r>
  <r>
    <s v="Ulver"/>
    <n v="545"/>
    <x v="22"/>
    <x v="6"/>
    <n v="1992"/>
    <x v="28"/>
    <s v="Electronic"/>
    <s v="Avantgarde "/>
    <s v="Black"/>
    <m/>
  </r>
  <r>
    <s v="Cynic"/>
    <n v="542"/>
    <x v="21"/>
    <x v="2"/>
    <m/>
    <x v="5"/>
    <s v="Progressive"/>
    <m/>
    <m/>
    <m/>
  </r>
  <r>
    <s v="Ne Obliviscaris"/>
    <n v="539"/>
    <x v="27"/>
    <x v="12"/>
    <n v="2003"/>
    <x v="1"/>
    <m/>
    <m/>
    <m/>
    <m/>
  </r>
  <r>
    <s v="In Mourning"/>
    <n v="533"/>
    <x v="25"/>
    <x v="1"/>
    <m/>
    <x v="34"/>
    <s v="Melodic death"/>
    <s v="Progressive"/>
    <m/>
    <m/>
  </r>
  <r>
    <s v="Obscura"/>
    <n v="532"/>
    <x v="18"/>
    <x v="4"/>
    <n v="2002"/>
    <x v="5"/>
    <s v="Technical death"/>
    <m/>
    <m/>
    <m/>
  </r>
  <r>
    <s v="Korn"/>
    <n v="531"/>
    <x v="8"/>
    <x v="2"/>
    <m/>
    <x v="48"/>
    <s v="Alternative"/>
    <m/>
    <m/>
    <m/>
  </r>
  <r>
    <s v="Evergrey"/>
    <n v="528"/>
    <x v="7"/>
    <x v="1"/>
    <n v="1996"/>
    <x v="6"/>
    <s v="Power"/>
    <m/>
    <m/>
    <m/>
  </r>
  <r>
    <s v="T�r"/>
    <n v="526"/>
    <x v="26"/>
    <x v="21"/>
    <m/>
    <x v="28"/>
    <m/>
    <m/>
    <m/>
    <m/>
  </r>
  <r>
    <s v="Type O Negative"/>
    <n v="526"/>
    <x v="11"/>
    <x v="2"/>
    <n v="1989"/>
    <x v="34"/>
    <s v="Doom"/>
    <m/>
    <m/>
    <m/>
  </r>
  <r>
    <s v="Mercyful Fate"/>
    <n v="525"/>
    <x v="2"/>
    <x v="19"/>
    <m/>
    <x v="2"/>
    <s v="First wave of black"/>
    <m/>
    <m/>
    <m/>
  </r>
  <r>
    <s v="Saturnus"/>
    <n v="522"/>
    <x v="13"/>
    <x v="22"/>
    <n v="1991"/>
    <x v="15"/>
    <s v="Gothic doom"/>
    <m/>
    <m/>
    <m/>
  </r>
  <r>
    <s v="Bolt Thrower"/>
    <n v="519"/>
    <x v="28"/>
    <x v="0"/>
    <n v="2016"/>
    <x v="15"/>
    <s v="Grindcore"/>
    <m/>
    <m/>
    <m/>
  </r>
  <r>
    <s v="Scorpions"/>
    <n v="519"/>
    <x v="33"/>
    <x v="4"/>
    <n v="1965"/>
    <x v="31"/>
    <s v="Hard rock"/>
    <s v="Heavy"/>
    <m/>
    <m/>
  </r>
  <r>
    <s v="Napalm Death"/>
    <n v="516"/>
    <x v="2"/>
    <x v="0"/>
    <m/>
    <x v="54"/>
    <s v="Grindcore"/>
    <s v="Punk"/>
    <m/>
    <m/>
  </r>
  <r>
    <s v="Windir"/>
    <n v="514"/>
    <x v="20"/>
    <x v="6"/>
    <n v="1994"/>
    <x v="29"/>
    <m/>
    <m/>
    <m/>
    <m/>
  </r>
  <r>
    <s v="Sentenced"/>
    <n v="510"/>
    <x v="4"/>
    <x v="3"/>
    <n v="2005"/>
    <x v="15"/>
    <s v="Suomi"/>
    <s v="Depressive heavy"/>
    <s v="Melodic death"/>
    <m/>
  </r>
  <r>
    <s v="Tiamat"/>
    <n v="510"/>
    <x v="4"/>
    <x v="1"/>
    <n v="1988"/>
    <x v="15"/>
    <s v="Atmospheric gothic"/>
    <m/>
    <m/>
    <m/>
  </r>
  <r>
    <s v="Killswitch Engage"/>
    <n v="500"/>
    <x v="19"/>
    <x v="2"/>
    <m/>
    <x v="55"/>
    <m/>
    <m/>
    <m/>
    <m/>
  </r>
  <r>
    <s v="Gorgoroth"/>
    <n v="498"/>
    <x v="22"/>
    <x v="6"/>
    <n v="1992"/>
    <x v="30"/>
    <m/>
    <m/>
    <m/>
    <m/>
  </r>
  <r>
    <s v="Celtic Frost"/>
    <n v="497"/>
    <x v="10"/>
    <x v="8"/>
    <n v="2008"/>
    <x v="56"/>
    <s v="Avantgarde"/>
    <s v="Thrash"/>
    <m/>
    <m/>
  </r>
  <r>
    <s v="Rainbow"/>
    <n v="497"/>
    <x v="0"/>
    <x v="0"/>
    <n v="1975"/>
    <x v="40"/>
    <s v="Heavy"/>
    <m/>
    <m/>
    <m/>
  </r>
  <r>
    <s v="Suffocation"/>
    <n v="497"/>
    <x v="1"/>
    <x v="2"/>
    <m/>
    <x v="26"/>
    <m/>
    <m/>
    <m/>
    <m/>
  </r>
  <r>
    <s v="Kataklysm"/>
    <n v="493"/>
    <x v="13"/>
    <x v="17"/>
    <n v="1991"/>
    <x v="15"/>
    <m/>
    <m/>
    <m/>
    <m/>
  </r>
  <r>
    <s v="Dying Fetus"/>
    <n v="488"/>
    <x v="13"/>
    <x v="2"/>
    <m/>
    <x v="26"/>
    <s v="Deathgrind"/>
    <s v="Technical death"/>
    <m/>
    <m/>
  </r>
  <r>
    <s v="Norther"/>
    <n v="488"/>
    <x v="7"/>
    <x v="3"/>
    <n v="1996"/>
    <x v="9"/>
    <m/>
    <m/>
    <m/>
    <m/>
  </r>
  <r>
    <s v="Sirenia"/>
    <n v="488"/>
    <x v="30"/>
    <x v="6"/>
    <m/>
    <x v="51"/>
    <m/>
    <m/>
    <m/>
    <m/>
  </r>
  <r>
    <s v="Savatage"/>
    <n v="482"/>
    <x v="17"/>
    <x v="2"/>
    <n v="1978"/>
    <x v="57"/>
    <m/>
    <m/>
    <m/>
    <m/>
  </r>
  <r>
    <s v="Empyrium"/>
    <n v="481"/>
    <x v="20"/>
    <x v="4"/>
    <m/>
    <x v="7"/>
    <s v="Folk"/>
    <s v="Neofolk"/>
    <m/>
    <m/>
  </r>
  <r>
    <s v="Guns N' Roses"/>
    <n v="481"/>
    <x v="5"/>
    <x v="2"/>
    <n v="1985"/>
    <x v="40"/>
    <m/>
    <m/>
    <m/>
    <m/>
  </r>
  <r>
    <s v="Venom"/>
    <n v="481"/>
    <x v="29"/>
    <x v="0"/>
    <m/>
    <x v="56"/>
    <s v="Heavy"/>
    <m/>
    <m/>
    <m/>
  </r>
  <r>
    <s v="Dark Funeral"/>
    <n v="479"/>
    <x v="8"/>
    <x v="1"/>
    <n v="1993"/>
    <x v="30"/>
    <m/>
    <m/>
    <m/>
    <m/>
  </r>
  <r>
    <s v="Avenged Sevenfold"/>
    <n v="477"/>
    <x v="19"/>
    <x v="2"/>
    <m/>
    <x v="42"/>
    <s v="Heavy"/>
    <s v="Alternative"/>
    <m/>
    <m/>
  </r>
  <r>
    <s v="Destruction"/>
    <n v="477"/>
    <x v="3"/>
    <x v="4"/>
    <n v="1983"/>
    <x v="17"/>
    <m/>
    <m/>
    <m/>
    <m/>
  </r>
  <r>
    <s v="Edge Of Sanity"/>
    <n v="472"/>
    <x v="11"/>
    <x v="1"/>
    <n v="2003"/>
    <x v="5"/>
    <m/>
    <m/>
    <m/>
    <m/>
  </r>
  <r>
    <s v="After Forever"/>
    <n v="470"/>
    <x v="12"/>
    <x v="7"/>
    <n v="1995"/>
    <x v="51"/>
    <s v="Symphonic progressive"/>
    <m/>
    <m/>
    <m/>
  </r>
  <r>
    <s v="Ihsahn"/>
    <n v="464"/>
    <x v="34"/>
    <x v="6"/>
    <m/>
    <x v="1"/>
    <s v="Avantgarde"/>
    <m/>
    <m/>
    <m/>
  </r>
  <r>
    <s v="Diablo Swing Orchestra"/>
    <n v="458"/>
    <x v="27"/>
    <x v="1"/>
    <n v="2003"/>
    <x v="58"/>
    <s v="Symphonic"/>
    <m/>
    <m/>
    <m/>
  </r>
  <r>
    <s v="Arkona"/>
    <n v="450"/>
    <x v="18"/>
    <x v="23"/>
    <m/>
    <x v="59"/>
    <m/>
    <m/>
    <m/>
    <m/>
  </r>
  <r>
    <s v="Leprous"/>
    <n v="444"/>
    <x v="30"/>
    <x v="6"/>
    <n v="2001"/>
    <x v="6"/>
    <m/>
    <m/>
    <m/>
    <m/>
  </r>
  <r>
    <s v="Between The Buried And Me"/>
    <n v="441"/>
    <x v="25"/>
    <x v="2"/>
    <m/>
    <x v="60"/>
    <m/>
    <m/>
    <m/>
    <m/>
  </r>
  <r>
    <s v="Death Angel"/>
    <n v="441"/>
    <x v="14"/>
    <x v="2"/>
    <n v="1982"/>
    <x v="19"/>
    <m/>
    <m/>
    <m/>
    <m/>
  </r>
  <r>
    <s v="W.A.S.P."/>
    <n v="440"/>
    <x v="14"/>
    <x v="2"/>
    <m/>
    <x v="2"/>
    <m/>
    <m/>
    <m/>
    <m/>
  </r>
  <r>
    <s v="As I Lay Dying"/>
    <n v="424"/>
    <x v="30"/>
    <x v="2"/>
    <n v="2001"/>
    <x v="55"/>
    <m/>
    <m/>
    <m/>
    <m/>
  </r>
  <r>
    <s v="Black Label Society"/>
    <n v="424"/>
    <x v="26"/>
    <x v="2"/>
    <m/>
    <x v="2"/>
    <m/>
    <m/>
    <m/>
    <m/>
  </r>
  <r>
    <s v="Borknagar"/>
    <n v="420"/>
    <x v="12"/>
    <x v="6"/>
    <n v="1995"/>
    <x v="61"/>
    <s v="Progressive black"/>
    <m/>
    <m/>
    <m/>
  </r>
  <r>
    <s v="Isis"/>
    <n v="420"/>
    <x v="16"/>
    <x v="2"/>
    <n v="2010"/>
    <x v="62"/>
    <s v="Atmospheric sludge"/>
    <m/>
    <m/>
    <m/>
  </r>
  <r>
    <s v="Soulfly"/>
    <n v="417"/>
    <x v="16"/>
    <x v="2"/>
    <n v="1997"/>
    <x v="21"/>
    <s v="Nu"/>
    <m/>
    <m/>
    <m/>
  </r>
  <r>
    <s v="Atheist"/>
    <n v="411"/>
    <x v="10"/>
    <x v="2"/>
    <m/>
    <x v="50"/>
    <m/>
    <m/>
    <m/>
    <m/>
  </r>
  <r>
    <s v="DevilDriver"/>
    <n v="411"/>
    <x v="18"/>
    <x v="2"/>
    <n v="2002"/>
    <x v="48"/>
    <s v="Melodic death"/>
    <s v="Groove thrash"/>
    <m/>
    <m/>
  </r>
  <r>
    <s v="Shining"/>
    <n v="410"/>
    <x v="7"/>
    <x v="1"/>
    <m/>
    <x v="63"/>
    <s v="Progressive black"/>
    <m/>
    <m/>
    <m/>
  </r>
  <r>
    <s v="Strapping Young Lad"/>
    <n v="409"/>
    <x v="12"/>
    <x v="17"/>
    <n v="1995"/>
    <x v="24"/>
    <s v="Thrash"/>
    <m/>
    <m/>
    <m/>
  </r>
  <r>
    <s v="The Gathering"/>
    <n v="409"/>
    <x v="11"/>
    <x v="7"/>
    <m/>
    <x v="7"/>
    <s v="Death doom"/>
    <s v="Atmospheric gothic"/>
    <s v="Experimental rock"/>
    <m/>
  </r>
  <r>
    <s v="Anaal Nathrakh"/>
    <n v="399"/>
    <x v="26"/>
    <x v="0"/>
    <n v="1998"/>
    <x v="30"/>
    <s v="Grindcore"/>
    <m/>
    <m/>
    <m/>
  </r>
  <r>
    <s v="Ghost Brigade"/>
    <n v="398"/>
    <x v="34"/>
    <x v="3"/>
    <m/>
    <x v="62"/>
    <s v="Alternative"/>
    <m/>
    <m/>
    <m/>
  </r>
  <r>
    <s v="Delain"/>
    <n v="395"/>
    <x v="18"/>
    <x v="7"/>
    <n v="2002"/>
    <x v="20"/>
    <m/>
    <m/>
    <m/>
    <m/>
  </r>
  <r>
    <s v="Watain"/>
    <n v="391"/>
    <x v="26"/>
    <x v="1"/>
    <m/>
    <x v="30"/>
    <m/>
    <m/>
    <m/>
    <m/>
  </r>
  <r>
    <s v="Saxon"/>
    <n v="387"/>
    <x v="35"/>
    <x v="0"/>
    <n v="1976"/>
    <x v="0"/>
    <s v="Heavy"/>
    <m/>
    <m/>
    <m/>
  </r>
  <r>
    <s v="Vektor"/>
    <n v="387"/>
    <x v="18"/>
    <x v="2"/>
    <m/>
    <x v="36"/>
    <s v="Progressive thrash"/>
    <m/>
    <m/>
    <m/>
  </r>
  <r>
    <s v="Immolation"/>
    <n v="386"/>
    <x v="28"/>
    <x v="2"/>
    <n v="1986"/>
    <x v="15"/>
    <m/>
    <m/>
    <m/>
    <m/>
  </r>
  <r>
    <s v="Firewind"/>
    <n v="382"/>
    <x v="26"/>
    <x v="13"/>
    <m/>
    <x v="10"/>
    <s v="Heavy"/>
    <m/>
    <m/>
    <m/>
  </r>
  <r>
    <s v="Mors Principium Est"/>
    <n v="381"/>
    <x v="19"/>
    <x v="3"/>
    <n v="1999"/>
    <x v="11"/>
    <m/>
    <m/>
    <m/>
    <m/>
  </r>
  <r>
    <s v="Samael"/>
    <n v="381"/>
    <x v="21"/>
    <x v="8"/>
    <m/>
    <x v="30"/>
    <s v="Electro industrial"/>
    <m/>
    <m/>
    <m/>
  </r>
  <r>
    <s v="Bullet For My Valentine"/>
    <n v="379"/>
    <x v="26"/>
    <x v="0"/>
    <n v="1998"/>
    <x v="55"/>
    <m/>
    <m/>
    <m/>
    <m/>
  </r>
  <r>
    <s v="Entombed"/>
    <n v="379"/>
    <x v="21"/>
    <x v="1"/>
    <m/>
    <x v="15"/>
    <s v="Death '"/>
    <s v="N'"/>
    <s v="Roll"/>
    <m/>
  </r>
  <r>
    <s v="Steven Wilson"/>
    <n v="375"/>
    <x v="27"/>
    <x v="0"/>
    <n v="2003"/>
    <x v="31"/>
    <m/>
    <m/>
    <m/>
    <m/>
  </r>
  <r>
    <s v="Xandria"/>
    <n v="372"/>
    <x v="20"/>
    <x v="4"/>
    <m/>
    <x v="34"/>
    <s v="Symphonic"/>
    <m/>
    <m/>
    <m/>
  </r>
  <r>
    <s v="Drudkh"/>
    <n v="369"/>
    <x v="18"/>
    <x v="24"/>
    <n v="2002"/>
    <x v="12"/>
    <s v="Pagan black"/>
    <m/>
    <m/>
    <m/>
  </r>
  <r>
    <s v="Animals As Leaders"/>
    <n v="367"/>
    <x v="31"/>
    <x v="2"/>
    <m/>
    <x v="6"/>
    <s v="Instrumental"/>
    <s v="Djent"/>
    <m/>
    <m/>
  </r>
  <r>
    <s v="Queensr�che"/>
    <n v="367"/>
    <x v="2"/>
    <x v="2"/>
    <n v="1981"/>
    <x v="2"/>
    <s v="Progressive heavy"/>
    <s v="Progressive rock"/>
    <m/>
    <m/>
  </r>
  <r>
    <s v="Powerwolf"/>
    <n v="364"/>
    <x v="27"/>
    <x v="4"/>
    <m/>
    <x v="10"/>
    <m/>
    <m/>
    <m/>
    <m/>
  </r>
  <r>
    <s v="Belphegor"/>
    <n v="363"/>
    <x v="13"/>
    <x v="16"/>
    <n v="1991"/>
    <x v="30"/>
    <s v="Death"/>
    <m/>
    <m/>
    <m/>
  </r>
  <r>
    <s v="Alice Cooper"/>
    <n v="362"/>
    <x v="36"/>
    <x v="2"/>
    <m/>
    <x v="40"/>
    <s v="Glam rock"/>
    <s v="New"/>
    <s v="Wave "/>
    <s v="Heavy"/>
  </r>
  <r>
    <s v="Before The Dawn"/>
    <n v="359"/>
    <x v="19"/>
    <x v="3"/>
    <n v="1999"/>
    <x v="34"/>
    <s v="Melodic death"/>
    <m/>
    <m/>
    <m/>
  </r>
  <r>
    <s v="The Faceless"/>
    <n v="358"/>
    <x v="15"/>
    <x v="2"/>
    <m/>
    <x v="64"/>
    <s v="Progressive death"/>
    <s v="Technical death"/>
    <m/>
    <m/>
  </r>
  <r>
    <s v="Deftones"/>
    <n v="357"/>
    <x v="4"/>
    <x v="2"/>
    <n v="1988"/>
    <x v="48"/>
    <s v="Alternative"/>
    <m/>
    <m/>
    <m/>
  </r>
  <r>
    <s v="Primal Fear"/>
    <n v="354"/>
    <x v="16"/>
    <x v="4"/>
    <m/>
    <x v="10"/>
    <m/>
    <m/>
    <m/>
    <m/>
  </r>
  <r>
    <s v="Theatre Of Tragedy"/>
    <n v="354"/>
    <x v="8"/>
    <x v="6"/>
    <n v="1993"/>
    <x v="34"/>
    <s v="Gothic industrial"/>
    <m/>
    <m/>
    <m/>
  </r>
  <r>
    <s v="KISS"/>
    <n v="352"/>
    <x v="37"/>
    <x v="2"/>
    <m/>
    <x v="40"/>
    <s v="Symphonic rock"/>
    <s v="Glam"/>
    <s v="Heavy"/>
    <m/>
  </r>
  <r>
    <s v="Down"/>
    <n v="351"/>
    <x v="13"/>
    <x v="2"/>
    <n v="1991"/>
    <x v="2"/>
    <s v="Sludge"/>
    <s v="Stoner"/>
    <m/>
    <m/>
  </r>
  <r>
    <s v="Skeletonwitch"/>
    <n v="349"/>
    <x v="27"/>
    <x v="2"/>
    <m/>
    <x v="65"/>
    <m/>
    <m/>
    <m/>
    <m/>
  </r>
  <r>
    <s v="Rage Against The Machine"/>
    <n v="344"/>
    <x v="13"/>
    <x v="2"/>
    <n v="1991"/>
    <x v="27"/>
    <s v="Nu"/>
    <m/>
    <m/>
    <m/>
  </r>
  <r>
    <s v="Wolves In The Throne Room"/>
    <n v="343"/>
    <x v="15"/>
    <x v="2"/>
    <m/>
    <x v="12"/>
    <m/>
    <m/>
    <m/>
    <m/>
  </r>
  <r>
    <s v="Five Finger Death Punch"/>
    <n v="342"/>
    <x v="34"/>
    <x v="2"/>
    <n v="2005"/>
    <x v="66"/>
    <m/>
    <m/>
    <m/>
    <m/>
  </r>
  <r>
    <s v="Electric Wizard"/>
    <n v="341"/>
    <x v="8"/>
    <x v="0"/>
    <m/>
    <x v="7"/>
    <s v="Stoner"/>
    <m/>
    <m/>
    <m/>
  </r>
  <r>
    <s v="Nine Inch Nails"/>
    <n v="341"/>
    <x v="4"/>
    <x v="2"/>
    <n v="1988"/>
    <x v="67"/>
    <s v="Industrial"/>
    <m/>
    <m/>
    <m/>
  </r>
  <r>
    <s v="Novembers Doom"/>
    <n v="341"/>
    <x v="11"/>
    <x v="2"/>
    <m/>
    <x v="22"/>
    <s v="Melodic death"/>
    <m/>
    <m/>
    <m/>
  </r>
  <r>
    <s v="Dethklok"/>
    <n v="337"/>
    <x v="38"/>
    <x v="2"/>
    <n v="2006"/>
    <x v="4"/>
    <m/>
    <m/>
    <m/>
    <m/>
  </r>
  <r>
    <s v="Faith No More"/>
    <n v="337"/>
    <x v="2"/>
    <x v="2"/>
    <m/>
    <x v="27"/>
    <m/>
    <m/>
    <m/>
    <m/>
  </r>
  <r>
    <s v="Cryptopsy"/>
    <n v="334"/>
    <x v="4"/>
    <x v="17"/>
    <n v="1988"/>
    <x v="26"/>
    <s v="Technical death"/>
    <s v="Death"/>
    <m/>
    <m/>
  </r>
  <r>
    <s v="Falkenbach"/>
    <n v="332"/>
    <x v="11"/>
    <x v="4"/>
    <m/>
    <x v="30"/>
    <s v="Viking folk"/>
    <s v="Folk"/>
    <m/>
    <m/>
  </r>
  <r>
    <s v="Graveworm"/>
    <n v="331"/>
    <x v="22"/>
    <x v="14"/>
    <n v="1992"/>
    <x v="34"/>
    <s v="Symphonic black"/>
    <m/>
    <m/>
    <m/>
  </r>
  <r>
    <s v="Taake"/>
    <n v="331"/>
    <x v="8"/>
    <x v="6"/>
    <m/>
    <x v="30"/>
    <m/>
    <m/>
    <m/>
    <m/>
  </r>
  <r>
    <s v="Grave Digger"/>
    <n v="328"/>
    <x v="23"/>
    <x v="4"/>
    <n v="1980"/>
    <x v="2"/>
    <m/>
    <m/>
    <m/>
    <m/>
  </r>
  <r>
    <s v="Rob Zombie"/>
    <n v="326"/>
    <x v="26"/>
    <x v="2"/>
    <m/>
    <x v="27"/>
    <s v="Industrial"/>
    <m/>
    <m/>
    <m/>
  </r>
  <r>
    <s v="The Black Dahlia Murder"/>
    <n v="326"/>
    <x v="30"/>
    <x v="2"/>
    <n v="2001"/>
    <x v="4"/>
    <s v="Metalcore"/>
    <m/>
    <m/>
    <m/>
  </r>
  <r>
    <s v="Running Wild"/>
    <n v="324"/>
    <x v="35"/>
    <x v="4"/>
    <m/>
    <x v="2"/>
    <s v="Speed"/>
    <m/>
    <m/>
    <m/>
  </r>
  <r>
    <s v="Neurosis"/>
    <n v="322"/>
    <x v="5"/>
    <x v="2"/>
    <n v="1985"/>
    <x v="68"/>
    <s v="Post-hardcore "/>
    <s v="Post-metal"/>
    <m/>
    <m/>
  </r>
  <r>
    <s v="Carach Angren"/>
    <n v="320"/>
    <x v="27"/>
    <x v="7"/>
    <m/>
    <x v="16"/>
    <m/>
    <m/>
    <m/>
    <m/>
  </r>
  <r>
    <s v="Dark Moor"/>
    <n v="320"/>
    <x v="20"/>
    <x v="25"/>
    <n v="1994"/>
    <x v="8"/>
    <m/>
    <m/>
    <m/>
    <m/>
  </r>
  <r>
    <s v="Baroness"/>
    <n v="319"/>
    <x v="27"/>
    <x v="2"/>
    <m/>
    <x v="69"/>
    <s v="Stoner rock"/>
    <s v="Progressive rock"/>
    <m/>
    <m/>
  </r>
  <r>
    <s v="King Crimson"/>
    <n v="319"/>
    <x v="9"/>
    <x v="0"/>
    <n v="1969"/>
    <x v="31"/>
    <m/>
    <m/>
    <m/>
    <m/>
  </r>
  <r>
    <s v="Shape Of Despair"/>
    <n v="319"/>
    <x v="12"/>
    <x v="3"/>
    <m/>
    <x v="70"/>
    <m/>
    <m/>
    <m/>
    <m/>
  </r>
  <r>
    <s v="Bruce Dickinson"/>
    <n v="315"/>
    <x v="11"/>
    <x v="0"/>
    <n v="1989"/>
    <x v="2"/>
    <m/>
    <m/>
    <m/>
    <m/>
  </r>
  <r>
    <s v="Demons And Wizards"/>
    <n v="315"/>
    <x v="19"/>
    <x v="2"/>
    <m/>
    <x v="2"/>
    <s v="Power"/>
    <m/>
    <m/>
    <m/>
  </r>
  <r>
    <s v="Deathspell Omega"/>
    <n v="314"/>
    <x v="26"/>
    <x v="9"/>
    <n v="1998"/>
    <x v="30"/>
    <s v="Avantgarde"/>
    <m/>
    <m/>
    <m/>
  </r>
  <r>
    <s v="Lacrimosa"/>
    <n v="312"/>
    <x v="1"/>
    <x v="4"/>
    <m/>
    <x v="34"/>
    <s v="Symphonic"/>
    <m/>
    <m/>
    <m/>
  </r>
  <r>
    <s v="Coroner"/>
    <n v="311"/>
    <x v="5"/>
    <x v="8"/>
    <n v="1985"/>
    <x v="36"/>
    <m/>
    <m/>
    <m/>
    <m/>
  </r>
  <r>
    <s v="Masterplan"/>
    <n v="311"/>
    <x v="30"/>
    <x v="4"/>
    <m/>
    <x v="45"/>
    <m/>
    <m/>
    <m/>
    <m/>
  </r>
  <r>
    <s v="Tarja"/>
    <n v="310"/>
    <x v="15"/>
    <x v="3"/>
    <n v="2004"/>
    <x v="20"/>
    <m/>
    <m/>
    <m/>
    <m/>
  </r>
  <r>
    <s v="Ahab"/>
    <n v="309"/>
    <x v="15"/>
    <x v="4"/>
    <m/>
    <x v="70"/>
    <m/>
    <m/>
    <m/>
    <m/>
  </r>
  <r>
    <s v="Melechesh"/>
    <n v="307"/>
    <x v="8"/>
    <x v="26"/>
    <n v="1993"/>
    <x v="61"/>
    <s v="Folk"/>
    <m/>
    <m/>
    <m/>
  </r>
  <r>
    <s v="Rage"/>
    <n v="306"/>
    <x v="28"/>
    <x v="4"/>
    <m/>
    <x v="2"/>
    <m/>
    <m/>
    <m/>
    <m/>
  </r>
  <r>
    <s v="Cult Of Luna"/>
    <n v="305"/>
    <x v="26"/>
    <x v="1"/>
    <n v="1998"/>
    <x v="62"/>
    <s v="Sludge"/>
    <m/>
    <m/>
    <m/>
  </r>
  <r>
    <s v="Suidakra"/>
    <n v="305"/>
    <x v="20"/>
    <x v="4"/>
    <m/>
    <x v="4"/>
    <s v="Folk"/>
    <m/>
    <m/>
    <m/>
  </r>
  <r>
    <s v="Yngwie Malmsteen"/>
    <n v="304"/>
    <x v="17"/>
    <x v="1"/>
    <n v="1978"/>
    <x v="71"/>
    <m/>
    <m/>
    <m/>
    <m/>
  </r>
  <r>
    <s v="Kyuss"/>
    <n v="301"/>
    <x v="4"/>
    <x v="2"/>
    <n v="1995"/>
    <x v="72"/>
    <s v="Stoner rock"/>
    <m/>
    <m/>
    <m/>
  </r>
  <r>
    <s v="All That Remains"/>
    <n v="298"/>
    <x v="26"/>
    <x v="2"/>
    <n v="1998"/>
    <x v="55"/>
    <m/>
    <m/>
    <m/>
    <m/>
  </r>
  <r>
    <s v="Marilyn Manson"/>
    <n v="298"/>
    <x v="11"/>
    <x v="2"/>
    <m/>
    <x v="67"/>
    <s v="Alternative"/>
    <s v="Industrial"/>
    <s v="Glam rock"/>
    <s v="Alternative rock"/>
  </r>
  <r>
    <s v="S�lstafir"/>
    <n v="297"/>
    <x v="12"/>
    <x v="27"/>
    <n v="1995"/>
    <x v="12"/>
    <s v="Post-rock"/>
    <m/>
    <m/>
    <m/>
  </r>
  <r>
    <s v="Woods Of Ypres"/>
    <n v="297"/>
    <x v="18"/>
    <x v="17"/>
    <n v="2011"/>
    <x v="61"/>
    <s v="Doom"/>
    <s v="Gothic doom"/>
    <m/>
    <m/>
  </r>
  <r>
    <s v="Blut Aus Nord"/>
    <n v="296"/>
    <x v="20"/>
    <x v="9"/>
    <n v="1994"/>
    <x v="12"/>
    <s v="Industrial"/>
    <m/>
    <m/>
    <m/>
  </r>
  <r>
    <s v="Godsmack"/>
    <n v="296"/>
    <x v="12"/>
    <x v="2"/>
    <m/>
    <x v="27"/>
    <s v="Hard rock"/>
    <m/>
    <m/>
    <m/>
  </r>
  <r>
    <s v="Haken"/>
    <n v="293"/>
    <x v="31"/>
    <x v="0"/>
    <n v="2007"/>
    <x v="6"/>
    <m/>
    <m/>
    <m/>
    <m/>
  </r>
  <r>
    <s v="HIM"/>
    <n v="293"/>
    <x v="12"/>
    <x v="3"/>
    <m/>
    <x v="73"/>
    <m/>
    <m/>
    <m/>
    <m/>
  </r>
  <r>
    <s v="Warbringer"/>
    <n v="293"/>
    <x v="15"/>
    <x v="2"/>
    <n v="2004"/>
    <x v="3"/>
    <m/>
    <m/>
    <m/>
    <m/>
  </r>
  <r>
    <s v="Havok"/>
    <n v="289"/>
    <x v="15"/>
    <x v="2"/>
    <m/>
    <x v="3"/>
    <m/>
    <m/>
    <m/>
    <m/>
  </r>
  <r>
    <s v="Novembre"/>
    <n v="288"/>
    <x v="1"/>
    <x v="14"/>
    <n v="1990"/>
    <x v="22"/>
    <s v="Extreme progressive"/>
    <m/>
    <m/>
    <m/>
  </r>
  <r>
    <s v="Evile"/>
    <n v="285"/>
    <x v="15"/>
    <x v="0"/>
    <m/>
    <x v="3"/>
    <m/>
    <m/>
    <m/>
    <m/>
  </r>
  <r>
    <s v="Six Feet Under"/>
    <n v="283"/>
    <x v="8"/>
    <x v="2"/>
    <n v="1993"/>
    <x v="15"/>
    <m/>
    <m/>
    <m/>
    <m/>
  </r>
  <r>
    <s v="Leaves' Eyes"/>
    <n v="281"/>
    <x v="27"/>
    <x v="4"/>
    <m/>
    <x v="74"/>
    <m/>
    <m/>
    <m/>
    <m/>
  </r>
  <r>
    <s v="Old Man's Child"/>
    <n v="281"/>
    <x v="11"/>
    <x v="6"/>
    <n v="1989"/>
    <x v="3"/>
    <s v="Death"/>
    <s v="Symphonic black"/>
    <m/>
    <m/>
  </r>
  <r>
    <s v="Chimaira"/>
    <n v="280"/>
    <x v="26"/>
    <x v="2"/>
    <n v="2014"/>
    <x v="21"/>
    <m/>
    <m/>
    <m/>
    <m/>
  </r>
  <r>
    <s v="Persefone"/>
    <n v="279"/>
    <x v="30"/>
    <x v="28"/>
    <n v="2001"/>
    <x v="4"/>
    <s v="Progressive"/>
    <m/>
    <m/>
    <m/>
  </r>
  <r>
    <s v="Heaven Shall Burn"/>
    <n v="276"/>
    <x v="7"/>
    <x v="4"/>
    <m/>
    <x v="42"/>
    <s v="Melodic death"/>
    <m/>
    <m/>
    <m/>
  </r>
  <r>
    <s v="Myrath"/>
    <n v="275"/>
    <x v="30"/>
    <x v="29"/>
    <n v="2001"/>
    <x v="6"/>
    <s v="Oriental folk"/>
    <m/>
    <m/>
    <m/>
  </r>
  <r>
    <s v="Freedom Call"/>
    <n v="272"/>
    <x v="26"/>
    <x v="4"/>
    <m/>
    <x v="10"/>
    <m/>
    <m/>
    <m/>
    <m/>
  </r>
  <r>
    <s v="Green Carnation"/>
    <n v="272"/>
    <x v="1"/>
    <x v="6"/>
    <n v="1990"/>
    <x v="15"/>
    <s v="Gothic"/>
    <s v="Progressive"/>
    <m/>
    <m/>
  </r>
  <r>
    <s v="High On Fire"/>
    <n v="272"/>
    <x v="26"/>
    <x v="2"/>
    <m/>
    <x v="72"/>
    <s v="Sludge"/>
    <m/>
    <m/>
    <m/>
  </r>
  <r>
    <s v="Metal Church"/>
    <n v="268"/>
    <x v="23"/>
    <x v="2"/>
    <n v="1980"/>
    <x v="2"/>
    <s v="Thrash"/>
    <m/>
    <m/>
    <m/>
  </r>
  <r>
    <s v="Sylosis"/>
    <n v="267"/>
    <x v="25"/>
    <x v="0"/>
    <m/>
    <x v="4"/>
    <s v="Progressive thrash"/>
    <m/>
    <m/>
    <m/>
  </r>
  <r>
    <s v="Danzig"/>
    <n v="266"/>
    <x v="4"/>
    <x v="2"/>
    <n v="1988"/>
    <x v="40"/>
    <m/>
    <m/>
    <m/>
    <m/>
  </r>
  <r>
    <s v="Elvenking"/>
    <n v="265"/>
    <x v="16"/>
    <x v="14"/>
    <m/>
    <x v="28"/>
    <s v="Power"/>
    <m/>
    <m/>
    <m/>
  </r>
  <r>
    <s v="Triptykon"/>
    <n v="265"/>
    <x v="32"/>
    <x v="8"/>
    <n v="2008"/>
    <x v="65"/>
    <s v="Death"/>
    <m/>
    <m/>
    <m/>
  </r>
  <r>
    <s v="Volbeat"/>
    <n v="264"/>
    <x v="30"/>
    <x v="22"/>
    <m/>
    <x v="2"/>
    <s v="Hard rock"/>
    <m/>
    <m/>
    <m/>
  </r>
  <r>
    <s v="The Haunted"/>
    <n v="263"/>
    <x v="7"/>
    <x v="1"/>
    <n v="1996"/>
    <x v="75"/>
    <s v="Thrash"/>
    <s v="Melodic death"/>
    <m/>
    <m/>
  </r>
  <r>
    <s v="Carpathian Forest"/>
    <n v="262"/>
    <x v="1"/>
    <x v="6"/>
    <m/>
    <x v="30"/>
    <m/>
    <m/>
    <m/>
    <m/>
  </r>
  <r>
    <s v="Van Halen"/>
    <n v="262"/>
    <x v="37"/>
    <x v="2"/>
    <n v="1972"/>
    <x v="40"/>
    <s v="Heavy"/>
    <m/>
    <m/>
    <m/>
  </r>
  <r>
    <s v="Falconer"/>
    <n v="261"/>
    <x v="19"/>
    <x v="1"/>
    <m/>
    <x v="28"/>
    <s v="Power"/>
    <m/>
    <m/>
    <m/>
  </r>
  <r>
    <s v="Pain"/>
    <n v="261"/>
    <x v="7"/>
    <x v="1"/>
    <n v="1996"/>
    <x v="76"/>
    <m/>
    <m/>
    <m/>
    <m/>
  </r>
  <r>
    <s v="Unleashed"/>
    <n v="260"/>
    <x v="11"/>
    <x v="1"/>
    <m/>
    <x v="4"/>
    <m/>
    <m/>
    <m/>
    <m/>
  </r>
  <r>
    <s v="Protest The Hero"/>
    <n v="258"/>
    <x v="30"/>
    <x v="17"/>
    <n v="2001"/>
    <x v="42"/>
    <s v="Progressive metalcore"/>
    <m/>
    <m/>
    <m/>
  </r>
  <r>
    <s v="Gorguts"/>
    <n v="257"/>
    <x v="11"/>
    <x v="17"/>
    <m/>
    <x v="15"/>
    <s v="Technical death"/>
    <s v="Avantgarde"/>
    <m/>
    <m/>
  </r>
  <r>
    <s v="Circus Maximus"/>
    <n v="256"/>
    <x v="25"/>
    <x v="6"/>
    <n v="2000"/>
    <x v="6"/>
    <m/>
    <m/>
    <m/>
    <m/>
  </r>
  <r>
    <s v="Aborted"/>
    <n v="255"/>
    <x v="12"/>
    <x v="30"/>
    <m/>
    <x v="26"/>
    <s v="Melodic death"/>
    <s v="Grindcore"/>
    <m/>
    <m/>
  </r>
  <r>
    <s v="Municipal Waste"/>
    <n v="254"/>
    <x v="25"/>
    <x v="2"/>
    <n v="2000"/>
    <x v="77"/>
    <m/>
    <m/>
    <m/>
    <m/>
  </r>
  <r>
    <s v="Virgin Black"/>
    <n v="253"/>
    <x v="12"/>
    <x v="12"/>
    <m/>
    <x v="34"/>
    <s v="Doom"/>
    <m/>
    <m/>
    <m/>
  </r>
  <r>
    <s v="Dismember"/>
    <n v="252"/>
    <x v="4"/>
    <x v="1"/>
    <n v="1988"/>
    <x v="15"/>
    <m/>
    <m/>
    <m/>
    <m/>
  </r>
  <r>
    <s v="Joe Satriani"/>
    <n v="252"/>
    <x v="10"/>
    <x v="2"/>
    <m/>
    <x v="40"/>
    <s v="Rock"/>
    <s v="Instrumental"/>
    <m/>
    <m/>
  </r>
  <r>
    <s v="Barren Earth"/>
    <n v="250"/>
    <x v="31"/>
    <x v="3"/>
    <n v="2007"/>
    <x v="4"/>
    <s v="Progressive"/>
    <m/>
    <m/>
    <m/>
  </r>
  <r>
    <s v="Dream Evil"/>
    <n v="250"/>
    <x v="19"/>
    <x v="1"/>
    <m/>
    <x v="2"/>
    <s v="Power"/>
    <m/>
    <m/>
    <m/>
  </r>
  <r>
    <s v="Krisiun"/>
    <n v="249"/>
    <x v="1"/>
    <x v="10"/>
    <n v="1990"/>
    <x v="26"/>
    <m/>
    <m/>
    <m/>
    <m/>
  </r>
  <r>
    <s v="Negur? Bunget"/>
    <n v="249"/>
    <x v="12"/>
    <x v="31"/>
    <m/>
    <x v="30"/>
    <s v="Folk"/>
    <m/>
    <m/>
    <m/>
  </r>
  <r>
    <s v="Uaral"/>
    <n v="248"/>
    <x v="7"/>
    <x v="32"/>
    <n v="1996"/>
    <x v="7"/>
    <s v="Neofolk"/>
    <m/>
    <m/>
    <m/>
  </r>
  <r>
    <s v="Amaranthe"/>
    <n v="247"/>
    <x v="32"/>
    <x v="1"/>
    <m/>
    <x v="10"/>
    <s v="Industrial"/>
    <m/>
    <m/>
    <m/>
  </r>
  <r>
    <s v="Whitesnake"/>
    <n v="247"/>
    <x v="17"/>
    <x v="0"/>
    <n v="1978"/>
    <x v="40"/>
    <m/>
    <m/>
    <m/>
    <m/>
  </r>
  <r>
    <s v="Quo Vadis"/>
    <n v="246"/>
    <x v="22"/>
    <x v="17"/>
    <m/>
    <x v="50"/>
    <m/>
    <m/>
    <m/>
    <m/>
  </r>
  <r>
    <s v="Mercenary"/>
    <n v="245"/>
    <x v="13"/>
    <x v="22"/>
    <n v="1991"/>
    <x v="4"/>
    <s v="Thrash"/>
    <s v="Gothenburg"/>
    <s v="Heavy"/>
    <m/>
  </r>
  <r>
    <s v="Pestilence"/>
    <n v="245"/>
    <x v="28"/>
    <x v="7"/>
    <m/>
    <x v="15"/>
    <s v="Progressive death"/>
    <s v="Technical death"/>
    <m/>
    <m/>
  </r>
  <r>
    <s v="The Agonist"/>
    <n v="244"/>
    <x v="15"/>
    <x v="17"/>
    <n v="2004"/>
    <x v="42"/>
    <s v="Melodic death"/>
    <m/>
    <m/>
    <m/>
  </r>
  <r>
    <s v="Cavalera Conspiracy"/>
    <n v="243"/>
    <x v="31"/>
    <x v="2"/>
    <m/>
    <x v="3"/>
    <m/>
    <m/>
    <m/>
    <m/>
  </r>
  <r>
    <s v="Mudvayne"/>
    <n v="243"/>
    <x v="7"/>
    <x v="2"/>
    <n v="1996"/>
    <x v="48"/>
    <s v="Alternative"/>
    <m/>
    <m/>
    <m/>
  </r>
  <r>
    <s v="Origin"/>
    <n v="243"/>
    <x v="16"/>
    <x v="2"/>
    <m/>
    <x v="50"/>
    <m/>
    <m/>
    <m/>
    <m/>
  </r>
  <r>
    <s v="The Ocean"/>
    <n v="243"/>
    <x v="25"/>
    <x v="4"/>
    <n v="2000"/>
    <x v="62"/>
    <s v="Sludge"/>
    <s v="Hardcore"/>
    <m/>
    <m/>
  </r>
  <r>
    <s v="Vintersorg"/>
    <n v="243"/>
    <x v="20"/>
    <x v="1"/>
    <m/>
    <x v="30"/>
    <s v="Progressive"/>
    <s v="Folk"/>
    <m/>
    <m/>
  </r>
  <r>
    <s v="Voivod"/>
    <n v="243"/>
    <x v="14"/>
    <x v="17"/>
    <n v="1982"/>
    <x v="3"/>
    <s v="Progressive"/>
    <m/>
    <m/>
    <m/>
  </r>
  <r>
    <s v="Fates Warning"/>
    <n v="242"/>
    <x v="14"/>
    <x v="2"/>
    <m/>
    <x v="78"/>
    <s v="Progressive"/>
    <m/>
    <m/>
    <m/>
  </r>
  <r>
    <s v="Skid Row"/>
    <n v="240"/>
    <x v="21"/>
    <x v="2"/>
    <n v="1987"/>
    <x v="2"/>
    <s v="Hard rock"/>
    <m/>
    <m/>
    <m/>
  </r>
  <r>
    <s v="Unexpect"/>
    <n v="239"/>
    <x v="7"/>
    <x v="17"/>
    <n v="2015"/>
    <x v="79"/>
    <m/>
    <m/>
    <m/>
    <m/>
  </r>
  <r>
    <s v="Vital Remains"/>
    <n v="239"/>
    <x v="11"/>
    <x v="2"/>
    <n v="1989"/>
    <x v="15"/>
    <m/>
    <m/>
    <m/>
    <m/>
  </r>
  <r>
    <s v="Kvelertak"/>
    <n v="238"/>
    <x v="31"/>
    <x v="6"/>
    <m/>
    <x v="80"/>
    <s v="Punk"/>
    <m/>
    <m/>
    <m/>
  </r>
  <r>
    <s v="1349"/>
    <n v="236"/>
    <x v="16"/>
    <x v="6"/>
    <n v="1997"/>
    <x v="30"/>
    <m/>
    <m/>
    <m/>
    <m/>
  </r>
  <r>
    <s v="M�tley Cr�e"/>
    <n v="236"/>
    <x v="2"/>
    <x v="2"/>
    <n v="2015"/>
    <x v="81"/>
    <s v="Glam"/>
    <m/>
    <m/>
    <m/>
  </r>
  <r>
    <s v="Tankard"/>
    <n v="236"/>
    <x v="14"/>
    <x v="4"/>
    <n v="1982"/>
    <x v="3"/>
    <m/>
    <m/>
    <m/>
    <m/>
  </r>
  <r>
    <s v="Dragonland"/>
    <n v="235"/>
    <x v="19"/>
    <x v="1"/>
    <m/>
    <x v="8"/>
    <m/>
    <m/>
    <m/>
    <m/>
  </r>
  <r>
    <s v="Cattle Decapitation"/>
    <n v="234"/>
    <x v="7"/>
    <x v="2"/>
    <n v="1996"/>
    <x v="82"/>
    <s v="Goregrind"/>
    <m/>
    <m/>
    <m/>
  </r>
  <r>
    <s v="Revocation"/>
    <n v="234"/>
    <x v="38"/>
    <x v="2"/>
    <m/>
    <x v="50"/>
    <s v="Thrash"/>
    <m/>
    <m/>
    <m/>
  </r>
  <r>
    <s v="Pagan's Mind"/>
    <n v="233"/>
    <x v="25"/>
    <x v="6"/>
    <n v="2000"/>
    <x v="6"/>
    <s v="Power"/>
    <m/>
    <m/>
    <m/>
  </r>
  <r>
    <s v="Artillery"/>
    <n v="232"/>
    <x v="14"/>
    <x v="22"/>
    <m/>
    <x v="3"/>
    <m/>
    <m/>
    <m/>
    <m/>
  </r>
  <r>
    <s v="Shade Empire"/>
    <n v="232"/>
    <x v="19"/>
    <x v="3"/>
    <n v="1999"/>
    <x v="16"/>
    <m/>
    <m/>
    <m/>
    <m/>
  </r>
  <r>
    <s v="Arsis"/>
    <n v="231"/>
    <x v="25"/>
    <x v="2"/>
    <m/>
    <x v="4"/>
    <s v="Technical death"/>
    <m/>
    <m/>
    <m/>
  </r>
  <r>
    <s v="Autopsy"/>
    <n v="231"/>
    <x v="21"/>
    <x v="2"/>
    <n v="1987"/>
    <x v="15"/>
    <m/>
    <m/>
    <m/>
    <m/>
  </r>
  <r>
    <s v="Dark Fortress"/>
    <n v="230"/>
    <x v="20"/>
    <x v="4"/>
    <m/>
    <x v="30"/>
    <m/>
    <m/>
    <m/>
    <m/>
  </r>
  <r>
    <s v="Lake Of Tears"/>
    <n v="230"/>
    <x v="22"/>
    <x v="1"/>
    <n v="1992"/>
    <x v="34"/>
    <s v="Doom"/>
    <m/>
    <m/>
    <m/>
  </r>
  <r>
    <s v="Daylight Dies"/>
    <n v="229"/>
    <x v="7"/>
    <x v="2"/>
    <m/>
    <x v="4"/>
    <s v="Doom"/>
    <m/>
    <m/>
    <m/>
  </r>
  <r>
    <s v="Lost Horizon"/>
    <n v="229"/>
    <x v="1"/>
    <x v="1"/>
    <n v="1990"/>
    <x v="10"/>
    <m/>
    <m/>
    <m/>
    <m/>
  </r>
  <r>
    <s v="TesseracT"/>
    <n v="226"/>
    <x v="27"/>
    <x v="0"/>
    <m/>
    <x v="83"/>
    <s v="Djent"/>
    <m/>
    <m/>
    <m/>
  </r>
  <r>
    <s v="Keep Of Kalessin"/>
    <n v="222"/>
    <x v="20"/>
    <x v="6"/>
    <n v="1994"/>
    <x v="30"/>
    <s v="Melodic black"/>
    <s v="Progressive black"/>
    <m/>
    <m/>
  </r>
  <r>
    <s v="Toxic Holocaust"/>
    <n v="222"/>
    <x v="19"/>
    <x v="2"/>
    <m/>
    <x v="65"/>
    <s v="Crossover thrash"/>
    <m/>
    <m/>
    <m/>
  </r>
  <r>
    <s v="Possessed"/>
    <n v="220"/>
    <x v="3"/>
    <x v="2"/>
    <n v="1983"/>
    <x v="15"/>
    <s v="Thrash"/>
    <m/>
    <m/>
    <m/>
  </r>
  <r>
    <s v="3 Inches Of Blood"/>
    <n v="219"/>
    <x v="19"/>
    <x v="17"/>
    <n v="2015"/>
    <x v="2"/>
    <s v="Power"/>
    <m/>
    <m/>
    <m/>
  </r>
  <r>
    <s v="Allegaeon"/>
    <n v="218"/>
    <x v="34"/>
    <x v="2"/>
    <n v="2005"/>
    <x v="50"/>
    <s v="Melodic death"/>
    <m/>
    <m/>
    <m/>
  </r>
  <r>
    <s v="Beyond Creation"/>
    <n v="217"/>
    <x v="34"/>
    <x v="17"/>
    <m/>
    <x v="50"/>
    <s v="Progressive death"/>
    <m/>
    <m/>
    <m/>
  </r>
  <r>
    <s v="Catamenia"/>
    <n v="215"/>
    <x v="12"/>
    <x v="3"/>
    <n v="1995"/>
    <x v="61"/>
    <s v="Melodic death"/>
    <s v="Heavy"/>
    <m/>
    <m/>
  </r>
  <r>
    <s v="Def Leppard"/>
    <n v="215"/>
    <x v="39"/>
    <x v="0"/>
    <m/>
    <x v="0"/>
    <s v="Hard rock"/>
    <m/>
    <m/>
    <m/>
  </r>
  <r>
    <s v="Hatebreed"/>
    <n v="215"/>
    <x v="20"/>
    <x v="2"/>
    <n v="1994"/>
    <x v="54"/>
    <s v="Metalcore"/>
    <m/>
    <m/>
    <m/>
  </r>
  <r>
    <s v="Heavenly"/>
    <n v="215"/>
    <x v="20"/>
    <x v="9"/>
    <m/>
    <x v="10"/>
    <m/>
    <m/>
    <m/>
    <m/>
  </r>
  <r>
    <s v="Heidevolk"/>
    <n v="215"/>
    <x v="18"/>
    <x v="7"/>
    <n v="2002"/>
    <x v="28"/>
    <m/>
    <m/>
    <m/>
    <m/>
  </r>
  <r>
    <s v="Soundgarden"/>
    <n v="215"/>
    <x v="10"/>
    <x v="2"/>
    <m/>
    <x v="46"/>
    <s v="Stoner"/>
    <m/>
    <m/>
    <m/>
  </r>
  <r>
    <s v="Textures"/>
    <n v="215"/>
    <x v="30"/>
    <x v="7"/>
    <n v="2001"/>
    <x v="83"/>
    <m/>
    <m/>
    <m/>
    <m/>
  </r>
  <r>
    <s v="Sigh"/>
    <n v="214"/>
    <x v="11"/>
    <x v="33"/>
    <m/>
    <x v="15"/>
    <s v="Black"/>
    <s v="Avantgarde"/>
    <s v="Thrash"/>
    <m/>
  </r>
  <r>
    <s v="Antimatter"/>
    <n v="213"/>
    <x v="26"/>
    <x v="0"/>
    <n v="1998"/>
    <x v="84"/>
    <m/>
    <m/>
    <m/>
    <m/>
  </r>
  <r>
    <s v="Clutch"/>
    <n v="213"/>
    <x v="1"/>
    <x v="2"/>
    <m/>
    <x v="40"/>
    <s v="Stoner rock"/>
    <m/>
    <m/>
    <m/>
  </r>
  <r>
    <s v="Crematory"/>
    <n v="211"/>
    <x v="13"/>
    <x v="4"/>
    <n v="1991"/>
    <x v="15"/>
    <s v="Gothic"/>
    <m/>
    <m/>
    <m/>
  </r>
  <r>
    <s v="Gorod"/>
    <n v="211"/>
    <x v="16"/>
    <x v="9"/>
    <m/>
    <x v="50"/>
    <m/>
    <m/>
    <m/>
    <m/>
  </r>
  <r>
    <s v="Les Discrets"/>
    <n v="211"/>
    <x v="27"/>
    <x v="9"/>
    <n v="2003"/>
    <x v="30"/>
    <s v="Shoegaze"/>
    <m/>
    <m/>
    <m/>
  </r>
  <r>
    <s v="October Tide"/>
    <n v="211"/>
    <x v="12"/>
    <x v="1"/>
    <m/>
    <x v="22"/>
    <m/>
    <m/>
    <m/>
    <m/>
  </r>
  <r>
    <s v="Periphery"/>
    <n v="211"/>
    <x v="34"/>
    <x v="2"/>
    <n v="2005"/>
    <x v="83"/>
    <s v="Djent"/>
    <m/>
    <m/>
    <m/>
  </r>
  <r>
    <s v="Seventh Wonder"/>
    <n v="211"/>
    <x v="25"/>
    <x v="1"/>
    <m/>
    <x v="6"/>
    <m/>
    <m/>
    <m/>
    <m/>
  </r>
  <r>
    <s v="Stone Sour"/>
    <n v="209"/>
    <x v="22"/>
    <x v="2"/>
    <n v="1992"/>
    <x v="40"/>
    <s v="Alternative"/>
    <m/>
    <m/>
    <m/>
  </r>
  <r>
    <s v="Estatic Fear"/>
    <n v="208"/>
    <x v="20"/>
    <x v="16"/>
    <n v="1999"/>
    <x v="85"/>
    <m/>
    <m/>
    <m/>
    <m/>
  </r>
  <r>
    <s v="Malevolent Creation"/>
    <n v="208"/>
    <x v="21"/>
    <x v="2"/>
    <n v="1987"/>
    <x v="15"/>
    <m/>
    <m/>
    <m/>
    <m/>
  </r>
  <r>
    <s v="Esoteric"/>
    <n v="207"/>
    <x v="22"/>
    <x v="0"/>
    <m/>
    <x v="86"/>
    <s v="Funeral doom"/>
    <m/>
    <m/>
    <m/>
  </r>
  <r>
    <s v="Hate Eternal"/>
    <n v="207"/>
    <x v="7"/>
    <x v="2"/>
    <n v="1996"/>
    <x v="26"/>
    <m/>
    <m/>
    <m/>
    <m/>
  </r>
  <r>
    <s v="The Foreshadowing"/>
    <n v="207"/>
    <x v="19"/>
    <x v="14"/>
    <m/>
    <x v="7"/>
    <s v="Gothic"/>
    <m/>
    <m/>
    <m/>
  </r>
  <r>
    <s v="Atoma"/>
    <n v="206"/>
    <x v="40"/>
    <x v="1"/>
    <n v="2011"/>
    <x v="62"/>
    <s v="Post-rock"/>
    <m/>
    <m/>
    <m/>
  </r>
  <r>
    <s v="Deathstars"/>
    <n v="206"/>
    <x v="25"/>
    <x v="1"/>
    <m/>
    <x v="87"/>
    <m/>
    <m/>
    <m/>
    <m/>
  </r>
  <r>
    <s v="Luca Turilli's Rhapsody"/>
    <n v="206"/>
    <x v="40"/>
    <x v="14"/>
    <n v="2011"/>
    <x v="8"/>
    <m/>
    <m/>
    <m/>
    <m/>
  </r>
  <r>
    <s v="Iron Savior"/>
    <n v="205"/>
    <x v="7"/>
    <x v="4"/>
    <m/>
    <x v="10"/>
    <m/>
    <m/>
    <m/>
    <m/>
  </r>
  <r>
    <s v="Asphyx"/>
    <n v="204"/>
    <x v="21"/>
    <x v="7"/>
    <n v="1987"/>
    <x v="15"/>
    <m/>
    <m/>
    <m/>
    <m/>
  </r>
  <r>
    <s v="Control Denied"/>
    <n v="204"/>
    <x v="12"/>
    <x v="2"/>
    <n v="2001"/>
    <x v="6"/>
    <m/>
    <m/>
    <m/>
    <m/>
  </r>
  <r>
    <s v="Job For A Cowboy"/>
    <n v="203"/>
    <x v="18"/>
    <x v="2"/>
    <n v="2002"/>
    <x v="64"/>
    <s v="Death"/>
    <m/>
    <m/>
    <m/>
  </r>
  <r>
    <s v="Heaven And Hell"/>
    <n v="201"/>
    <x v="38"/>
    <x v="2"/>
    <n v="2010"/>
    <x v="2"/>
    <m/>
    <m/>
    <m/>
    <m/>
  </r>
  <r>
    <s v="Thyrfing"/>
    <n v="200"/>
    <x v="12"/>
    <x v="1"/>
    <n v="1995"/>
    <x v="29"/>
    <m/>
    <m/>
    <m/>
    <m/>
  </r>
  <r>
    <s v="Ministry"/>
    <n v="199"/>
    <x v="2"/>
    <x v="2"/>
    <m/>
    <x v="24"/>
    <s v="Synth pop"/>
    <m/>
    <m/>
    <m/>
  </r>
  <r>
    <s v="Queens Of The Stone Age"/>
    <n v="199"/>
    <x v="16"/>
    <x v="2"/>
    <n v="1997"/>
    <x v="72"/>
    <s v="Stoner rock"/>
    <m/>
    <m/>
    <m/>
  </r>
  <r>
    <s v="Slumber"/>
    <n v="199"/>
    <x v="18"/>
    <x v="1"/>
    <n v="2010"/>
    <x v="88"/>
    <m/>
    <m/>
    <m/>
    <m/>
  </r>
  <r>
    <s v="Threshold"/>
    <n v="199"/>
    <x v="4"/>
    <x v="0"/>
    <n v="1988"/>
    <x v="6"/>
    <m/>
    <m/>
    <m/>
    <m/>
  </r>
  <r>
    <s v="Grave"/>
    <n v="198"/>
    <x v="28"/>
    <x v="1"/>
    <m/>
    <x v="15"/>
    <m/>
    <m/>
    <m/>
    <m/>
  </r>
  <r>
    <s v="Naglfar"/>
    <n v="198"/>
    <x v="22"/>
    <x v="1"/>
    <n v="1992"/>
    <x v="61"/>
    <m/>
    <m/>
    <m/>
    <m/>
  </r>
  <r>
    <s v="Benighted"/>
    <n v="197"/>
    <x v="26"/>
    <x v="9"/>
    <m/>
    <x v="26"/>
    <s v="Blackened death"/>
    <s v="Grindcore"/>
    <m/>
    <m/>
  </r>
  <r>
    <s v="Lordi"/>
    <n v="195"/>
    <x v="22"/>
    <x v="3"/>
    <n v="1992"/>
    <x v="40"/>
    <s v="Glam"/>
    <m/>
    <m/>
    <m/>
  </r>
  <r>
    <s v="Alter Bridge"/>
    <n v="194"/>
    <x v="15"/>
    <x v="2"/>
    <m/>
    <x v="40"/>
    <s v="Rock"/>
    <m/>
    <m/>
    <m/>
  </r>
  <r>
    <s v="Doom:VS"/>
    <n v="194"/>
    <x v="15"/>
    <x v="1"/>
    <n v="2004"/>
    <x v="70"/>
    <m/>
    <m/>
    <m/>
    <m/>
  </r>
  <r>
    <s v="Finsterforst"/>
    <n v="194"/>
    <x v="15"/>
    <x v="4"/>
    <m/>
    <x v="59"/>
    <m/>
    <m/>
    <m/>
    <m/>
  </r>
  <r>
    <s v="Luca Turilli"/>
    <n v="192"/>
    <x v="19"/>
    <x v="14"/>
    <n v="1999"/>
    <x v="8"/>
    <m/>
    <m/>
    <m/>
    <m/>
  </r>
  <r>
    <s v="Shadows Fall"/>
    <n v="192"/>
    <x v="7"/>
    <x v="2"/>
    <m/>
    <x v="89"/>
    <s v="Melodic death"/>
    <m/>
    <m/>
    <m/>
  </r>
  <r>
    <s v="Steve Vai"/>
    <n v="191"/>
    <x v="14"/>
    <x v="2"/>
    <n v="1982"/>
    <x v="31"/>
    <m/>
    <m/>
    <m/>
    <m/>
  </r>
  <r>
    <s v="Twisted Sister"/>
    <n v="191"/>
    <x v="37"/>
    <x v="2"/>
    <m/>
    <x v="40"/>
    <s v="Glam"/>
    <m/>
    <m/>
    <m/>
  </r>
  <r>
    <s v="Suicidal Tendencies"/>
    <n v="190"/>
    <x v="2"/>
    <x v="2"/>
    <n v="1981"/>
    <x v="77"/>
    <s v="Hardcore"/>
    <s v="Punk"/>
    <m/>
    <m/>
  </r>
  <r>
    <s v="Whitechapel"/>
    <n v="189"/>
    <x v="38"/>
    <x v="2"/>
    <m/>
    <x v="64"/>
    <m/>
    <m/>
    <m/>
    <m/>
  </r>
  <r>
    <s v="Jeff Loomis"/>
    <n v="188"/>
    <x v="34"/>
    <x v="2"/>
    <n v="2005"/>
    <x v="6"/>
    <s v="Instrumental"/>
    <m/>
    <m/>
    <m/>
  </r>
  <r>
    <s v="M�negarm"/>
    <n v="188"/>
    <x v="12"/>
    <x v="1"/>
    <m/>
    <x v="30"/>
    <s v="Viking folk"/>
    <m/>
    <m/>
    <m/>
  </r>
  <r>
    <s v="Van Canto"/>
    <n v="188"/>
    <x v="38"/>
    <x v="4"/>
    <n v="2006"/>
    <x v="10"/>
    <s v="A"/>
    <s v="Cappella"/>
    <m/>
    <m/>
  </r>
  <r>
    <s v="Nuclear Assault"/>
    <n v="187"/>
    <x v="10"/>
    <x v="2"/>
    <m/>
    <x v="3"/>
    <m/>
    <m/>
    <m/>
    <m/>
  </r>
  <r>
    <s v="A Forest Of Stars"/>
    <n v="186"/>
    <x v="31"/>
    <x v="0"/>
    <n v="2007"/>
    <x v="12"/>
    <m/>
    <m/>
    <m/>
    <m/>
  </r>
  <r>
    <s v="All Shall Perish"/>
    <n v="186"/>
    <x v="18"/>
    <x v="2"/>
    <m/>
    <x v="64"/>
    <m/>
    <m/>
    <m/>
    <m/>
  </r>
  <r>
    <s v="The Sword"/>
    <n v="186"/>
    <x v="27"/>
    <x v="2"/>
    <n v="2003"/>
    <x v="7"/>
    <s v="Stoner"/>
    <m/>
    <m/>
    <m/>
  </r>
  <r>
    <s v="Caladan Brood"/>
    <n v="185"/>
    <x v="32"/>
    <x v="2"/>
    <m/>
    <x v="12"/>
    <s v="Folk"/>
    <m/>
    <m/>
    <m/>
  </r>
  <r>
    <s v="Galneryus"/>
    <n v="185"/>
    <x v="30"/>
    <x v="33"/>
    <n v="2001"/>
    <x v="10"/>
    <m/>
    <m/>
    <m/>
    <m/>
  </r>
  <r>
    <s v="Adagio"/>
    <n v="184"/>
    <x v="25"/>
    <x v="9"/>
    <m/>
    <x v="6"/>
    <s v="Symphonic power"/>
    <m/>
    <m/>
    <m/>
  </r>
  <r>
    <s v="Akercocke"/>
    <n v="184"/>
    <x v="7"/>
    <x v="0"/>
    <n v="1996"/>
    <x v="30"/>
    <s v="Death"/>
    <s v="Progressive death"/>
    <m/>
    <m/>
  </r>
  <r>
    <s v="Axel Rudi Pell"/>
    <n v="184"/>
    <x v="11"/>
    <x v="4"/>
    <m/>
    <x v="2"/>
    <s v="Power"/>
    <m/>
    <m/>
    <m/>
  </r>
  <r>
    <s v="Edenbridge"/>
    <n v="184"/>
    <x v="26"/>
    <x v="16"/>
    <n v="1998"/>
    <x v="20"/>
    <s v="Progressive"/>
    <s v="Power"/>
    <m/>
    <m/>
  </r>
  <r>
    <s v="Inquisition"/>
    <n v="184"/>
    <x v="4"/>
    <x v="34"/>
    <m/>
    <x v="30"/>
    <s v="Thrash"/>
    <m/>
    <m/>
    <m/>
  </r>
  <r>
    <s v="Chthonic"/>
    <n v="183"/>
    <x v="12"/>
    <x v="35"/>
    <n v="1995"/>
    <x v="61"/>
    <s v="Extreme power"/>
    <s v="Folk"/>
    <m/>
    <m/>
  </r>
  <r>
    <s v="Dark Angel"/>
    <n v="183"/>
    <x v="2"/>
    <x v="2"/>
    <m/>
    <x v="19"/>
    <m/>
    <m/>
    <m/>
    <m/>
  </r>
  <r>
    <s v="Parkway Drive"/>
    <n v="183"/>
    <x v="18"/>
    <x v="12"/>
    <n v="2002"/>
    <x v="42"/>
    <m/>
    <m/>
    <m/>
    <m/>
  </r>
  <r>
    <s v="Psycroptic"/>
    <n v="183"/>
    <x v="19"/>
    <x v="12"/>
    <m/>
    <x v="50"/>
    <m/>
    <m/>
    <m/>
    <m/>
  </r>
  <r>
    <s v="Poisonblack"/>
    <n v="182"/>
    <x v="25"/>
    <x v="3"/>
    <n v="2000"/>
    <x v="73"/>
    <s v="Depressive heavy"/>
    <m/>
    <m/>
    <m/>
  </r>
  <r>
    <s v="The Dillinger Escape Plan"/>
    <n v="182"/>
    <x v="16"/>
    <x v="2"/>
    <m/>
    <x v="90"/>
    <s v="Metalcore"/>
    <m/>
    <m/>
    <m/>
  </r>
  <r>
    <s v="Deafheaven"/>
    <n v="179"/>
    <x v="41"/>
    <x v="2"/>
    <n v="2010"/>
    <x v="12"/>
    <s v="Post-metal"/>
    <s v="Shoegaze"/>
    <m/>
    <m/>
  </r>
  <r>
    <s v="Rapture"/>
    <n v="179"/>
    <x v="26"/>
    <x v="3"/>
    <m/>
    <x v="4"/>
    <s v="Doom"/>
    <m/>
    <m/>
    <m/>
  </r>
  <r>
    <s v="Kauan"/>
    <n v="178"/>
    <x v="34"/>
    <x v="23"/>
    <n v="2005"/>
    <x v="28"/>
    <s v="Doom"/>
    <s v="Black"/>
    <m/>
    <m/>
  </r>
  <r>
    <s v="Into Eternity"/>
    <n v="177"/>
    <x v="16"/>
    <x v="17"/>
    <m/>
    <x v="4"/>
    <s v="Progressive"/>
    <m/>
    <m/>
    <m/>
  </r>
  <r>
    <s v="Thy Catafalque"/>
    <n v="177"/>
    <x v="26"/>
    <x v="36"/>
    <n v="1998"/>
    <x v="49"/>
    <m/>
    <m/>
    <m/>
    <m/>
  </r>
  <r>
    <s v="Enshine"/>
    <n v="175"/>
    <x v="42"/>
    <x v="37"/>
    <m/>
    <x v="39"/>
    <m/>
    <m/>
    <m/>
    <m/>
  </r>
  <r>
    <s v="Kylesa"/>
    <n v="173"/>
    <x v="30"/>
    <x v="2"/>
    <n v="2001"/>
    <x v="69"/>
    <m/>
    <m/>
    <m/>
    <m/>
  </r>
  <r>
    <s v="Cain's Offering"/>
    <n v="172"/>
    <x v="34"/>
    <x v="3"/>
    <m/>
    <x v="10"/>
    <m/>
    <m/>
    <m/>
    <m/>
  </r>
  <r>
    <s v="Cathedral"/>
    <n v="172"/>
    <x v="11"/>
    <x v="0"/>
    <n v="1989"/>
    <x v="7"/>
    <s v="Stoner"/>
    <m/>
    <m/>
    <m/>
  </r>
  <r>
    <s v="Forbidden"/>
    <n v="172"/>
    <x v="5"/>
    <x v="2"/>
    <m/>
    <x v="19"/>
    <m/>
    <m/>
    <m/>
    <m/>
  </r>
  <r>
    <s v="Spawn Of Possession"/>
    <n v="172"/>
    <x v="16"/>
    <x v="1"/>
    <n v="1997"/>
    <x v="26"/>
    <s v="Technical death"/>
    <m/>
    <m/>
    <m/>
  </r>
  <r>
    <s v="Soen"/>
    <n v="171"/>
    <x v="15"/>
    <x v="1"/>
    <m/>
    <x v="6"/>
    <s v="Alternative"/>
    <m/>
    <m/>
    <m/>
  </r>
  <r>
    <s v="Dalriada"/>
    <n v="170"/>
    <x v="38"/>
    <x v="38"/>
    <n v="2006"/>
    <x v="28"/>
    <m/>
    <m/>
    <m/>
    <m/>
  </r>
  <r>
    <s v="Evoken"/>
    <n v="170"/>
    <x v="22"/>
    <x v="2"/>
    <m/>
    <x v="15"/>
    <s v="Funeral doom"/>
    <m/>
    <m/>
    <m/>
  </r>
  <r>
    <s v="Misery Index"/>
    <n v="170"/>
    <x v="30"/>
    <x v="2"/>
    <n v="2001"/>
    <x v="82"/>
    <m/>
    <m/>
    <m/>
    <m/>
  </r>
  <r>
    <s v="August Burns Red"/>
    <n v="169"/>
    <x v="27"/>
    <x v="2"/>
    <m/>
    <x v="91"/>
    <m/>
    <m/>
    <m/>
    <m/>
  </r>
  <r>
    <s v="Disarmonia Mundi"/>
    <n v="169"/>
    <x v="25"/>
    <x v="14"/>
    <n v="2000"/>
    <x v="11"/>
    <m/>
    <m/>
    <m/>
    <m/>
  </r>
  <r>
    <s v="In Vain"/>
    <n v="168"/>
    <x v="27"/>
    <x v="6"/>
    <m/>
    <x v="15"/>
    <s v="Progressive death"/>
    <m/>
    <m/>
    <m/>
  </r>
  <r>
    <s v="Jorn"/>
    <n v="167"/>
    <x v="25"/>
    <x v="6"/>
    <n v="2000"/>
    <x v="2"/>
    <m/>
    <m/>
    <m/>
    <m/>
  </r>
  <r>
    <s v="Absu"/>
    <n v="166"/>
    <x v="11"/>
    <x v="2"/>
    <m/>
    <x v="15"/>
    <s v="Blackened thrash"/>
    <m/>
    <m/>
    <m/>
  </r>
  <r>
    <s v="Anorexia Nervosa"/>
    <n v="166"/>
    <x v="12"/>
    <x v="9"/>
    <n v="1995"/>
    <x v="16"/>
    <s v="Industrial"/>
    <m/>
    <m/>
    <m/>
  </r>
  <r>
    <s v="Charon"/>
    <n v="166"/>
    <x v="22"/>
    <x v="3"/>
    <n v="2011"/>
    <x v="73"/>
    <s v="Death"/>
    <m/>
    <m/>
    <m/>
  </r>
  <r>
    <s v="Suicide Silence"/>
    <n v="166"/>
    <x v="18"/>
    <x v="2"/>
    <n v="2002"/>
    <x v="64"/>
    <m/>
    <m/>
    <m/>
    <m/>
  </r>
  <r>
    <s v="Vomitory"/>
    <n v="166"/>
    <x v="11"/>
    <x v="1"/>
    <n v="2013"/>
    <x v="15"/>
    <m/>
    <m/>
    <m/>
    <m/>
  </r>
  <r>
    <s v="Born Of Osiris"/>
    <n v="165"/>
    <x v="27"/>
    <x v="2"/>
    <n v="2003"/>
    <x v="92"/>
    <m/>
    <m/>
    <m/>
    <m/>
  </r>
  <r>
    <s v="Sleep"/>
    <n v="165"/>
    <x v="1"/>
    <x v="2"/>
    <m/>
    <x v="72"/>
    <m/>
    <m/>
    <m/>
    <m/>
  </r>
  <r>
    <s v="Unearth"/>
    <n v="165"/>
    <x v="26"/>
    <x v="2"/>
    <n v="1998"/>
    <x v="42"/>
    <m/>
    <m/>
    <m/>
    <m/>
  </r>
  <r>
    <s v="Forest Of Shadows"/>
    <n v="164"/>
    <x v="16"/>
    <x v="1"/>
    <m/>
    <x v="22"/>
    <s v="Atmospheric doom"/>
    <m/>
    <m/>
    <m/>
  </r>
  <r>
    <s v="Goatwhore"/>
    <n v="164"/>
    <x v="16"/>
    <x v="2"/>
    <n v="1997"/>
    <x v="65"/>
    <s v="Blackened death"/>
    <m/>
    <m/>
    <m/>
  </r>
  <r>
    <s v="Noumena"/>
    <n v="164"/>
    <x v="26"/>
    <x v="3"/>
    <m/>
    <x v="4"/>
    <m/>
    <m/>
    <m/>
    <m/>
  </r>
  <r>
    <s v="Stream Of Passion"/>
    <n v="164"/>
    <x v="34"/>
    <x v="7"/>
    <n v="2005"/>
    <x v="93"/>
    <m/>
    <m/>
    <m/>
    <m/>
  </r>
  <r>
    <s v="White Zombie"/>
    <n v="164"/>
    <x v="5"/>
    <x v="2"/>
    <n v="1998"/>
    <x v="94"/>
    <s v="Alternative thrash"/>
    <s v="Industrial"/>
    <m/>
    <m/>
  </r>
  <r>
    <s v="Onslaught"/>
    <n v="162"/>
    <x v="3"/>
    <x v="0"/>
    <n v="1983"/>
    <x v="3"/>
    <m/>
    <m/>
    <m/>
    <m/>
  </r>
  <r>
    <s v="Thin Lizzy"/>
    <n v="162"/>
    <x v="9"/>
    <x v="20"/>
    <m/>
    <x v="40"/>
    <s v="Heavy"/>
    <m/>
    <m/>
    <m/>
  </r>
  <r>
    <s v="Ulcerate"/>
    <n v="162"/>
    <x v="25"/>
    <x v="39"/>
    <n v="2000"/>
    <x v="50"/>
    <m/>
    <m/>
    <m/>
    <m/>
  </r>
  <r>
    <s v="Battlelore"/>
    <n v="161"/>
    <x v="19"/>
    <x v="3"/>
    <m/>
    <x v="28"/>
    <s v="Power"/>
    <m/>
    <m/>
    <m/>
  </r>
  <r>
    <s v="Black Sun Aeon"/>
    <n v="161"/>
    <x v="32"/>
    <x v="3"/>
    <n v="2008"/>
    <x v="4"/>
    <s v="Doom"/>
    <m/>
    <m/>
    <m/>
  </r>
  <r>
    <s v="Lacrimas Profundere"/>
    <n v="161"/>
    <x v="8"/>
    <x v="4"/>
    <m/>
    <x v="7"/>
    <s v="Gothic"/>
    <m/>
    <m/>
    <m/>
  </r>
  <r>
    <s v="Nocturnal Rites"/>
    <n v="161"/>
    <x v="1"/>
    <x v="1"/>
    <n v="1990"/>
    <x v="10"/>
    <m/>
    <m/>
    <m/>
    <m/>
  </r>
  <r>
    <s v="Heathen"/>
    <n v="160"/>
    <x v="10"/>
    <x v="2"/>
    <m/>
    <x v="19"/>
    <m/>
    <m/>
    <m/>
    <m/>
  </r>
  <r>
    <s v="Pelican"/>
    <n v="160"/>
    <x v="30"/>
    <x v="2"/>
    <n v="2001"/>
    <x v="95"/>
    <m/>
    <m/>
    <m/>
    <m/>
  </r>
  <r>
    <s v="Acid Bath"/>
    <n v="159"/>
    <x v="1"/>
    <x v="2"/>
    <n v="1997"/>
    <x v="7"/>
    <s v="Sludge"/>
    <m/>
    <m/>
    <m/>
  </r>
  <r>
    <s v="Amberian Dawn"/>
    <n v="158"/>
    <x v="38"/>
    <x v="3"/>
    <n v="2006"/>
    <x v="8"/>
    <m/>
    <m/>
    <m/>
    <m/>
  </r>
  <r>
    <s v="Converge"/>
    <n v="158"/>
    <x v="1"/>
    <x v="2"/>
    <m/>
    <x v="42"/>
    <s v="Hardcore"/>
    <s v="Post-hardcore"/>
    <s v="Punk"/>
    <m/>
  </r>
  <r>
    <s v="Serenity"/>
    <n v="158"/>
    <x v="30"/>
    <x v="16"/>
    <n v="2001"/>
    <x v="8"/>
    <m/>
    <m/>
    <m/>
    <m/>
  </r>
  <r>
    <s v="Star One"/>
    <n v="158"/>
    <x v="18"/>
    <x v="7"/>
    <m/>
    <x v="6"/>
    <m/>
    <m/>
    <m/>
    <m/>
  </r>
  <r>
    <s v="Mar De Grises"/>
    <n v="157"/>
    <x v="25"/>
    <x v="32"/>
    <n v="2000"/>
    <x v="7"/>
    <m/>
    <m/>
    <m/>
    <m/>
  </r>
  <r>
    <s v="Wolfheart"/>
    <n v="157"/>
    <x v="43"/>
    <x v="3"/>
    <m/>
    <x v="4"/>
    <m/>
    <m/>
    <m/>
    <m/>
  </r>
  <r>
    <s v="Darkspace"/>
    <n v="156"/>
    <x v="19"/>
    <x v="8"/>
    <n v="1999"/>
    <x v="96"/>
    <m/>
    <m/>
    <m/>
    <m/>
  </r>
  <r>
    <s v="Legion Of The Damned"/>
    <n v="156"/>
    <x v="34"/>
    <x v="7"/>
    <m/>
    <x v="3"/>
    <s v="Death"/>
    <m/>
    <m/>
    <m/>
  </r>
  <r>
    <s v="Liquid Tension Experiment"/>
    <n v="155"/>
    <x v="26"/>
    <x v="2"/>
    <n v="1998"/>
    <x v="6"/>
    <s v="Instrumental"/>
    <m/>
    <m/>
    <m/>
  </r>
  <r>
    <s v="Tarot"/>
    <n v="155"/>
    <x v="5"/>
    <x v="3"/>
    <m/>
    <x v="10"/>
    <m/>
    <m/>
    <m/>
    <m/>
  </r>
  <r>
    <s v="The Sins Of Thy Beloved"/>
    <n v="154"/>
    <x v="7"/>
    <x v="6"/>
    <n v="1996"/>
    <x v="51"/>
    <m/>
    <m/>
    <m/>
    <m/>
  </r>
  <r>
    <s v="The Vision Bleak"/>
    <n v="154"/>
    <x v="25"/>
    <x v="4"/>
    <m/>
    <x v="34"/>
    <m/>
    <m/>
    <m/>
    <m/>
  </r>
  <r>
    <s v="Fallujah"/>
    <n v="153"/>
    <x v="31"/>
    <x v="2"/>
    <n v="2007"/>
    <x v="5"/>
    <s v="Technical deathcore"/>
    <m/>
    <m/>
    <m/>
  </r>
  <r>
    <s v="Witherscape"/>
    <n v="153"/>
    <x v="43"/>
    <x v="1"/>
    <m/>
    <x v="37"/>
    <s v="Extreme progressive"/>
    <m/>
    <m/>
    <m/>
  </r>
  <r>
    <s v="Einherjer"/>
    <n v="152"/>
    <x v="8"/>
    <x v="6"/>
    <n v="1993"/>
    <x v="38"/>
    <m/>
    <m/>
    <m/>
    <m/>
  </r>
  <r>
    <s v="Primus"/>
    <n v="152"/>
    <x v="10"/>
    <x v="2"/>
    <m/>
    <x v="27"/>
    <s v="Experimental rock"/>
    <m/>
    <m/>
    <m/>
  </r>
  <r>
    <s v="Sunn O)))"/>
    <n v="152"/>
    <x v="26"/>
    <x v="2"/>
    <n v="1998"/>
    <x v="97"/>
    <s v="Dark"/>
    <s v="Ambient"/>
    <m/>
    <m/>
  </r>
  <r>
    <s v="Airbourne"/>
    <n v="151"/>
    <x v="30"/>
    <x v="12"/>
    <m/>
    <x v="40"/>
    <m/>
    <m/>
    <m/>
    <m/>
  </r>
  <r>
    <s v="Decrepit Birth"/>
    <n v="151"/>
    <x v="30"/>
    <x v="2"/>
    <n v="2001"/>
    <x v="26"/>
    <s v="Technical death"/>
    <m/>
    <m/>
    <m/>
  </r>
  <r>
    <s v="Grand Magus"/>
    <n v="151"/>
    <x v="7"/>
    <x v="1"/>
    <m/>
    <x v="7"/>
    <s v="Heavy"/>
    <m/>
    <m/>
    <m/>
  </r>
  <r>
    <s v="Uriah Heep"/>
    <n v="151"/>
    <x v="9"/>
    <x v="0"/>
    <n v="1969"/>
    <x v="40"/>
    <m/>
    <m/>
    <m/>
    <m/>
  </r>
  <r>
    <s v="Flotsam And Jetsam"/>
    <n v="150"/>
    <x v="3"/>
    <x v="2"/>
    <m/>
    <x v="3"/>
    <m/>
    <m/>
    <m/>
    <m/>
  </r>
  <r>
    <s v="Blotted Science"/>
    <n v="149"/>
    <x v="34"/>
    <x v="2"/>
    <n v="2005"/>
    <x v="6"/>
    <s v="Instrumental"/>
    <m/>
    <m/>
    <m/>
  </r>
  <r>
    <s v="Limbonic Art"/>
    <n v="149"/>
    <x v="8"/>
    <x v="6"/>
    <m/>
    <x v="16"/>
    <s v="Black"/>
    <m/>
    <m/>
    <m/>
  </r>
  <r>
    <s v="Shadow Gallery"/>
    <n v="149"/>
    <x v="5"/>
    <x v="2"/>
    <n v="1985"/>
    <x v="6"/>
    <m/>
    <m/>
    <m/>
    <m/>
  </r>
  <r>
    <s v="Fen"/>
    <n v="148"/>
    <x v="38"/>
    <x v="0"/>
    <m/>
    <x v="12"/>
    <s v="Post-rock"/>
    <m/>
    <m/>
    <m/>
  </r>
  <r>
    <s v="Skyfire"/>
    <n v="148"/>
    <x v="12"/>
    <x v="1"/>
    <n v="1995"/>
    <x v="9"/>
    <m/>
    <m/>
    <m/>
    <m/>
  </r>
  <r>
    <s v="Corrosion Of Conformity"/>
    <n v="146"/>
    <x v="14"/>
    <x v="2"/>
    <m/>
    <x v="72"/>
    <m/>
    <m/>
    <m/>
    <m/>
  </r>
  <r>
    <s v="Vanden Plas"/>
    <n v="146"/>
    <x v="1"/>
    <x v="4"/>
    <n v="1990"/>
    <x v="10"/>
    <s v="Progressive"/>
    <m/>
    <m/>
    <m/>
  </r>
  <r>
    <s v="Halford"/>
    <n v="145"/>
    <x v="19"/>
    <x v="0"/>
    <m/>
    <x v="2"/>
    <m/>
    <m/>
    <m/>
    <m/>
  </r>
  <r>
    <s v="In Extremo"/>
    <n v="145"/>
    <x v="12"/>
    <x v="4"/>
    <n v="1995"/>
    <x v="98"/>
    <m/>
    <m/>
    <m/>
    <m/>
  </r>
  <r>
    <s v="Mg?a"/>
    <n v="145"/>
    <x v="25"/>
    <x v="5"/>
    <m/>
    <x v="30"/>
    <m/>
    <m/>
    <m/>
    <m/>
  </r>
  <r>
    <s v="Solution .45"/>
    <n v="145"/>
    <x v="31"/>
    <x v="1"/>
    <n v="2007"/>
    <x v="4"/>
    <m/>
    <m/>
    <m/>
    <m/>
  </r>
  <r>
    <s v="Whispered"/>
    <n v="145"/>
    <x v="30"/>
    <x v="3"/>
    <m/>
    <x v="9"/>
    <m/>
    <m/>
    <m/>
    <m/>
  </r>
  <r>
    <s v="Diamond Head"/>
    <n v="144"/>
    <x v="35"/>
    <x v="0"/>
    <n v="1976"/>
    <x v="0"/>
    <s v="Heavy"/>
    <m/>
    <m/>
    <m/>
  </r>
  <r>
    <s v="Hate"/>
    <n v="144"/>
    <x v="1"/>
    <x v="5"/>
    <m/>
    <x v="15"/>
    <m/>
    <m/>
    <m/>
    <m/>
  </r>
  <r>
    <s v="God Dethroned"/>
    <n v="143"/>
    <x v="1"/>
    <x v="7"/>
    <n v="1990"/>
    <x v="15"/>
    <s v="Thrash"/>
    <m/>
    <m/>
    <m/>
  </r>
  <r>
    <s v="Vreid"/>
    <n v="143"/>
    <x v="15"/>
    <x v="6"/>
    <m/>
    <x v="30"/>
    <m/>
    <m/>
    <m/>
    <m/>
  </r>
  <r>
    <s v="In The Silence"/>
    <n v="142"/>
    <x v="42"/>
    <x v="2"/>
    <n v="2009"/>
    <x v="6"/>
    <m/>
    <m/>
    <m/>
    <m/>
  </r>
  <r>
    <s v="Static-X"/>
    <n v="142"/>
    <x v="20"/>
    <x v="2"/>
    <n v="2013"/>
    <x v="48"/>
    <s v="Industrial"/>
    <s v="Alternative"/>
    <m/>
    <m/>
  </r>
  <r>
    <s v="Nachtmystium"/>
    <n v="141"/>
    <x v="25"/>
    <x v="2"/>
    <n v="2000"/>
    <x v="30"/>
    <s v="Psychedelic black"/>
    <m/>
    <m/>
    <m/>
  </r>
  <r>
    <s v="Royal Hunt"/>
    <n v="141"/>
    <x v="11"/>
    <x v="22"/>
    <m/>
    <x v="8"/>
    <m/>
    <m/>
    <m/>
    <m/>
  </r>
  <r>
    <s v="Xasthur"/>
    <n v="141"/>
    <x v="12"/>
    <x v="2"/>
    <n v="1995"/>
    <x v="63"/>
    <m/>
    <m/>
    <m/>
    <m/>
  </r>
  <r>
    <s v="Suicidal Angels"/>
    <n v="140"/>
    <x v="30"/>
    <x v="13"/>
    <m/>
    <x v="3"/>
    <m/>
    <m/>
    <m/>
    <m/>
  </r>
  <r>
    <s v="Wolfchant"/>
    <n v="140"/>
    <x v="27"/>
    <x v="4"/>
    <n v="2003"/>
    <x v="59"/>
    <s v="Melodic death"/>
    <m/>
    <m/>
    <m/>
  </r>
  <r>
    <s v="ReVamp"/>
    <n v="139"/>
    <x v="42"/>
    <x v="7"/>
    <n v="2016"/>
    <x v="20"/>
    <s v="Progressive"/>
    <m/>
    <m/>
    <m/>
  </r>
  <r>
    <s v="Sadus"/>
    <n v="139"/>
    <x v="10"/>
    <x v="2"/>
    <n v="1984"/>
    <x v="15"/>
    <s v="Technical thrash"/>
    <m/>
    <m/>
    <m/>
  </r>
  <r>
    <s v="Blackfield"/>
    <n v="138"/>
    <x v="25"/>
    <x v="18"/>
    <m/>
    <x v="31"/>
    <s v="Avantgarde rock"/>
    <m/>
    <m/>
    <m/>
  </r>
  <r>
    <s v="Nightrage"/>
    <n v="138"/>
    <x v="25"/>
    <x v="40"/>
    <n v="2000"/>
    <x v="4"/>
    <m/>
    <m/>
    <m/>
    <m/>
  </r>
  <r>
    <s v="The 69 Eyes"/>
    <n v="138"/>
    <x v="1"/>
    <x v="3"/>
    <m/>
    <x v="34"/>
    <s v="Glam rock"/>
    <s v="Gothic rock"/>
    <s v="Punk rock"/>
    <m/>
  </r>
  <r>
    <s v="Pyramaze"/>
    <n v="137"/>
    <x v="30"/>
    <x v="22"/>
    <n v="2001"/>
    <x v="45"/>
    <m/>
    <m/>
    <m/>
    <m/>
  </r>
  <r>
    <s v="Serj Tankian"/>
    <n v="137"/>
    <x v="31"/>
    <x v="2"/>
    <m/>
    <x v="27"/>
    <s v="Hard rock"/>
    <m/>
    <m/>
    <m/>
  </r>
  <r>
    <s v="Gloryhammer"/>
    <n v="136"/>
    <x v="41"/>
    <x v="0"/>
    <n v="2010"/>
    <x v="10"/>
    <m/>
    <m/>
    <m/>
    <m/>
  </r>
  <r>
    <s v="Hour Of Penance"/>
    <n v="136"/>
    <x v="19"/>
    <x v="14"/>
    <m/>
    <x v="26"/>
    <m/>
    <m/>
    <m/>
    <m/>
  </r>
  <r>
    <s v="Kalisia"/>
    <n v="136"/>
    <x v="20"/>
    <x v="9"/>
    <n v="1994"/>
    <x v="5"/>
    <m/>
    <m/>
    <m/>
    <m/>
  </r>
  <r>
    <s v="Nargaroth"/>
    <n v="136"/>
    <x v="7"/>
    <x v="4"/>
    <m/>
    <x v="30"/>
    <m/>
    <m/>
    <m/>
    <m/>
  </r>
  <r>
    <s v="Trail Of Tears"/>
    <n v="136"/>
    <x v="7"/>
    <x v="6"/>
    <n v="1996"/>
    <x v="34"/>
    <m/>
    <m/>
    <m/>
    <m/>
  </r>
  <r>
    <s v="Sanctuary"/>
    <n v="135"/>
    <x v="5"/>
    <x v="2"/>
    <m/>
    <x v="78"/>
    <m/>
    <m/>
    <m/>
    <m/>
  </r>
  <r>
    <s v="Woods Of Desolation"/>
    <n v="135"/>
    <x v="34"/>
    <x v="12"/>
    <n v="2005"/>
    <x v="12"/>
    <m/>
    <m/>
    <m/>
    <m/>
  </r>
  <r>
    <s v="Agathodaimon"/>
    <n v="134"/>
    <x v="12"/>
    <x v="4"/>
    <n v="2014"/>
    <x v="16"/>
    <s v="Extreme gothic"/>
    <m/>
    <m/>
    <m/>
  </r>
  <r>
    <s v="Sinergy"/>
    <n v="134"/>
    <x v="16"/>
    <x v="41"/>
    <n v="1997"/>
    <x v="2"/>
    <s v="Power"/>
    <m/>
    <m/>
    <m/>
  </r>
  <r>
    <s v="Sonic Syndicate"/>
    <n v="134"/>
    <x v="18"/>
    <x v="1"/>
    <m/>
    <x v="11"/>
    <s v="Metalcore"/>
    <m/>
    <m/>
    <m/>
  </r>
  <r>
    <s v="Wuthering Heights"/>
    <n v="134"/>
    <x v="11"/>
    <x v="22"/>
    <n v="1989"/>
    <x v="45"/>
    <s v="Folk"/>
    <m/>
    <m/>
    <m/>
  </r>
  <r>
    <s v="I"/>
    <n v="133"/>
    <x v="38"/>
    <x v="6"/>
    <m/>
    <x v="99"/>
    <m/>
    <m/>
    <m/>
    <m/>
  </r>
  <r>
    <s v="Heavenwood"/>
    <n v="132"/>
    <x v="22"/>
    <x v="11"/>
    <n v="1992"/>
    <x v="15"/>
    <s v="Gothic"/>
    <s v="Gothic doom"/>
    <m/>
    <m/>
  </r>
  <r>
    <s v="Pig Destroyer"/>
    <n v="132"/>
    <x v="16"/>
    <x v="2"/>
    <m/>
    <x v="35"/>
    <m/>
    <m/>
    <m/>
    <m/>
  </r>
  <r>
    <s v="Doro"/>
    <n v="131"/>
    <x v="21"/>
    <x v="4"/>
    <n v="1987"/>
    <x v="40"/>
    <s v="Heavy"/>
    <m/>
    <m/>
    <m/>
  </r>
  <r>
    <s v="Incantation"/>
    <n v="131"/>
    <x v="11"/>
    <x v="2"/>
    <m/>
    <x v="15"/>
    <m/>
    <m/>
    <m/>
    <m/>
  </r>
  <r>
    <s v="Virgin Steele"/>
    <n v="131"/>
    <x v="2"/>
    <x v="2"/>
    <n v="1981"/>
    <x v="2"/>
    <s v="Symphonic"/>
    <m/>
    <m/>
    <m/>
  </r>
  <r>
    <s v="Anvil"/>
    <n v="130"/>
    <x v="17"/>
    <x v="17"/>
    <m/>
    <x v="2"/>
    <m/>
    <m/>
    <m/>
    <m/>
  </r>
  <r>
    <s v="Bal-Sagoth"/>
    <n v="130"/>
    <x v="11"/>
    <x v="0"/>
    <n v="1989"/>
    <x v="16"/>
    <s v="Power"/>
    <m/>
    <m/>
    <m/>
  </r>
  <r>
    <s v="Crowbar"/>
    <n v="130"/>
    <x v="11"/>
    <x v="2"/>
    <m/>
    <x v="69"/>
    <m/>
    <m/>
    <m/>
    <m/>
  </r>
  <r>
    <s v="Mourning Beloveth"/>
    <n v="130"/>
    <x v="22"/>
    <x v="20"/>
    <n v="1992"/>
    <x v="22"/>
    <m/>
    <m/>
    <m/>
    <m/>
  </r>
  <r>
    <s v="Oranssi Pazuzu"/>
    <n v="130"/>
    <x v="31"/>
    <x v="3"/>
    <m/>
    <x v="100"/>
    <m/>
    <m/>
    <m/>
    <m/>
  </r>
  <r>
    <s v="Saor"/>
    <n v="130"/>
    <x v="43"/>
    <x v="0"/>
    <n v="2013"/>
    <x v="12"/>
    <s v="Folk"/>
    <m/>
    <m/>
    <m/>
  </r>
  <r>
    <s v="Ancient Bards"/>
    <n v="129"/>
    <x v="38"/>
    <x v="14"/>
    <m/>
    <x v="8"/>
    <m/>
    <m/>
    <m/>
    <m/>
  </r>
  <r>
    <s v="Dark Lunacy"/>
    <n v="129"/>
    <x v="16"/>
    <x v="14"/>
    <n v="1997"/>
    <x v="4"/>
    <s v="Symphonic"/>
    <m/>
    <m/>
    <m/>
  </r>
  <r>
    <s v="Fairyland"/>
    <n v="129"/>
    <x v="26"/>
    <x v="9"/>
    <m/>
    <x v="8"/>
    <m/>
    <m/>
    <m/>
    <m/>
  </r>
  <r>
    <s v="Gama Bomb"/>
    <n v="129"/>
    <x v="18"/>
    <x v="20"/>
    <n v="2002"/>
    <x v="3"/>
    <m/>
    <m/>
    <m/>
    <m/>
  </r>
  <r>
    <s v="In The Woods..."/>
    <n v="129"/>
    <x v="13"/>
    <x v="6"/>
    <m/>
    <x v="30"/>
    <s v="Avantgarde"/>
    <s v="Progressive"/>
    <m/>
    <m/>
  </r>
  <r>
    <s v="Leviathan"/>
    <n v="129"/>
    <x v="26"/>
    <x v="2"/>
    <n v="1998"/>
    <x v="96"/>
    <m/>
    <m/>
    <m/>
    <m/>
  </r>
  <r>
    <s v="Sybreed"/>
    <n v="129"/>
    <x v="27"/>
    <x v="8"/>
    <n v="2013"/>
    <x v="21"/>
    <s v="Industrial"/>
    <m/>
    <m/>
    <m/>
  </r>
  <r>
    <s v="Spiritual Beggars"/>
    <n v="127"/>
    <x v="22"/>
    <x v="1"/>
    <n v="1992"/>
    <x v="2"/>
    <s v="Stoner"/>
    <m/>
    <m/>
    <m/>
  </r>
  <r>
    <s v="In This Moment"/>
    <n v="126"/>
    <x v="34"/>
    <x v="2"/>
    <m/>
    <x v="55"/>
    <s v="Alternative"/>
    <m/>
    <m/>
    <m/>
  </r>
  <r>
    <s v="Saint Vitus"/>
    <n v="126"/>
    <x v="29"/>
    <x v="2"/>
    <n v="1979"/>
    <x v="7"/>
    <m/>
    <m/>
    <m/>
    <m/>
  </r>
  <r>
    <s v="U.D.O."/>
    <n v="126"/>
    <x v="21"/>
    <x v="4"/>
    <m/>
    <x v="2"/>
    <m/>
    <m/>
    <m/>
    <m/>
  </r>
  <r>
    <s v="Atreyu"/>
    <n v="125"/>
    <x v="26"/>
    <x v="2"/>
    <n v="1998"/>
    <x v="55"/>
    <s v="Alternative"/>
    <m/>
    <m/>
    <m/>
  </r>
  <r>
    <s v="Communic"/>
    <n v="125"/>
    <x v="27"/>
    <x v="6"/>
    <m/>
    <x v="6"/>
    <m/>
    <m/>
    <m/>
    <m/>
  </r>
  <r>
    <s v="Godflesh"/>
    <n v="125"/>
    <x v="4"/>
    <x v="0"/>
    <n v="1988"/>
    <x v="24"/>
    <m/>
    <m/>
    <m/>
    <m/>
  </r>
  <r>
    <s v="Nightingale"/>
    <n v="125"/>
    <x v="20"/>
    <x v="1"/>
    <m/>
    <x v="34"/>
    <s v="Progressive"/>
    <m/>
    <m/>
    <m/>
  </r>
  <r>
    <s v="Anubis Gate"/>
    <n v="124"/>
    <x v="30"/>
    <x v="22"/>
    <n v="2001"/>
    <x v="6"/>
    <s v="Power"/>
    <m/>
    <m/>
    <m/>
  </r>
  <r>
    <s v="Destr�yer 666"/>
    <n v="124"/>
    <x v="20"/>
    <x v="42"/>
    <m/>
    <x v="65"/>
    <m/>
    <m/>
    <m/>
    <m/>
  </r>
  <r>
    <s v="Europe"/>
    <n v="124"/>
    <x v="29"/>
    <x v="1"/>
    <n v="1979"/>
    <x v="2"/>
    <s v="Hard rock"/>
    <m/>
    <m/>
    <m/>
  </r>
  <r>
    <s v="Pentagram"/>
    <n v="124"/>
    <x v="44"/>
    <x v="2"/>
    <m/>
    <x v="7"/>
    <m/>
    <m/>
    <m/>
    <m/>
  </r>
  <r>
    <s v="Zyklon"/>
    <n v="124"/>
    <x v="26"/>
    <x v="6"/>
    <n v="1998"/>
    <x v="30"/>
    <s v="Death"/>
    <m/>
    <m/>
    <m/>
  </r>
  <r>
    <s v="Aeon"/>
    <n v="122"/>
    <x v="19"/>
    <x v="1"/>
    <m/>
    <x v="15"/>
    <m/>
    <m/>
    <m/>
    <m/>
  </r>
  <r>
    <s v="Orden Ogan"/>
    <n v="122"/>
    <x v="7"/>
    <x v="4"/>
    <n v="1996"/>
    <x v="98"/>
    <s v="Power"/>
    <m/>
    <m/>
    <m/>
  </r>
  <r>
    <s v="Skyclad"/>
    <n v="122"/>
    <x v="1"/>
    <x v="0"/>
    <m/>
    <x v="28"/>
    <m/>
    <m/>
    <m/>
    <m/>
  </r>
  <r>
    <s v="Stormlord"/>
    <n v="122"/>
    <x v="13"/>
    <x v="14"/>
    <n v="1991"/>
    <x v="16"/>
    <m/>
    <m/>
    <m/>
    <m/>
  </r>
  <r>
    <s v="X Japan"/>
    <n v="122"/>
    <x v="14"/>
    <x v="33"/>
    <m/>
    <x v="10"/>
    <m/>
    <m/>
    <m/>
    <m/>
  </r>
  <r>
    <s v="Aquilus"/>
    <n v="121"/>
    <x v="25"/>
    <x v="12"/>
    <n v="2000"/>
    <x v="12"/>
    <s v="Symphonic black"/>
    <s v="Ambient"/>
    <m/>
    <m/>
  </r>
  <r>
    <s v="Hail Spirit Noir"/>
    <n v="121"/>
    <x v="41"/>
    <x v="13"/>
    <m/>
    <x v="101"/>
    <s v="Psychedelic rock"/>
    <m/>
    <m/>
    <m/>
  </r>
  <r>
    <s v="Wine From Tears"/>
    <n v="121"/>
    <x v="18"/>
    <x v="23"/>
    <n v="2002"/>
    <x v="22"/>
    <m/>
    <m/>
    <m/>
    <m/>
  </r>
  <r>
    <s v="Amesoeurs"/>
    <n v="120"/>
    <x v="15"/>
    <x v="9"/>
    <n v="2009"/>
    <x v="30"/>
    <s v="Shoegaze"/>
    <m/>
    <m/>
    <m/>
  </r>
  <r>
    <s v="Kampfar"/>
    <n v="120"/>
    <x v="20"/>
    <x v="6"/>
    <n v="1994"/>
    <x v="30"/>
    <s v="Folk"/>
    <m/>
    <m/>
    <m/>
  </r>
  <r>
    <s v="Unisonic"/>
    <n v="120"/>
    <x v="42"/>
    <x v="4"/>
    <m/>
    <x v="102"/>
    <s v="Hard rock"/>
    <m/>
    <m/>
    <m/>
  </r>
  <r>
    <s v="Visions Of Atlantis"/>
    <n v="120"/>
    <x v="25"/>
    <x v="16"/>
    <n v="2000"/>
    <x v="20"/>
    <m/>
    <m/>
    <m/>
    <m/>
  </r>
  <r>
    <s v="Karnivool"/>
    <n v="119"/>
    <x v="7"/>
    <x v="12"/>
    <m/>
    <x v="27"/>
    <s v="Progressive"/>
    <m/>
    <m/>
    <m/>
  </r>
  <r>
    <s v="OSI"/>
    <n v="119"/>
    <x v="27"/>
    <x v="2"/>
    <n v="2003"/>
    <x v="6"/>
    <m/>
    <m/>
    <m/>
    <m/>
  </r>
  <r>
    <s v="Ouroboros"/>
    <n v="119"/>
    <x v="30"/>
    <x v="12"/>
    <m/>
    <x v="50"/>
    <s v="Thrash"/>
    <m/>
    <m/>
    <m/>
  </r>
  <r>
    <s v="Russian Circles"/>
    <n v="119"/>
    <x v="15"/>
    <x v="2"/>
    <n v="2004"/>
    <x v="62"/>
    <m/>
    <m/>
    <m/>
    <m/>
  </r>
  <r>
    <s v="Vulture Industries"/>
    <n v="119"/>
    <x v="26"/>
    <x v="6"/>
    <m/>
    <x v="58"/>
    <s v="Progressive"/>
    <m/>
    <m/>
    <m/>
  </r>
  <r>
    <s v="Blue �yster Cult"/>
    <n v="118"/>
    <x v="45"/>
    <x v="2"/>
    <n v="1967"/>
    <x v="40"/>
    <m/>
    <m/>
    <m/>
    <m/>
  </r>
  <r>
    <s v="Drowning Pool"/>
    <n v="118"/>
    <x v="7"/>
    <x v="2"/>
    <m/>
    <x v="27"/>
    <m/>
    <m/>
    <m/>
    <m/>
  </r>
  <r>
    <s v="Hellhammer"/>
    <n v="118"/>
    <x v="14"/>
    <x v="8"/>
    <n v="1982"/>
    <x v="56"/>
    <m/>
    <m/>
    <m/>
    <m/>
  </r>
  <r>
    <s v="Benediction"/>
    <n v="117"/>
    <x v="11"/>
    <x v="0"/>
    <m/>
    <x v="15"/>
    <m/>
    <m/>
    <m/>
    <m/>
  </r>
  <r>
    <s v="Blood Red Throne"/>
    <n v="117"/>
    <x v="26"/>
    <x v="6"/>
    <n v="1998"/>
    <x v="15"/>
    <m/>
    <m/>
    <m/>
    <m/>
  </r>
  <r>
    <s v="Gwar"/>
    <n v="117"/>
    <x v="5"/>
    <x v="2"/>
    <m/>
    <x v="27"/>
    <s v="Thrash"/>
    <s v="Hardcore"/>
    <s v="Punk"/>
    <m/>
  </r>
  <r>
    <s v="Illnath"/>
    <n v="117"/>
    <x v="16"/>
    <x v="22"/>
    <n v="1997"/>
    <x v="16"/>
    <m/>
    <m/>
    <m/>
    <m/>
  </r>
  <r>
    <s v="Crimson Glory"/>
    <n v="116"/>
    <x v="14"/>
    <x v="2"/>
    <m/>
    <x v="57"/>
    <m/>
    <m/>
    <m/>
    <m/>
  </r>
  <r>
    <s v="James LaBrie"/>
    <n v="116"/>
    <x v="26"/>
    <x v="17"/>
    <n v="1998"/>
    <x v="6"/>
    <m/>
    <m/>
    <m/>
    <m/>
  </r>
  <r>
    <s v="Witchcraft"/>
    <n v="116"/>
    <x v="25"/>
    <x v="1"/>
    <m/>
    <x v="72"/>
    <m/>
    <m/>
    <m/>
    <m/>
  </r>
  <r>
    <s v="Darkest Hour"/>
    <n v="115"/>
    <x v="12"/>
    <x v="2"/>
    <n v="1995"/>
    <x v="4"/>
    <s v="Metalcore"/>
    <m/>
    <m/>
    <m/>
  </r>
  <r>
    <s v="Otep"/>
    <n v="115"/>
    <x v="25"/>
    <x v="2"/>
    <m/>
    <x v="48"/>
    <s v="Alternative"/>
    <m/>
    <m/>
    <m/>
  </r>
  <r>
    <s v="Red Fang"/>
    <n v="115"/>
    <x v="34"/>
    <x v="2"/>
    <n v="2005"/>
    <x v="72"/>
    <s v="Stoner rock"/>
    <m/>
    <m/>
    <m/>
  </r>
  <r>
    <s v="Sacred Reich"/>
    <n v="115"/>
    <x v="5"/>
    <x v="2"/>
    <m/>
    <x v="18"/>
    <s v="Thrash"/>
    <m/>
    <m/>
    <m/>
  </r>
  <r>
    <s v="Solefald"/>
    <n v="115"/>
    <x v="12"/>
    <x v="6"/>
    <n v="1995"/>
    <x v="103"/>
    <s v="Avantgarde"/>
    <m/>
    <m/>
    <m/>
  </r>
  <r>
    <s v="Solitude Aeturnus"/>
    <n v="115"/>
    <x v="21"/>
    <x v="2"/>
    <m/>
    <x v="7"/>
    <m/>
    <m/>
    <m/>
    <m/>
  </r>
  <r>
    <s v="Cruachan"/>
    <n v="114"/>
    <x v="22"/>
    <x v="20"/>
    <n v="1992"/>
    <x v="23"/>
    <m/>
    <m/>
    <m/>
    <m/>
  </r>
  <r>
    <s v="D.R.I."/>
    <n v="114"/>
    <x v="14"/>
    <x v="2"/>
    <m/>
    <x v="77"/>
    <s v="Hardcore"/>
    <s v="Punk"/>
    <m/>
    <m/>
  </r>
  <r>
    <s v="Exhumed"/>
    <n v="114"/>
    <x v="13"/>
    <x v="2"/>
    <n v="1991"/>
    <x v="82"/>
    <m/>
    <m/>
    <m/>
    <m/>
  </r>
  <r>
    <s v="Forefather"/>
    <n v="114"/>
    <x v="16"/>
    <x v="0"/>
    <m/>
    <x v="28"/>
    <s v="Black"/>
    <m/>
    <m/>
    <m/>
  </r>
  <r>
    <s v="The Ruins Of Beverast"/>
    <n v="114"/>
    <x v="27"/>
    <x v="4"/>
    <n v="2003"/>
    <x v="30"/>
    <s v="Doom"/>
    <m/>
    <m/>
    <m/>
  </r>
  <r>
    <s v="Vision Divine"/>
    <n v="114"/>
    <x v="26"/>
    <x v="14"/>
    <m/>
    <x v="10"/>
    <m/>
    <m/>
    <m/>
    <m/>
  </r>
  <r>
    <s v="Dokken"/>
    <n v="113"/>
    <x v="39"/>
    <x v="2"/>
    <n v="1977"/>
    <x v="2"/>
    <m/>
    <m/>
    <m/>
    <m/>
  </r>
  <r>
    <s v="Hollenthon"/>
    <n v="113"/>
    <x v="20"/>
    <x v="16"/>
    <m/>
    <x v="20"/>
    <s v="Melodic death"/>
    <m/>
    <m/>
    <m/>
  </r>
  <r>
    <s v="M�go De Oz"/>
    <n v="113"/>
    <x v="11"/>
    <x v="25"/>
    <n v="1989"/>
    <x v="2"/>
    <s v="Folk"/>
    <m/>
    <m/>
    <m/>
  </r>
  <r>
    <s v="Tribulation"/>
    <n v="113"/>
    <x v="30"/>
    <x v="1"/>
    <m/>
    <x v="3"/>
    <s v="Death"/>
    <s v="Black"/>
    <m/>
    <m/>
  </r>
  <r>
    <s v="Battle Beast"/>
    <n v="112"/>
    <x v="32"/>
    <x v="3"/>
    <n v="2008"/>
    <x v="2"/>
    <m/>
    <m/>
    <m/>
    <m/>
  </r>
  <r>
    <s v="Bring Me The Horizon"/>
    <n v="112"/>
    <x v="15"/>
    <x v="0"/>
    <m/>
    <x v="42"/>
    <s v="Deathcore"/>
    <s v="Post-hardcore"/>
    <m/>
    <m/>
  </r>
  <r>
    <s v="Ex Deo"/>
    <n v="112"/>
    <x v="32"/>
    <x v="17"/>
    <n v="2008"/>
    <x v="52"/>
    <m/>
    <m/>
    <m/>
    <m/>
  </r>
  <r>
    <s v="Metsat�ll"/>
    <n v="112"/>
    <x v="19"/>
    <x v="43"/>
    <m/>
    <x v="2"/>
    <s v="Folk"/>
    <m/>
    <m/>
    <m/>
  </r>
  <r>
    <s v="Skepticism"/>
    <n v="112"/>
    <x v="13"/>
    <x v="3"/>
    <n v="1991"/>
    <x v="70"/>
    <m/>
    <m/>
    <m/>
    <m/>
  </r>
  <r>
    <s v="Dordeduh"/>
    <n v="111"/>
    <x v="42"/>
    <x v="31"/>
    <m/>
    <x v="12"/>
    <m/>
    <m/>
    <m/>
    <m/>
  </r>
  <r>
    <s v="Redemption"/>
    <n v="111"/>
    <x v="25"/>
    <x v="2"/>
    <n v="2000"/>
    <x v="6"/>
    <m/>
    <m/>
    <m/>
    <m/>
  </r>
  <r>
    <s v="Scale The Summit"/>
    <n v="111"/>
    <x v="15"/>
    <x v="2"/>
    <m/>
    <x v="6"/>
    <s v="Instrumental"/>
    <m/>
    <m/>
    <m/>
  </r>
  <r>
    <s v="Vildhjarta"/>
    <n v="111"/>
    <x v="34"/>
    <x v="1"/>
    <n v="2005"/>
    <x v="83"/>
    <s v="Djent"/>
    <m/>
    <m/>
    <m/>
  </r>
  <r>
    <s v="Blood Stain Child"/>
    <n v="110"/>
    <x v="25"/>
    <x v="33"/>
    <m/>
    <x v="9"/>
    <s v="Trancecore"/>
    <s v="Melodic death"/>
    <m/>
    <m/>
  </r>
  <r>
    <s v="Gorefest"/>
    <n v="110"/>
    <x v="11"/>
    <x v="7"/>
    <n v="1989"/>
    <x v="15"/>
    <s v="Hard rock"/>
    <m/>
    <m/>
    <m/>
  </r>
  <r>
    <s v="Intronaut"/>
    <n v="110"/>
    <x v="15"/>
    <x v="2"/>
    <m/>
    <x v="62"/>
    <s v="Atmospheric sludge"/>
    <m/>
    <m/>
    <m/>
  </r>
  <r>
    <s v="Monster Magnet"/>
    <n v="110"/>
    <x v="11"/>
    <x v="2"/>
    <n v="1989"/>
    <x v="72"/>
    <m/>
    <m/>
    <m/>
    <m/>
  </r>
  <r>
    <s v="Sinister"/>
    <n v="110"/>
    <x v="11"/>
    <x v="7"/>
    <m/>
    <x v="15"/>
    <m/>
    <m/>
    <m/>
    <m/>
  </r>
  <r>
    <s v="Impaled Nazarene"/>
    <n v="109"/>
    <x v="1"/>
    <x v="3"/>
    <n v="1990"/>
    <x v="30"/>
    <s v="Grindcore"/>
    <s v="Crust punk"/>
    <m/>
    <m/>
  </r>
  <r>
    <s v="Kiuas"/>
    <n v="109"/>
    <x v="25"/>
    <x v="3"/>
    <n v="2013"/>
    <x v="10"/>
    <m/>
    <m/>
    <m/>
    <m/>
  </r>
  <r>
    <s v="While Heaven Wept"/>
    <n v="109"/>
    <x v="11"/>
    <x v="2"/>
    <n v="1989"/>
    <x v="7"/>
    <s v="Progressive power"/>
    <m/>
    <m/>
    <m/>
  </r>
  <r>
    <s v="Brymir"/>
    <n v="108"/>
    <x v="38"/>
    <x v="3"/>
    <m/>
    <x v="13"/>
    <m/>
    <m/>
    <m/>
    <m/>
  </r>
  <r>
    <s v="Celesty"/>
    <n v="108"/>
    <x v="26"/>
    <x v="3"/>
    <n v="1998"/>
    <x v="10"/>
    <m/>
    <m/>
    <m/>
    <m/>
  </r>
  <r>
    <s v="Darkseed"/>
    <n v="108"/>
    <x v="22"/>
    <x v="4"/>
    <m/>
    <x v="34"/>
    <m/>
    <m/>
    <m/>
    <m/>
  </r>
  <r>
    <s v="Die Apokalyptischen Reiter"/>
    <n v="108"/>
    <x v="12"/>
    <x v="4"/>
    <n v="1995"/>
    <x v="15"/>
    <s v="Heavy"/>
    <m/>
    <m/>
    <m/>
  </r>
  <r>
    <s v="Gris"/>
    <n v="108"/>
    <x v="38"/>
    <x v="17"/>
    <m/>
    <x v="63"/>
    <m/>
    <m/>
    <m/>
    <m/>
  </r>
  <r>
    <s v="Orange Goblin"/>
    <n v="108"/>
    <x v="12"/>
    <x v="0"/>
    <n v="1995"/>
    <x v="72"/>
    <m/>
    <m/>
    <m/>
    <m/>
  </r>
  <r>
    <s v="The Crown"/>
    <n v="108"/>
    <x v="26"/>
    <x v="1"/>
    <m/>
    <x v="15"/>
    <s v="Thrash"/>
    <m/>
    <m/>
    <m/>
  </r>
  <r>
    <s v="Theocracy"/>
    <n v="108"/>
    <x v="18"/>
    <x v="2"/>
    <n v="2002"/>
    <x v="45"/>
    <m/>
    <m/>
    <m/>
    <m/>
  </r>
  <r>
    <s v="Violator"/>
    <n v="108"/>
    <x v="18"/>
    <x v="10"/>
    <m/>
    <x v="3"/>
    <m/>
    <m/>
    <m/>
    <m/>
  </r>
  <r>
    <s v="Mechina"/>
    <n v="107"/>
    <x v="15"/>
    <x v="2"/>
    <n v="2004"/>
    <x v="104"/>
    <m/>
    <m/>
    <m/>
    <m/>
  </r>
  <r>
    <s v="Necrophobic"/>
    <n v="107"/>
    <x v="11"/>
    <x v="1"/>
    <m/>
    <x v="15"/>
    <m/>
    <m/>
    <m/>
    <m/>
  </r>
  <r>
    <s v="Om"/>
    <n v="107"/>
    <x v="27"/>
    <x v="2"/>
    <n v="2003"/>
    <x v="72"/>
    <s v="Drone doom"/>
    <m/>
    <m/>
    <m/>
  </r>
  <r>
    <s v="Vesania"/>
    <n v="107"/>
    <x v="16"/>
    <x v="5"/>
    <m/>
    <x v="16"/>
    <m/>
    <m/>
    <m/>
    <m/>
  </r>
  <r>
    <s v="Lifelover"/>
    <n v="106"/>
    <x v="34"/>
    <x v="1"/>
    <n v="2005"/>
    <x v="63"/>
    <s v="Post-punk"/>
    <m/>
    <m/>
    <m/>
  </r>
  <r>
    <s v="The Kovenant"/>
    <n v="106"/>
    <x v="26"/>
    <x v="6"/>
    <m/>
    <x v="24"/>
    <m/>
    <m/>
    <m/>
    <m/>
  </r>
  <r>
    <s v="Monstrosity"/>
    <n v="105"/>
    <x v="1"/>
    <x v="2"/>
    <n v="1990"/>
    <x v="15"/>
    <m/>
    <m/>
    <m/>
    <m/>
  </r>
  <r>
    <s v="Persuader"/>
    <n v="104"/>
    <x v="16"/>
    <x v="1"/>
    <m/>
    <x v="10"/>
    <s v="Heavy"/>
    <m/>
    <m/>
    <m/>
  </r>
  <r>
    <s v="Razor"/>
    <n v="104"/>
    <x v="10"/>
    <x v="17"/>
    <n v="1984"/>
    <x v="3"/>
    <m/>
    <m/>
    <m/>
    <m/>
  </r>
  <r>
    <s v="Svartsot"/>
    <n v="104"/>
    <x v="34"/>
    <x v="22"/>
    <m/>
    <x v="28"/>
    <m/>
    <m/>
    <m/>
    <m/>
  </r>
  <r>
    <s v="Avatarium"/>
    <n v="103"/>
    <x v="43"/>
    <x v="1"/>
    <n v="2013"/>
    <x v="7"/>
    <m/>
    <m/>
    <m/>
    <m/>
  </r>
  <r>
    <s v="Caliban"/>
    <n v="103"/>
    <x v="16"/>
    <x v="4"/>
    <m/>
    <x v="42"/>
    <m/>
    <m/>
    <m/>
    <m/>
  </r>
  <r>
    <s v="Graveyard"/>
    <n v="103"/>
    <x v="38"/>
    <x v="1"/>
    <n v="2006"/>
    <x v="40"/>
    <s v="Blues rock"/>
    <m/>
    <m/>
    <m/>
  </r>
  <r>
    <s v="Hail Of Bullets"/>
    <n v="103"/>
    <x v="38"/>
    <x v="7"/>
    <m/>
    <x v="15"/>
    <m/>
    <m/>
    <m/>
    <m/>
  </r>
  <r>
    <s v="Melvins"/>
    <n v="103"/>
    <x v="10"/>
    <x v="2"/>
    <n v="1984"/>
    <x v="69"/>
    <s v="Doom"/>
    <m/>
    <m/>
    <m/>
  </r>
  <r>
    <s v="Oomph!"/>
    <n v="103"/>
    <x v="11"/>
    <x v="4"/>
    <m/>
    <x v="105"/>
    <s v="B"/>
    <s v="M "/>
    <s v="Industrial"/>
    <s v="Industrial rock"/>
  </r>
  <r>
    <s v="UnSun"/>
    <n v="103"/>
    <x v="38"/>
    <x v="5"/>
    <n v="2006"/>
    <x v="34"/>
    <m/>
    <m/>
    <m/>
    <m/>
  </r>
  <r>
    <s v="Vio-lence"/>
    <n v="103"/>
    <x v="5"/>
    <x v="2"/>
    <n v="2005"/>
    <x v="3"/>
    <m/>
    <m/>
    <m/>
    <m/>
  </r>
  <r>
    <s v="Abbath"/>
    <n v="102"/>
    <x v="46"/>
    <x v="6"/>
    <n v="2015"/>
    <x v="30"/>
    <m/>
    <m/>
    <m/>
    <m/>
  </r>
  <r>
    <s v="Angelus Apatrida"/>
    <n v="102"/>
    <x v="25"/>
    <x v="25"/>
    <m/>
    <x v="3"/>
    <m/>
    <m/>
    <m/>
    <m/>
  </r>
  <r>
    <s v="Blackmore's Night"/>
    <n v="102"/>
    <x v="16"/>
    <x v="0"/>
    <n v="1997"/>
    <x v="106"/>
    <m/>
    <m/>
    <m/>
    <m/>
  </r>
  <r>
    <s v="Labyrinth"/>
    <n v="102"/>
    <x v="13"/>
    <x v="14"/>
    <m/>
    <x v="45"/>
    <m/>
    <m/>
    <m/>
    <m/>
  </r>
  <r>
    <s v="Shining (NOR)"/>
    <n v="102"/>
    <x v="19"/>
    <x v="6"/>
    <n v="1999"/>
    <x v="107"/>
    <s v="Experimental"/>
    <s v="Jazz "/>
    <s v="Avantgarde"/>
    <m/>
  </r>
  <r>
    <s v="Steel Panther"/>
    <n v="102"/>
    <x v="25"/>
    <x v="2"/>
    <m/>
    <x v="108"/>
    <s v="Hard rock"/>
    <m/>
    <m/>
    <m/>
  </r>
  <r>
    <s v="Toxik"/>
    <n v="102"/>
    <x v="5"/>
    <x v="2"/>
    <n v="1985"/>
    <x v="36"/>
    <m/>
    <m/>
    <m/>
    <m/>
  </r>
  <r>
    <s v="Tsjuder"/>
    <n v="102"/>
    <x v="8"/>
    <x v="6"/>
    <m/>
    <x v="30"/>
    <m/>
    <m/>
    <m/>
    <m/>
  </r>
  <r>
    <s v="Bilocate"/>
    <n v="101"/>
    <x v="27"/>
    <x v="44"/>
    <n v="2003"/>
    <x v="109"/>
    <s v="Death doom"/>
    <s v="Extreme progressive"/>
    <m/>
    <m/>
  </r>
  <r>
    <s v="Brainstorm"/>
    <n v="101"/>
    <x v="11"/>
    <x v="4"/>
    <m/>
    <x v="10"/>
    <m/>
    <m/>
    <m/>
    <m/>
  </r>
  <r>
    <s v="ColdWorld"/>
    <n v="101"/>
    <x v="34"/>
    <x v="4"/>
    <n v="2005"/>
    <x v="96"/>
    <m/>
    <m/>
    <m/>
    <m/>
  </r>
  <r>
    <s v="Forgotten Tomb"/>
    <n v="101"/>
    <x v="19"/>
    <x v="14"/>
    <m/>
    <x v="7"/>
    <s v="Black"/>
    <s v="Melodic black"/>
    <m/>
    <m/>
  </r>
  <r>
    <s v="Nasum"/>
    <n v="101"/>
    <x v="8"/>
    <x v="1"/>
    <n v="1993"/>
    <x v="35"/>
    <m/>
    <m/>
    <m/>
    <m/>
  </r>
  <r>
    <s v="Beherit"/>
    <n v="100"/>
    <x v="11"/>
    <x v="3"/>
    <m/>
    <x v="30"/>
    <s v="Ambient"/>
    <m/>
    <m/>
    <m/>
  </r>
  <r>
    <s v="Lord Belial"/>
    <n v="100"/>
    <x v="22"/>
    <x v="1"/>
    <n v="1992"/>
    <x v="30"/>
    <m/>
    <m/>
    <m/>
    <m/>
  </r>
  <r>
    <s v="Marillion"/>
    <n v="100"/>
    <x v="29"/>
    <x v="0"/>
    <m/>
    <x v="31"/>
    <m/>
    <m/>
    <m/>
    <m/>
  </r>
  <r>
    <s v="Deadlock"/>
    <n v="99"/>
    <x v="16"/>
    <x v="4"/>
    <n v="1997"/>
    <x v="27"/>
    <s v="Melodic metalcore"/>
    <s v="Melodic death"/>
    <m/>
    <m/>
  </r>
  <r>
    <s v="Dominia"/>
    <n v="99"/>
    <x v="19"/>
    <x v="23"/>
    <m/>
    <x v="52"/>
    <s v="Melodic death"/>
    <s v="Gothic"/>
    <m/>
    <m/>
  </r>
  <r>
    <s v="Lazarus A.D."/>
    <n v="99"/>
    <x v="34"/>
    <x v="2"/>
    <n v="2005"/>
    <x v="3"/>
    <m/>
    <m/>
    <m/>
    <m/>
  </r>
  <r>
    <s v="Midnattsol"/>
    <n v="99"/>
    <x v="18"/>
    <x v="6"/>
    <m/>
    <x v="28"/>
    <s v="Gothic"/>
    <m/>
    <m/>
    <m/>
  </r>
  <r>
    <s v="Pathfinder"/>
    <n v="99"/>
    <x v="38"/>
    <x v="5"/>
    <n v="2006"/>
    <x v="8"/>
    <m/>
    <m/>
    <m/>
    <m/>
  </r>
  <r>
    <s v="Skyforger"/>
    <n v="99"/>
    <x v="13"/>
    <x v="45"/>
    <m/>
    <x v="30"/>
    <s v="Folk"/>
    <m/>
    <m/>
    <m/>
  </r>
  <r>
    <s v="Thurisaz"/>
    <n v="99"/>
    <x v="16"/>
    <x v="30"/>
    <n v="1997"/>
    <x v="12"/>
    <s v="Death doom"/>
    <m/>
    <m/>
    <m/>
  </r>
  <r>
    <s v="Altar Of Plagues"/>
    <n v="98"/>
    <x v="38"/>
    <x v="20"/>
    <n v="2013"/>
    <x v="30"/>
    <s v="Post-metal"/>
    <m/>
    <m/>
    <m/>
  </r>
  <r>
    <s v="Angel Witch"/>
    <n v="98"/>
    <x v="39"/>
    <x v="0"/>
    <n v="1977"/>
    <x v="0"/>
    <s v="Heavy"/>
    <m/>
    <m/>
    <m/>
  </r>
  <r>
    <s v="Cephalic Carnage"/>
    <n v="98"/>
    <x v="22"/>
    <x v="2"/>
    <m/>
    <x v="35"/>
    <m/>
    <m/>
    <m/>
    <m/>
  </r>
  <r>
    <s v="Demon Hunter"/>
    <n v="98"/>
    <x v="25"/>
    <x v="2"/>
    <n v="2000"/>
    <x v="42"/>
    <m/>
    <m/>
    <m/>
    <m/>
  </r>
  <r>
    <s v="Neurotech"/>
    <n v="98"/>
    <x v="31"/>
    <x v="46"/>
    <m/>
    <x v="24"/>
    <s v="Symphonic"/>
    <m/>
    <m/>
    <m/>
  </r>
  <r>
    <s v="Thy Light"/>
    <n v="98"/>
    <x v="34"/>
    <x v="10"/>
    <n v="2005"/>
    <x v="63"/>
    <m/>
    <m/>
    <m/>
    <m/>
  </r>
  <r>
    <s v="Abigail Williams"/>
    <n v="97"/>
    <x v="34"/>
    <x v="2"/>
    <m/>
    <x v="16"/>
    <s v="Metalcore"/>
    <s v="Atmospheric black"/>
    <m/>
    <m/>
  </r>
  <r>
    <s v="Aura Noir"/>
    <n v="97"/>
    <x v="8"/>
    <x v="6"/>
    <n v="1993"/>
    <x v="30"/>
    <s v="Thrash"/>
    <m/>
    <m/>
    <m/>
  </r>
  <r>
    <s v="Enforcer"/>
    <n v="97"/>
    <x v="34"/>
    <x v="1"/>
    <m/>
    <x v="2"/>
    <s v="Speed"/>
    <m/>
    <m/>
    <m/>
  </r>
  <r>
    <s v="Hell"/>
    <n v="97"/>
    <x v="14"/>
    <x v="0"/>
    <n v="1982"/>
    <x v="0"/>
    <s v="Heavy"/>
    <m/>
    <m/>
    <m/>
  </r>
  <r>
    <s v="Jesu"/>
    <n v="97"/>
    <x v="27"/>
    <x v="0"/>
    <m/>
    <x v="110"/>
    <s v="Shoegaze "/>
    <s v="Post-metal"/>
    <m/>
    <m/>
  </r>
  <r>
    <s v="Obscure Sphinx"/>
    <n v="97"/>
    <x v="32"/>
    <x v="5"/>
    <n v="2008"/>
    <x v="62"/>
    <s v="Doom"/>
    <s v="Sludge"/>
    <m/>
    <m/>
  </r>
  <r>
    <s v="Prong"/>
    <n v="97"/>
    <x v="28"/>
    <x v="2"/>
    <m/>
    <x v="3"/>
    <s v="Industrial"/>
    <m/>
    <m/>
    <m/>
  </r>
  <r>
    <s v="Earth"/>
    <n v="96"/>
    <x v="1"/>
    <x v="2"/>
    <n v="1990"/>
    <x v="97"/>
    <s v="Psychedelic rock"/>
    <m/>
    <m/>
    <m/>
  </r>
  <r>
    <s v="Killing Joke"/>
    <n v="96"/>
    <x v="29"/>
    <x v="0"/>
    <m/>
    <x v="24"/>
    <s v="Post-"/>
    <s v="Punk"/>
    <s v="Darkwave"/>
    <m/>
  </r>
  <r>
    <s v="Mr. Bungle"/>
    <n v="96"/>
    <x v="5"/>
    <x v="2"/>
    <n v="1985"/>
    <x v="58"/>
    <m/>
    <m/>
    <m/>
    <m/>
  </r>
  <r>
    <s v="MyGrain"/>
    <n v="96"/>
    <x v="15"/>
    <x v="3"/>
    <n v="2015"/>
    <x v="11"/>
    <m/>
    <m/>
    <m/>
    <m/>
  </r>
  <r>
    <s v="October Falls"/>
    <n v="96"/>
    <x v="30"/>
    <x v="3"/>
    <n v="2001"/>
    <x v="7"/>
    <s v="Folk"/>
    <s v="Ambient black"/>
    <m/>
    <m/>
  </r>
  <r>
    <s v="Trees Of Eternity"/>
    <n v="96"/>
    <x v="32"/>
    <x v="3"/>
    <m/>
    <x v="39"/>
    <m/>
    <m/>
    <m/>
    <m/>
  </r>
  <r>
    <s v="Wilderun"/>
    <n v="96"/>
    <x v="47"/>
    <x v="2"/>
    <n v="2012"/>
    <x v="111"/>
    <m/>
    <m/>
    <m/>
    <m/>
  </r>
  <r>
    <s v="Disillusion"/>
    <n v="95"/>
    <x v="20"/>
    <x v="4"/>
    <m/>
    <x v="1"/>
    <s v="Progressive"/>
    <m/>
    <m/>
    <m/>
  </r>
  <r>
    <s v="Dreamtale"/>
    <n v="95"/>
    <x v="26"/>
    <x v="3"/>
    <n v="1998"/>
    <x v="10"/>
    <m/>
    <m/>
    <m/>
    <m/>
  </r>
  <r>
    <s v="Mushroomhead"/>
    <n v="95"/>
    <x v="8"/>
    <x v="2"/>
    <m/>
    <x v="27"/>
    <s v="Industrial"/>
    <s v="Nu"/>
    <m/>
    <m/>
  </r>
  <r>
    <s v="Officium Triste"/>
    <n v="95"/>
    <x v="20"/>
    <x v="7"/>
    <n v="1994"/>
    <x v="22"/>
    <m/>
    <m/>
    <m/>
    <m/>
  </r>
  <r>
    <s v="Rosetta"/>
    <n v="95"/>
    <x v="27"/>
    <x v="2"/>
    <m/>
    <x v="62"/>
    <s v="Sludge"/>
    <m/>
    <m/>
    <m/>
  </r>
  <r>
    <s v="Silencer"/>
    <n v="95"/>
    <x v="12"/>
    <x v="1"/>
    <n v="1995"/>
    <x v="30"/>
    <m/>
    <m/>
    <m/>
    <m/>
  </r>
  <r>
    <s v="Trollfest"/>
    <n v="95"/>
    <x v="15"/>
    <x v="6"/>
    <m/>
    <x v="28"/>
    <m/>
    <m/>
    <m/>
    <m/>
  </r>
  <r>
    <s v="Varg"/>
    <n v="95"/>
    <x v="34"/>
    <x v="4"/>
    <n v="2005"/>
    <x v="61"/>
    <s v="Pagan folk"/>
    <m/>
    <m/>
    <m/>
  </r>
  <r>
    <s v="Angtoria"/>
    <n v="94"/>
    <x v="15"/>
    <x v="0"/>
    <n v="2011"/>
    <x v="20"/>
    <m/>
    <m/>
    <m/>
    <m/>
  </r>
  <r>
    <s v="Blackguard"/>
    <n v="94"/>
    <x v="30"/>
    <x v="17"/>
    <n v="2001"/>
    <x v="34"/>
    <s v="Folk"/>
    <s v="Power"/>
    <m/>
    <m/>
  </r>
  <r>
    <s v="Dir En Grey"/>
    <n v="94"/>
    <x v="16"/>
    <x v="33"/>
    <m/>
    <x v="27"/>
    <m/>
    <m/>
    <m/>
    <m/>
  </r>
  <r>
    <s v="Forest Stream"/>
    <n v="94"/>
    <x v="12"/>
    <x v="23"/>
    <n v="1995"/>
    <x v="7"/>
    <m/>
    <m/>
    <m/>
    <m/>
  </r>
  <r>
    <s v="Morbid Saint"/>
    <n v="94"/>
    <x v="28"/>
    <x v="2"/>
    <m/>
    <x v="3"/>
    <m/>
    <m/>
    <m/>
    <m/>
  </r>
  <r>
    <s v="Terrorizer"/>
    <n v="94"/>
    <x v="28"/>
    <x v="2"/>
    <n v="1986"/>
    <x v="35"/>
    <s v="Death"/>
    <m/>
    <m/>
    <m/>
  </r>
  <r>
    <s v="Threat Signal"/>
    <n v="94"/>
    <x v="15"/>
    <x v="17"/>
    <m/>
    <x v="4"/>
    <m/>
    <m/>
    <m/>
    <m/>
  </r>
  <r>
    <s v="Axxis"/>
    <n v="93"/>
    <x v="4"/>
    <x v="4"/>
    <n v="1988"/>
    <x v="2"/>
    <s v="Power"/>
    <m/>
    <m/>
    <m/>
  </r>
  <r>
    <s v="Carnifex"/>
    <n v="93"/>
    <x v="34"/>
    <x v="2"/>
    <m/>
    <x v="64"/>
    <m/>
    <m/>
    <m/>
    <m/>
  </r>
  <r>
    <s v="Eyehategod"/>
    <n v="93"/>
    <x v="4"/>
    <x v="2"/>
    <n v="1988"/>
    <x v="7"/>
    <s v="Sludge"/>
    <m/>
    <m/>
    <m/>
  </r>
  <r>
    <s v="Riot V"/>
    <n v="93"/>
    <x v="35"/>
    <x v="2"/>
    <m/>
    <x v="2"/>
    <s v="Hard rock"/>
    <m/>
    <m/>
    <m/>
  </r>
  <r>
    <s v="Stormwarrior"/>
    <n v="93"/>
    <x v="26"/>
    <x v="4"/>
    <n v="1998"/>
    <x v="10"/>
    <m/>
    <m/>
    <m/>
    <m/>
  </r>
  <r>
    <s v="Terra Tenebrosa"/>
    <n v="93"/>
    <x v="42"/>
    <x v="1"/>
    <m/>
    <x v="58"/>
    <s v="Ambient"/>
    <m/>
    <m/>
    <m/>
  </r>
  <r>
    <s v="Theatres Des Vampires"/>
    <n v="93"/>
    <x v="20"/>
    <x v="14"/>
    <n v="1994"/>
    <x v="16"/>
    <s v="Gothic"/>
    <m/>
    <m/>
    <m/>
  </r>
  <r>
    <s v="Witchery"/>
    <n v="93"/>
    <x v="16"/>
    <x v="1"/>
    <m/>
    <x v="3"/>
    <m/>
    <m/>
    <m/>
    <m/>
  </r>
  <r>
    <s v="Darkane"/>
    <n v="92"/>
    <x v="26"/>
    <x v="1"/>
    <n v="1998"/>
    <x v="15"/>
    <s v="Thrash"/>
    <m/>
    <m/>
    <m/>
  </r>
  <r>
    <s v="Diabolical Masquerade"/>
    <n v="92"/>
    <x v="8"/>
    <x v="1"/>
    <n v="2004"/>
    <x v="49"/>
    <m/>
    <m/>
    <m/>
    <m/>
  </r>
  <r>
    <s v="Gotthard"/>
    <n v="92"/>
    <x v="22"/>
    <x v="8"/>
    <n v="1992"/>
    <x v="40"/>
    <m/>
    <m/>
    <m/>
    <m/>
  </r>
  <r>
    <s v="Isole"/>
    <n v="92"/>
    <x v="1"/>
    <x v="1"/>
    <m/>
    <x v="53"/>
    <m/>
    <m/>
    <m/>
    <m/>
  </r>
  <r>
    <s v="Dan Swan�"/>
    <n v="91"/>
    <x v="26"/>
    <x v="1"/>
    <n v="1998"/>
    <x v="1"/>
    <m/>
    <m/>
    <m/>
    <m/>
  </r>
  <r>
    <s v="Deeds Of Flesh"/>
    <n v="91"/>
    <x v="8"/>
    <x v="2"/>
    <m/>
    <x v="26"/>
    <m/>
    <m/>
    <m/>
    <m/>
  </r>
  <r>
    <s v="Thunderstone"/>
    <n v="91"/>
    <x v="25"/>
    <x v="3"/>
    <n v="2000"/>
    <x v="10"/>
    <s v="Heavy"/>
    <m/>
    <m/>
    <m/>
  </r>
  <r>
    <s v="Warning"/>
    <n v="91"/>
    <x v="8"/>
    <x v="0"/>
    <n v="2009"/>
    <x v="53"/>
    <m/>
    <m/>
    <m/>
    <m/>
  </r>
  <r>
    <s v="Xerath"/>
    <n v="91"/>
    <x v="31"/>
    <x v="0"/>
    <n v="2007"/>
    <x v="112"/>
    <m/>
    <m/>
    <m/>
    <m/>
  </r>
  <r>
    <s v="40 Watt Sun"/>
    <n v="90"/>
    <x v="42"/>
    <x v="0"/>
    <m/>
    <x v="7"/>
    <m/>
    <m/>
    <m/>
    <m/>
  </r>
  <r>
    <s v="Allen/Lande"/>
    <n v="90"/>
    <x v="34"/>
    <x v="2"/>
    <n v="2005"/>
    <x v="2"/>
    <m/>
    <m/>
    <m/>
    <m/>
  </r>
  <r>
    <s v="KMFDM"/>
    <n v="90"/>
    <x v="10"/>
    <x v="4"/>
    <m/>
    <x v="24"/>
    <s v="Dance"/>
    <m/>
    <m/>
    <m/>
  </r>
  <r>
    <s v="Savage Circus"/>
    <n v="90"/>
    <x v="15"/>
    <x v="4"/>
    <n v="2004"/>
    <x v="10"/>
    <m/>
    <m/>
    <m/>
    <m/>
  </r>
  <r>
    <s v="Beseech"/>
    <n v="89"/>
    <x v="22"/>
    <x v="1"/>
    <m/>
    <x v="34"/>
    <m/>
    <m/>
    <m/>
    <m/>
  </r>
  <r>
    <s v="King Of Asgard"/>
    <n v="89"/>
    <x v="32"/>
    <x v="1"/>
    <n v="2008"/>
    <x v="29"/>
    <m/>
    <m/>
    <m/>
    <m/>
  </r>
  <r>
    <s v="Machinae Supremacy"/>
    <n v="89"/>
    <x v="25"/>
    <x v="1"/>
    <m/>
    <x v="10"/>
    <m/>
    <m/>
    <m/>
    <m/>
  </r>
  <r>
    <s v="Pallbearer"/>
    <n v="89"/>
    <x v="32"/>
    <x v="2"/>
    <n v="2008"/>
    <x v="7"/>
    <m/>
    <m/>
    <m/>
    <m/>
  </r>
  <r>
    <s v="Ratt"/>
    <n v="89"/>
    <x v="3"/>
    <x v="2"/>
    <m/>
    <x v="108"/>
    <s v="Hard rock"/>
    <m/>
    <m/>
    <m/>
  </r>
  <r>
    <s v="The Absence"/>
    <n v="89"/>
    <x v="18"/>
    <x v="2"/>
    <n v="2002"/>
    <x v="4"/>
    <m/>
    <m/>
    <m/>
    <m/>
  </r>
  <r>
    <s v="The Project Hate MCMXCIX"/>
    <n v="89"/>
    <x v="26"/>
    <x v="1"/>
    <m/>
    <x v="104"/>
    <m/>
    <m/>
    <m/>
    <m/>
  </r>
  <r>
    <s v="Voyager"/>
    <n v="89"/>
    <x v="19"/>
    <x v="12"/>
    <n v="1999"/>
    <x v="93"/>
    <m/>
    <m/>
    <m/>
    <m/>
  </r>
  <r>
    <s v="Demolition Hammer"/>
    <n v="88"/>
    <x v="28"/>
    <x v="2"/>
    <m/>
    <x v="3"/>
    <m/>
    <m/>
    <m/>
    <m/>
  </r>
  <r>
    <s v="Entwine"/>
    <n v="88"/>
    <x v="19"/>
    <x v="3"/>
    <n v="1999"/>
    <x v="73"/>
    <m/>
    <m/>
    <m/>
    <m/>
  </r>
  <r>
    <s v="Kivimets�n Druidi"/>
    <n v="88"/>
    <x v="18"/>
    <x v="3"/>
    <m/>
    <x v="111"/>
    <m/>
    <m/>
    <m/>
    <m/>
  </r>
  <r>
    <s v="Mordab"/>
    <n v="88"/>
    <x v="30"/>
    <x v="47"/>
    <n v="2001"/>
    <x v="5"/>
    <m/>
    <m/>
    <m/>
    <m/>
  </r>
  <r>
    <s v="Sk�lm�ld"/>
    <n v="88"/>
    <x v="42"/>
    <x v="27"/>
    <m/>
    <x v="38"/>
    <m/>
    <m/>
    <m/>
    <m/>
  </r>
  <r>
    <s v="Warmen"/>
    <n v="88"/>
    <x v="25"/>
    <x v="3"/>
    <n v="2000"/>
    <x v="45"/>
    <m/>
    <m/>
    <m/>
    <m/>
  </r>
  <r>
    <s v="Agent Steel"/>
    <n v="87"/>
    <x v="10"/>
    <x v="2"/>
    <m/>
    <x v="18"/>
    <s v="Thrash"/>
    <m/>
    <m/>
    <m/>
  </r>
  <r>
    <s v="Anata"/>
    <n v="87"/>
    <x v="8"/>
    <x v="1"/>
    <n v="1993"/>
    <x v="50"/>
    <m/>
    <m/>
    <m/>
    <m/>
  </r>
  <r>
    <s v="Andromeda"/>
    <n v="87"/>
    <x v="19"/>
    <x v="1"/>
    <m/>
    <x v="6"/>
    <m/>
    <m/>
    <m/>
    <m/>
  </r>
  <r>
    <s v="Brujeria"/>
    <n v="87"/>
    <x v="11"/>
    <x v="48"/>
    <n v="1989"/>
    <x v="35"/>
    <s v="Death"/>
    <m/>
    <m/>
    <m/>
  </r>
  <r>
    <s v="Enthroned"/>
    <n v="87"/>
    <x v="8"/>
    <x v="30"/>
    <m/>
    <x v="30"/>
    <m/>
    <m/>
    <m/>
    <m/>
  </r>
  <r>
    <s v="Lantl�s"/>
    <n v="87"/>
    <x v="34"/>
    <x v="4"/>
    <n v="2005"/>
    <x v="12"/>
    <s v="Post-rock"/>
    <m/>
    <m/>
    <m/>
  </r>
  <r>
    <s v="Mnemic"/>
    <n v="87"/>
    <x v="26"/>
    <x v="22"/>
    <m/>
    <x v="24"/>
    <s v="Nu"/>
    <m/>
    <m/>
    <m/>
  </r>
  <r>
    <s v="Penumbra"/>
    <n v="87"/>
    <x v="7"/>
    <x v="9"/>
    <n v="1996"/>
    <x v="51"/>
    <m/>
    <m/>
    <m/>
    <m/>
  </r>
  <r>
    <s v="Veil Of Maya"/>
    <n v="87"/>
    <x v="15"/>
    <x v="2"/>
    <m/>
    <x v="64"/>
    <m/>
    <m/>
    <m/>
    <m/>
  </r>
  <r>
    <s v="Augury"/>
    <n v="86"/>
    <x v="30"/>
    <x v="17"/>
    <n v="2001"/>
    <x v="50"/>
    <m/>
    <m/>
    <m/>
    <m/>
  </r>
  <r>
    <s v="Austere"/>
    <n v="86"/>
    <x v="31"/>
    <x v="12"/>
    <n v="2010"/>
    <x v="63"/>
    <m/>
    <m/>
    <m/>
    <m/>
  </r>
  <r>
    <s v="Northern Kings"/>
    <n v="86"/>
    <x v="31"/>
    <x v="3"/>
    <n v="2007"/>
    <x v="20"/>
    <m/>
    <m/>
    <m/>
    <m/>
  </r>
  <r>
    <s v="Portal"/>
    <n v="86"/>
    <x v="20"/>
    <x v="12"/>
    <m/>
    <x v="47"/>
    <m/>
    <m/>
    <m/>
    <m/>
  </r>
  <r>
    <s v="Rata Blanca"/>
    <n v="86"/>
    <x v="5"/>
    <x v="49"/>
    <n v="1985"/>
    <x v="2"/>
    <s v="Hard rock"/>
    <s v="Power"/>
    <m/>
    <m/>
  </r>
  <r>
    <s v="To/Die/For"/>
    <n v="86"/>
    <x v="8"/>
    <x v="3"/>
    <n v="2016"/>
    <x v="73"/>
    <m/>
    <m/>
    <m/>
    <m/>
  </r>
  <r>
    <s v="UFO"/>
    <n v="85"/>
    <x v="9"/>
    <x v="0"/>
    <n v="1969"/>
    <x v="40"/>
    <s v="Heavy"/>
    <m/>
    <m/>
    <m/>
  </r>
  <r>
    <s v="Fields Of The Nephilim"/>
    <n v="84"/>
    <x v="10"/>
    <x v="0"/>
    <m/>
    <x v="113"/>
    <s v="Gothic"/>
    <s v="Death"/>
    <m/>
    <m/>
  </r>
  <r>
    <s v="Helevorn"/>
    <n v="84"/>
    <x v="19"/>
    <x v="25"/>
    <n v="1999"/>
    <x v="39"/>
    <m/>
    <m/>
    <m/>
    <m/>
  </r>
  <r>
    <s v="Lunatica"/>
    <n v="84"/>
    <x v="26"/>
    <x v="8"/>
    <m/>
    <x v="8"/>
    <m/>
    <m/>
    <m/>
    <m/>
  </r>
  <r>
    <s v="Aenaon"/>
    <n v="83"/>
    <x v="34"/>
    <x v="13"/>
    <n v="2005"/>
    <x v="103"/>
    <m/>
    <m/>
    <m/>
    <m/>
  </r>
  <r>
    <s v="At Vance"/>
    <n v="83"/>
    <x v="26"/>
    <x v="4"/>
    <m/>
    <x v="2"/>
    <s v="Power"/>
    <m/>
    <m/>
    <m/>
  </r>
  <r>
    <s v="Behexen"/>
    <n v="83"/>
    <x v="20"/>
    <x v="3"/>
    <n v="1994"/>
    <x v="30"/>
    <m/>
    <m/>
    <m/>
    <m/>
  </r>
  <r>
    <s v="Holy Grail"/>
    <n v="83"/>
    <x v="32"/>
    <x v="2"/>
    <m/>
    <x v="2"/>
    <s v="Power"/>
    <m/>
    <m/>
    <m/>
  </r>
  <r>
    <s v="Zonaria"/>
    <n v="83"/>
    <x v="30"/>
    <x v="1"/>
    <n v="2001"/>
    <x v="10"/>
    <s v="Melodic death"/>
    <m/>
    <m/>
    <m/>
  </r>
  <r>
    <s v="Dark The Suns"/>
    <n v="82"/>
    <x v="34"/>
    <x v="3"/>
    <n v="2013"/>
    <x v="34"/>
    <m/>
    <m/>
    <m/>
    <m/>
  </r>
  <r>
    <s v="Funeral"/>
    <n v="82"/>
    <x v="13"/>
    <x v="6"/>
    <n v="1991"/>
    <x v="70"/>
    <s v="Doom"/>
    <m/>
    <m/>
    <m/>
  </r>
  <r>
    <s v="Hellyeah"/>
    <n v="82"/>
    <x v="38"/>
    <x v="2"/>
    <m/>
    <x v="114"/>
    <m/>
    <m/>
    <m/>
    <m/>
  </r>
  <r>
    <s v="Jag Panzer"/>
    <n v="82"/>
    <x v="2"/>
    <x v="2"/>
    <n v="1981"/>
    <x v="78"/>
    <m/>
    <m/>
    <m/>
    <m/>
  </r>
  <r>
    <s v="Mournful Congregation"/>
    <n v="82"/>
    <x v="8"/>
    <x v="12"/>
    <m/>
    <x v="70"/>
    <m/>
    <m/>
    <m/>
    <m/>
  </r>
  <r>
    <s v="Ragnarok"/>
    <n v="82"/>
    <x v="20"/>
    <x v="6"/>
    <n v="1994"/>
    <x v="30"/>
    <m/>
    <m/>
    <m/>
    <m/>
  </r>
  <r>
    <s v="Wodensthrone"/>
    <n v="82"/>
    <x v="34"/>
    <x v="0"/>
    <n v="2016"/>
    <x v="12"/>
    <m/>
    <m/>
    <m/>
    <m/>
  </r>
  <r>
    <s v="Yob"/>
    <n v="82"/>
    <x v="7"/>
    <x v="2"/>
    <n v="1996"/>
    <x v="7"/>
    <s v="Stoner"/>
    <m/>
    <m/>
    <m/>
  </r>
  <r>
    <s v="An Autumn For Crippled Children"/>
    <n v="81"/>
    <x v="32"/>
    <x v="7"/>
    <m/>
    <x v="12"/>
    <s v="Post-rock"/>
    <s v="Shoegaze"/>
    <m/>
    <m/>
  </r>
  <r>
    <s v="Flowing Tears"/>
    <n v="81"/>
    <x v="19"/>
    <x v="4"/>
    <n v="1999"/>
    <x v="34"/>
    <m/>
    <m/>
    <m/>
    <m/>
  </r>
  <r>
    <s v="Helstar"/>
    <n v="81"/>
    <x v="14"/>
    <x v="2"/>
    <m/>
    <x v="10"/>
    <s v="Speed"/>
    <s v="Thrash"/>
    <m/>
    <m/>
  </r>
  <r>
    <s v="Mezarkabul"/>
    <n v="81"/>
    <x v="21"/>
    <x v="50"/>
    <n v="1987"/>
    <x v="2"/>
    <s v="Thrash"/>
    <m/>
    <m/>
    <m/>
  </r>
  <r>
    <s v="The 3rd And The Mortal"/>
    <n v="81"/>
    <x v="22"/>
    <x v="6"/>
    <n v="2005"/>
    <x v="115"/>
    <s v="Experimental doom"/>
    <s v="Jazz rock"/>
    <m/>
    <m/>
  </r>
  <r>
    <s v="Abigor"/>
    <n v="80"/>
    <x v="8"/>
    <x v="16"/>
    <n v="1993"/>
    <x v="30"/>
    <m/>
    <m/>
    <m/>
    <m/>
  </r>
  <r>
    <s v="Bonded By Blood"/>
    <n v="80"/>
    <x v="34"/>
    <x v="2"/>
    <m/>
    <x v="3"/>
    <m/>
    <m/>
    <m/>
    <m/>
  </r>
  <r>
    <s v="Sabbat"/>
    <n v="80"/>
    <x v="5"/>
    <x v="0"/>
    <n v="1985"/>
    <x v="116"/>
    <m/>
    <m/>
    <m/>
    <m/>
  </r>
  <r>
    <s v="Slash"/>
    <n v="80"/>
    <x v="42"/>
    <x v="2"/>
    <m/>
    <x v="40"/>
    <s v="Blues rock"/>
    <m/>
    <m/>
    <m/>
  </r>
  <r>
    <s v="Turmion K�til�t"/>
    <n v="80"/>
    <x v="27"/>
    <x v="3"/>
    <n v="2003"/>
    <x v="24"/>
    <m/>
    <m/>
    <m/>
    <m/>
  </r>
  <r>
    <s v="Almah"/>
    <n v="79"/>
    <x v="38"/>
    <x v="10"/>
    <m/>
    <x v="10"/>
    <s v="Heavy"/>
    <m/>
    <m/>
    <m/>
  </r>
  <r>
    <s v="Anciients"/>
    <n v="79"/>
    <x v="41"/>
    <x v="17"/>
    <n v="2010"/>
    <x v="6"/>
    <m/>
    <m/>
    <m/>
    <m/>
  </r>
  <r>
    <s v="Ark"/>
    <n v="79"/>
    <x v="1"/>
    <x v="6"/>
    <n v="2011"/>
    <x v="2"/>
    <s v="Progressive"/>
    <m/>
    <m/>
    <m/>
  </r>
  <r>
    <s v="Blindead"/>
    <n v="79"/>
    <x v="19"/>
    <x v="5"/>
    <n v="1999"/>
    <x v="6"/>
    <s v="Post-metal"/>
    <m/>
    <m/>
    <m/>
  </r>
  <r>
    <s v="Cobalt"/>
    <n v="79"/>
    <x v="27"/>
    <x v="2"/>
    <m/>
    <x v="30"/>
    <m/>
    <m/>
    <m/>
    <m/>
  </r>
  <r>
    <s v="Devourment"/>
    <n v="79"/>
    <x v="12"/>
    <x v="2"/>
    <n v="1995"/>
    <x v="26"/>
    <m/>
    <m/>
    <m/>
    <m/>
  </r>
  <r>
    <s v="Divine Heresy"/>
    <n v="79"/>
    <x v="38"/>
    <x v="2"/>
    <m/>
    <x v="15"/>
    <m/>
    <m/>
    <m/>
    <m/>
  </r>
  <r>
    <s v="Gehenna"/>
    <n v="79"/>
    <x v="8"/>
    <x v="6"/>
    <n v="1993"/>
    <x v="30"/>
    <m/>
    <m/>
    <m/>
    <m/>
  </r>
  <r>
    <s v="Grim Reaper"/>
    <n v="79"/>
    <x v="29"/>
    <x v="0"/>
    <n v="1988"/>
    <x v="2"/>
    <s v="New wave of british heavy"/>
    <m/>
    <m/>
    <m/>
  </r>
  <r>
    <s v="Iron Fire"/>
    <n v="79"/>
    <x v="12"/>
    <x v="22"/>
    <n v="1995"/>
    <x v="18"/>
    <s v="Power"/>
    <s v="Heavy"/>
    <m/>
    <m/>
  </r>
  <r>
    <s v="Nervecell"/>
    <n v="79"/>
    <x v="25"/>
    <x v="51"/>
    <m/>
    <x v="54"/>
    <s v="Death"/>
    <m/>
    <m/>
    <m/>
  </r>
  <r>
    <s v="Nortt"/>
    <n v="79"/>
    <x v="12"/>
    <x v="22"/>
    <n v="1995"/>
    <x v="70"/>
    <s v="Black"/>
    <m/>
    <m/>
    <m/>
  </r>
  <r>
    <s v="Versailles"/>
    <n v="79"/>
    <x v="31"/>
    <x v="33"/>
    <m/>
    <x v="117"/>
    <s v="Power"/>
    <m/>
    <m/>
    <m/>
  </r>
  <r>
    <s v="Ancient Rites"/>
    <n v="78"/>
    <x v="4"/>
    <x v="30"/>
    <n v="1988"/>
    <x v="29"/>
    <m/>
    <m/>
    <m/>
    <m/>
  </r>
  <r>
    <s v="Crimfall"/>
    <n v="78"/>
    <x v="31"/>
    <x v="3"/>
    <m/>
    <x v="111"/>
    <m/>
    <m/>
    <m/>
    <m/>
  </r>
  <r>
    <s v="Exumer"/>
    <n v="78"/>
    <x v="5"/>
    <x v="4"/>
    <n v="1985"/>
    <x v="3"/>
    <m/>
    <m/>
    <m/>
    <m/>
  </r>
  <r>
    <s v="Fractal Gates"/>
    <n v="78"/>
    <x v="31"/>
    <x v="9"/>
    <m/>
    <x v="4"/>
    <m/>
    <m/>
    <m/>
    <m/>
  </r>
  <r>
    <s v="Hirax"/>
    <n v="78"/>
    <x v="10"/>
    <x v="2"/>
    <n v="1984"/>
    <x v="3"/>
    <m/>
    <m/>
    <m/>
    <m/>
  </r>
  <r>
    <s v="Lethian Dreams"/>
    <n v="78"/>
    <x v="18"/>
    <x v="9"/>
    <m/>
    <x v="115"/>
    <m/>
    <m/>
    <m/>
    <m/>
  </r>
  <r>
    <s v="Mystic Prophecy"/>
    <n v="78"/>
    <x v="25"/>
    <x v="4"/>
    <n v="2000"/>
    <x v="10"/>
    <m/>
    <m/>
    <m/>
    <m/>
  </r>
  <r>
    <s v="Stam1na"/>
    <n v="78"/>
    <x v="7"/>
    <x v="3"/>
    <m/>
    <x v="75"/>
    <s v="Progressive"/>
    <m/>
    <m/>
    <m/>
  </r>
  <r>
    <s v="Winterfylleth"/>
    <n v="78"/>
    <x v="31"/>
    <x v="0"/>
    <n v="2007"/>
    <x v="12"/>
    <s v="Pagan black"/>
    <m/>
    <m/>
    <m/>
  </r>
  <r>
    <s v="Abysmal Dawn"/>
    <n v="77"/>
    <x v="27"/>
    <x v="2"/>
    <m/>
    <x v="15"/>
    <m/>
    <m/>
    <m/>
    <m/>
  </r>
  <r>
    <s v="Arkan"/>
    <n v="77"/>
    <x v="34"/>
    <x v="9"/>
    <n v="2005"/>
    <x v="4"/>
    <s v="Oriental folk"/>
    <m/>
    <m/>
    <m/>
  </r>
  <r>
    <s v="DGM"/>
    <n v="77"/>
    <x v="20"/>
    <x v="14"/>
    <m/>
    <x v="6"/>
    <m/>
    <m/>
    <m/>
    <m/>
  </r>
  <r>
    <s v="Diabulus In Musica"/>
    <n v="77"/>
    <x v="38"/>
    <x v="25"/>
    <n v="2006"/>
    <x v="20"/>
    <m/>
    <m/>
    <m/>
    <m/>
  </r>
  <r>
    <s v="Fair To Midland"/>
    <n v="77"/>
    <x v="26"/>
    <x v="2"/>
    <m/>
    <x v="6"/>
    <s v="Alternative"/>
    <m/>
    <m/>
    <m/>
  </r>
  <r>
    <s v="God Forbid"/>
    <n v="77"/>
    <x v="7"/>
    <x v="2"/>
    <n v="1996"/>
    <x v="118"/>
    <s v="Metalcore"/>
    <m/>
    <m/>
    <m/>
  </r>
  <r>
    <s v="In Solitude"/>
    <n v="77"/>
    <x v="18"/>
    <x v="1"/>
    <n v="2015"/>
    <x v="2"/>
    <m/>
    <m/>
    <m/>
    <m/>
  </r>
  <r>
    <s v="Kittie"/>
    <n v="77"/>
    <x v="7"/>
    <x v="17"/>
    <n v="1996"/>
    <x v="48"/>
    <s v="Alternative"/>
    <m/>
    <m/>
    <m/>
  </r>
  <r>
    <s v="Marty Friedman"/>
    <n v="77"/>
    <x v="4"/>
    <x v="2"/>
    <m/>
    <x v="119"/>
    <s v="Progressive"/>
    <m/>
    <m/>
    <m/>
  </r>
  <r>
    <s v="Power Quest"/>
    <n v="77"/>
    <x v="30"/>
    <x v="0"/>
    <n v="2001"/>
    <x v="10"/>
    <m/>
    <m/>
    <m/>
    <m/>
  </r>
  <r>
    <s v="Reverend Bizarre"/>
    <n v="77"/>
    <x v="20"/>
    <x v="3"/>
    <n v="2007"/>
    <x v="7"/>
    <m/>
    <m/>
    <m/>
    <m/>
  </r>
  <r>
    <s v="SikTh"/>
    <n v="77"/>
    <x v="30"/>
    <x v="0"/>
    <n v="2001"/>
    <x v="90"/>
    <s v="Progressive metalcore"/>
    <m/>
    <m/>
    <m/>
  </r>
  <r>
    <s v="Skinless"/>
    <n v="77"/>
    <x v="22"/>
    <x v="2"/>
    <m/>
    <x v="26"/>
    <m/>
    <m/>
    <m/>
    <m/>
  </r>
  <r>
    <s v="Stormtroopers Of Death"/>
    <n v="77"/>
    <x v="5"/>
    <x v="2"/>
    <n v="1985"/>
    <x v="77"/>
    <s v="Hardcore"/>
    <s v="Punk"/>
    <m/>
    <m/>
  </r>
  <r>
    <s v="The Angelic Process"/>
    <n v="77"/>
    <x v="19"/>
    <x v="2"/>
    <n v="2007"/>
    <x v="110"/>
    <s v="Ambient"/>
    <s v="Shoegaze"/>
    <m/>
    <m/>
  </r>
  <r>
    <s v="Urgehal"/>
    <n v="77"/>
    <x v="22"/>
    <x v="6"/>
    <n v="1992"/>
    <x v="30"/>
    <m/>
    <m/>
    <m/>
    <m/>
  </r>
  <r>
    <s v="Armored Saint"/>
    <n v="76"/>
    <x v="14"/>
    <x v="2"/>
    <m/>
    <x v="2"/>
    <m/>
    <m/>
    <m/>
    <m/>
  </r>
  <r>
    <s v="Brutal Truth"/>
    <n v="76"/>
    <x v="1"/>
    <x v="2"/>
    <n v="1990"/>
    <x v="35"/>
    <m/>
    <m/>
    <m/>
    <m/>
  </r>
  <r>
    <s v="For My Pain"/>
    <n v="76"/>
    <x v="19"/>
    <x v="3"/>
    <m/>
    <x v="73"/>
    <m/>
    <m/>
    <m/>
    <m/>
  </r>
  <r>
    <s v="Madder Mortem"/>
    <n v="76"/>
    <x v="8"/>
    <x v="6"/>
    <n v="1993"/>
    <x v="58"/>
    <s v="Gothic"/>
    <m/>
    <m/>
    <m/>
  </r>
  <r>
    <s v="Mirrorthrone"/>
    <n v="76"/>
    <x v="25"/>
    <x v="8"/>
    <m/>
    <x v="58"/>
    <m/>
    <m/>
    <m/>
    <m/>
  </r>
  <r>
    <s v="Neuraxis"/>
    <n v="76"/>
    <x v="20"/>
    <x v="17"/>
    <n v="1994"/>
    <x v="50"/>
    <m/>
    <m/>
    <m/>
    <m/>
  </r>
  <r>
    <s v="Thrawsunblat"/>
    <n v="76"/>
    <x v="42"/>
    <x v="17"/>
    <m/>
    <x v="120"/>
    <m/>
    <m/>
    <m/>
    <m/>
  </r>
  <r>
    <s v="Thulcandra"/>
    <n v="76"/>
    <x v="27"/>
    <x v="4"/>
    <n v="2003"/>
    <x v="61"/>
    <s v="Melodic death"/>
    <m/>
    <m/>
    <m/>
  </r>
  <r>
    <s v="Ajattara"/>
    <n v="75"/>
    <x v="7"/>
    <x v="3"/>
    <n v="2012"/>
    <x v="30"/>
    <m/>
    <m/>
    <m/>
    <m/>
  </r>
  <r>
    <s v="Aria"/>
    <n v="75"/>
    <x v="5"/>
    <x v="23"/>
    <n v="1985"/>
    <x v="2"/>
    <m/>
    <m/>
    <m/>
    <m/>
  </r>
  <r>
    <s v="Boris"/>
    <n v="75"/>
    <x v="22"/>
    <x v="33"/>
    <m/>
    <x v="97"/>
    <s v="Psychedelic stoner"/>
    <m/>
    <m/>
    <m/>
  </r>
  <r>
    <s v="Despised Icon"/>
    <n v="75"/>
    <x v="18"/>
    <x v="17"/>
    <n v="2002"/>
    <x v="64"/>
    <m/>
    <m/>
    <m/>
    <m/>
  </r>
  <r>
    <s v="Hibria"/>
    <n v="75"/>
    <x v="7"/>
    <x v="10"/>
    <m/>
    <x v="2"/>
    <m/>
    <m/>
    <m/>
    <m/>
  </r>
  <r>
    <s v="Imperanon"/>
    <n v="75"/>
    <x v="19"/>
    <x v="3"/>
    <n v="1999"/>
    <x v="9"/>
    <s v="Melodic death"/>
    <m/>
    <m/>
    <m/>
  </r>
  <r>
    <s v="Manilla Road"/>
    <n v="75"/>
    <x v="35"/>
    <x v="2"/>
    <m/>
    <x v="2"/>
    <s v="Power"/>
    <m/>
    <m/>
    <m/>
  </r>
  <r>
    <s v="Shaman"/>
    <n v="75"/>
    <x v="25"/>
    <x v="10"/>
    <n v="2000"/>
    <x v="45"/>
    <m/>
    <m/>
    <m/>
    <m/>
  </r>
  <r>
    <s v="Vallenfyre"/>
    <n v="75"/>
    <x v="41"/>
    <x v="0"/>
    <m/>
    <x v="15"/>
    <m/>
    <m/>
    <m/>
    <m/>
  </r>
  <r>
    <s v="Alkaloid"/>
    <n v="74"/>
    <x v="48"/>
    <x v="4"/>
    <n v="2014"/>
    <x v="1"/>
    <m/>
    <m/>
    <m/>
    <m/>
  </r>
  <r>
    <s v="Bloodbound"/>
    <n v="74"/>
    <x v="15"/>
    <x v="1"/>
    <m/>
    <x v="2"/>
    <m/>
    <m/>
    <m/>
    <m/>
  </r>
  <r>
    <s v="Caligula's Horse"/>
    <n v="74"/>
    <x v="40"/>
    <x v="12"/>
    <n v="2011"/>
    <x v="27"/>
    <s v="Progressive"/>
    <m/>
    <m/>
    <m/>
  </r>
  <r>
    <s v="Damageplan"/>
    <n v="74"/>
    <x v="27"/>
    <x v="2"/>
    <n v="2004"/>
    <x v="66"/>
    <m/>
    <m/>
    <m/>
    <m/>
  </r>
  <r>
    <s v="Demonaz"/>
    <n v="74"/>
    <x v="31"/>
    <x v="6"/>
    <n v="2007"/>
    <x v="29"/>
    <m/>
    <m/>
    <m/>
    <m/>
  </r>
  <r>
    <s v="Ektomorf"/>
    <n v="74"/>
    <x v="20"/>
    <x v="38"/>
    <m/>
    <x v="21"/>
    <s v="Hardcore"/>
    <m/>
    <m/>
    <m/>
  </r>
  <r>
    <s v="Elis"/>
    <n v="74"/>
    <x v="27"/>
    <x v="52"/>
    <n v="2003"/>
    <x v="34"/>
    <m/>
    <m/>
    <m/>
    <m/>
  </r>
  <r>
    <s v="Nocturnus AD"/>
    <n v="74"/>
    <x v="28"/>
    <x v="2"/>
    <m/>
    <x v="37"/>
    <s v="Technical death"/>
    <m/>
    <m/>
    <m/>
  </r>
  <r>
    <s v="Sarc�fago"/>
    <n v="74"/>
    <x v="5"/>
    <x v="10"/>
    <n v="1985"/>
    <x v="30"/>
    <s v="Thrash"/>
    <s v="Death"/>
    <m/>
    <m/>
  </r>
  <r>
    <s v="Warrel Dane"/>
    <n v="74"/>
    <x v="31"/>
    <x v="2"/>
    <m/>
    <x v="34"/>
    <s v="Gothic rock"/>
    <m/>
    <m/>
    <m/>
  </r>
  <r>
    <s v="Whiplash"/>
    <n v="74"/>
    <x v="10"/>
    <x v="2"/>
    <n v="1984"/>
    <x v="3"/>
    <m/>
    <m/>
    <m/>
    <m/>
  </r>
  <r>
    <s v="Beneath The Massacre"/>
    <n v="73"/>
    <x v="15"/>
    <x v="17"/>
    <m/>
    <x v="26"/>
    <s v="Technical death"/>
    <m/>
    <m/>
    <m/>
  </r>
  <r>
    <s v="Blaze Bayley"/>
    <n v="73"/>
    <x v="31"/>
    <x v="0"/>
    <n v="2007"/>
    <x v="2"/>
    <m/>
    <m/>
    <m/>
    <m/>
  </r>
  <r>
    <s v="Bloodshot Dawn"/>
    <n v="73"/>
    <x v="27"/>
    <x v="0"/>
    <m/>
    <x v="4"/>
    <m/>
    <m/>
    <m/>
    <m/>
  </r>
  <r>
    <s v="Colosseum"/>
    <n v="73"/>
    <x v="38"/>
    <x v="3"/>
    <n v="2006"/>
    <x v="70"/>
    <m/>
    <m/>
    <m/>
    <m/>
  </r>
  <r>
    <s v="Derdian"/>
    <n v="73"/>
    <x v="26"/>
    <x v="14"/>
    <m/>
    <x v="8"/>
    <m/>
    <m/>
    <m/>
    <m/>
  </r>
  <r>
    <s v="Godgory"/>
    <n v="73"/>
    <x v="22"/>
    <x v="1"/>
    <n v="1992"/>
    <x v="4"/>
    <m/>
    <m/>
    <m/>
    <m/>
  </r>
  <r>
    <s v="Halestorm"/>
    <n v="73"/>
    <x v="26"/>
    <x v="2"/>
    <m/>
    <x v="40"/>
    <m/>
    <m/>
    <m/>
    <m/>
  </r>
  <r>
    <s v="Process Of Guilt"/>
    <n v="73"/>
    <x v="18"/>
    <x v="11"/>
    <n v="2002"/>
    <x v="7"/>
    <s v="Atmospheric sludge"/>
    <m/>
    <m/>
    <m/>
  </r>
  <r>
    <s v="Warlock"/>
    <n v="73"/>
    <x v="3"/>
    <x v="4"/>
    <n v="1988"/>
    <x v="2"/>
    <m/>
    <m/>
    <m/>
    <m/>
  </r>
  <r>
    <s v="Lumsk"/>
    <n v="72"/>
    <x v="25"/>
    <x v="6"/>
    <n v="2000"/>
    <x v="38"/>
    <m/>
    <m/>
    <m/>
    <m/>
  </r>
  <r>
    <s v="MaYaN"/>
    <n v="72"/>
    <x v="41"/>
    <x v="7"/>
    <m/>
    <x v="4"/>
    <m/>
    <m/>
    <m/>
    <m/>
  </r>
  <r>
    <s v="Morgoth"/>
    <n v="72"/>
    <x v="21"/>
    <x v="4"/>
    <n v="1987"/>
    <x v="15"/>
    <s v="Industrial"/>
    <m/>
    <m/>
    <m/>
  </r>
  <r>
    <s v="Paradox"/>
    <n v="72"/>
    <x v="28"/>
    <x v="4"/>
    <m/>
    <x v="3"/>
    <m/>
    <m/>
    <m/>
    <m/>
  </r>
  <r>
    <s v="Rebellion"/>
    <n v="72"/>
    <x v="30"/>
    <x v="4"/>
    <n v="2001"/>
    <x v="2"/>
    <s v="Power"/>
    <m/>
    <m/>
    <m/>
  </r>
  <r>
    <s v="Ufomammut"/>
    <n v="72"/>
    <x v="19"/>
    <x v="14"/>
    <m/>
    <x v="7"/>
    <s v="Stoner"/>
    <m/>
    <m/>
    <m/>
  </r>
  <r>
    <s v="As Blood Runs Black"/>
    <n v="71"/>
    <x v="27"/>
    <x v="2"/>
    <n v="2003"/>
    <x v="64"/>
    <m/>
    <m/>
    <m/>
    <m/>
  </r>
  <r>
    <s v="Astral Doors"/>
    <n v="71"/>
    <x v="18"/>
    <x v="1"/>
    <m/>
    <x v="2"/>
    <m/>
    <m/>
    <m/>
    <m/>
  </r>
  <r>
    <s v="Babymetal"/>
    <n v="71"/>
    <x v="41"/>
    <x v="33"/>
    <n v="2010"/>
    <x v="121"/>
    <s v="Pop"/>
    <s v="Melodic death"/>
    <m/>
    <m/>
  </r>
  <r>
    <s v="Demilich"/>
    <n v="71"/>
    <x v="1"/>
    <x v="3"/>
    <m/>
    <x v="5"/>
    <m/>
    <m/>
    <m/>
    <m/>
  </r>
  <r>
    <s v="Exhorder"/>
    <n v="71"/>
    <x v="5"/>
    <x v="2"/>
    <n v="1985"/>
    <x v="3"/>
    <s v="Groove thrash"/>
    <m/>
    <m/>
    <m/>
  </r>
  <r>
    <s v="Hatesphere"/>
    <n v="71"/>
    <x v="8"/>
    <x v="22"/>
    <m/>
    <x v="15"/>
    <s v="Thrash"/>
    <m/>
    <m/>
    <m/>
  </r>
  <r>
    <s v="Iron Mask"/>
    <n v="71"/>
    <x v="18"/>
    <x v="30"/>
    <n v="2002"/>
    <x v="10"/>
    <m/>
    <m/>
    <m/>
    <m/>
  </r>
  <r>
    <s v="Martyr"/>
    <n v="71"/>
    <x v="20"/>
    <x v="17"/>
    <m/>
    <x v="50"/>
    <m/>
    <m/>
    <m/>
    <m/>
  </r>
  <r>
    <s v="Mistur"/>
    <n v="71"/>
    <x v="34"/>
    <x v="6"/>
    <n v="2005"/>
    <x v="30"/>
    <s v="Viking folk"/>
    <m/>
    <m/>
    <m/>
  </r>
  <r>
    <s v="Raintime"/>
    <n v="71"/>
    <x v="19"/>
    <x v="14"/>
    <n v="2012"/>
    <x v="6"/>
    <s v="Extreme power"/>
    <m/>
    <m/>
    <m/>
  </r>
  <r>
    <s v="Sevendust"/>
    <n v="71"/>
    <x v="20"/>
    <x v="2"/>
    <n v="1994"/>
    <x v="48"/>
    <s v="Alternative"/>
    <m/>
    <m/>
    <m/>
  </r>
  <r>
    <s v="Amaseffer"/>
    <n v="70"/>
    <x v="15"/>
    <x v="18"/>
    <m/>
    <x v="6"/>
    <s v="Oriental folk"/>
    <m/>
    <m/>
    <m/>
  </r>
  <r>
    <s v="Ancient"/>
    <n v="70"/>
    <x v="22"/>
    <x v="6"/>
    <n v="1992"/>
    <x v="61"/>
    <m/>
    <m/>
    <m/>
    <m/>
  </r>
  <r>
    <s v="Darkwater"/>
    <n v="70"/>
    <x v="27"/>
    <x v="1"/>
    <m/>
    <x v="122"/>
    <m/>
    <m/>
    <m/>
    <m/>
  </r>
  <r>
    <s v="Dornenreich"/>
    <n v="70"/>
    <x v="7"/>
    <x v="16"/>
    <n v="1996"/>
    <x v="61"/>
    <s v="Acoustic rock"/>
    <s v="Ambient"/>
    <m/>
    <m/>
  </r>
  <r>
    <s v="Opera IX"/>
    <n v="70"/>
    <x v="4"/>
    <x v="14"/>
    <m/>
    <x v="16"/>
    <s v="Black"/>
    <s v="Folk"/>
    <m/>
    <m/>
  </r>
  <r>
    <s v="Trouble"/>
    <n v="70"/>
    <x v="29"/>
    <x v="2"/>
    <n v="1979"/>
    <x v="7"/>
    <s v="Psychedelic doom"/>
    <m/>
    <m/>
    <m/>
  </r>
  <r>
    <s v="Andre Matos"/>
    <n v="69"/>
    <x v="38"/>
    <x v="10"/>
    <m/>
    <x v="10"/>
    <m/>
    <m/>
    <m/>
    <m/>
  </r>
  <r>
    <s v="Conception"/>
    <n v="69"/>
    <x v="11"/>
    <x v="6"/>
    <n v="1989"/>
    <x v="3"/>
    <s v="Progressive"/>
    <s v="Power"/>
    <m/>
    <m/>
  </r>
  <r>
    <s v="Diablo"/>
    <n v="69"/>
    <x v="12"/>
    <x v="3"/>
    <m/>
    <x v="4"/>
    <s v="Progressive"/>
    <s v="Groove thrash"/>
    <m/>
    <m/>
  </r>
  <r>
    <s v="Illdisposed"/>
    <n v="69"/>
    <x v="13"/>
    <x v="22"/>
    <n v="1991"/>
    <x v="15"/>
    <m/>
    <m/>
    <m/>
    <m/>
  </r>
  <r>
    <s v="Rotten Sound"/>
    <n v="69"/>
    <x v="8"/>
    <x v="3"/>
    <m/>
    <x v="35"/>
    <m/>
    <m/>
    <m/>
    <m/>
  </r>
  <r>
    <s v="WarCry"/>
    <n v="69"/>
    <x v="30"/>
    <x v="25"/>
    <n v="2001"/>
    <x v="10"/>
    <m/>
    <m/>
    <m/>
    <m/>
  </r>
  <r>
    <s v="Winds Of Plague"/>
    <n v="69"/>
    <x v="18"/>
    <x v="2"/>
    <m/>
    <x v="64"/>
    <s v="Symphonic"/>
    <m/>
    <m/>
    <m/>
  </r>
  <r>
    <s v="Bethlehem"/>
    <n v="68"/>
    <x v="13"/>
    <x v="4"/>
    <n v="1991"/>
    <x v="30"/>
    <s v="Gothic rock"/>
    <m/>
    <m/>
    <m/>
  </r>
  <r>
    <s v="Civil War"/>
    <n v="68"/>
    <x v="47"/>
    <x v="1"/>
    <m/>
    <x v="2"/>
    <s v="Power"/>
    <m/>
    <m/>
    <m/>
  </r>
  <r>
    <s v="Darzamat"/>
    <n v="68"/>
    <x v="12"/>
    <x v="5"/>
    <n v="1995"/>
    <x v="16"/>
    <s v="Gothic"/>
    <m/>
    <m/>
    <m/>
  </r>
  <r>
    <s v="Freak Kitchen"/>
    <n v="68"/>
    <x v="22"/>
    <x v="1"/>
    <m/>
    <x v="123"/>
    <s v="Progressive hard rock"/>
    <m/>
    <m/>
    <m/>
  </r>
  <r>
    <s v="Krypteria"/>
    <n v="68"/>
    <x v="15"/>
    <x v="4"/>
    <n v="2004"/>
    <x v="51"/>
    <m/>
    <m/>
    <m/>
    <m/>
  </r>
  <r>
    <s v="Nemesea"/>
    <n v="68"/>
    <x v="18"/>
    <x v="7"/>
    <m/>
    <x v="51"/>
    <s v="Gothic rock"/>
    <m/>
    <m/>
    <m/>
  </r>
  <r>
    <s v="Pretty Maids"/>
    <n v="68"/>
    <x v="2"/>
    <x v="22"/>
    <n v="1981"/>
    <x v="2"/>
    <m/>
    <m/>
    <m/>
    <m/>
  </r>
  <r>
    <s v="Psychotic Waltz"/>
    <n v="68"/>
    <x v="5"/>
    <x v="2"/>
    <m/>
    <x v="6"/>
    <m/>
    <m/>
    <m/>
    <m/>
  </r>
  <r>
    <s v="Satan"/>
    <n v="68"/>
    <x v="29"/>
    <x v="0"/>
    <n v="1979"/>
    <x v="0"/>
    <s v="Thrash"/>
    <s v="Heavy"/>
    <m/>
    <m/>
  </r>
  <r>
    <s v="Astarte"/>
    <n v="67"/>
    <x v="12"/>
    <x v="13"/>
    <n v="2014"/>
    <x v="30"/>
    <m/>
    <m/>
    <m/>
    <m/>
  </r>
  <r>
    <s v="Beyond Twilight"/>
    <n v="67"/>
    <x v="22"/>
    <x v="22"/>
    <n v="1992"/>
    <x v="6"/>
    <m/>
    <m/>
    <m/>
    <m/>
  </r>
  <r>
    <s v="Cinderella"/>
    <n v="67"/>
    <x v="14"/>
    <x v="2"/>
    <m/>
    <x v="108"/>
    <m/>
    <m/>
    <m/>
    <m/>
  </r>
  <r>
    <s v="Coal Chamber"/>
    <n v="67"/>
    <x v="20"/>
    <x v="2"/>
    <n v="1994"/>
    <x v="48"/>
    <m/>
    <m/>
    <m/>
    <m/>
  </r>
  <r>
    <s v="Cor Scorpii"/>
    <n v="67"/>
    <x v="15"/>
    <x v="6"/>
    <m/>
    <x v="30"/>
    <m/>
    <m/>
    <m/>
    <m/>
  </r>
  <r>
    <s v="Cormorant"/>
    <n v="67"/>
    <x v="31"/>
    <x v="2"/>
    <n v="2007"/>
    <x v="4"/>
    <s v="Progressive"/>
    <m/>
    <m/>
    <m/>
  </r>
  <r>
    <s v="Cult Of Fire"/>
    <n v="67"/>
    <x v="41"/>
    <x v="53"/>
    <m/>
    <x v="30"/>
    <m/>
    <m/>
    <m/>
    <m/>
  </r>
  <r>
    <s v="Dew-Scented"/>
    <n v="67"/>
    <x v="22"/>
    <x v="4"/>
    <n v="1992"/>
    <x v="15"/>
    <s v="Thrash"/>
    <m/>
    <m/>
    <m/>
  </r>
  <r>
    <s v="Nocturnal Depression"/>
    <n v="67"/>
    <x v="15"/>
    <x v="9"/>
    <m/>
    <x v="63"/>
    <m/>
    <m/>
    <m/>
    <m/>
  </r>
  <r>
    <s v="The Cult"/>
    <n v="67"/>
    <x v="3"/>
    <x v="0"/>
    <n v="1983"/>
    <x v="2"/>
    <s v="Hard rock"/>
    <s v="Gothic rock"/>
    <m/>
    <m/>
  </r>
  <r>
    <s v="The Fall Of Every Season"/>
    <n v="67"/>
    <x v="15"/>
    <x v="6"/>
    <m/>
    <x v="115"/>
    <m/>
    <m/>
    <m/>
    <m/>
  </r>
  <r>
    <s v="Tierra Santa"/>
    <n v="67"/>
    <x v="16"/>
    <x v="25"/>
    <n v="1997"/>
    <x v="2"/>
    <s v="Power"/>
    <m/>
    <m/>
    <m/>
  </r>
  <r>
    <s v="After The Burial"/>
    <n v="66"/>
    <x v="15"/>
    <x v="2"/>
    <m/>
    <x v="92"/>
    <s v="Metalcore"/>
    <m/>
    <m/>
    <m/>
  </r>
  <r>
    <s v="Secrets Of The Moon"/>
    <n v="66"/>
    <x v="12"/>
    <x v="4"/>
    <n v="1995"/>
    <x v="30"/>
    <m/>
    <m/>
    <m/>
    <m/>
  </r>
  <r>
    <s v="Thy Art Is Murder"/>
    <n v="66"/>
    <x v="38"/>
    <x v="12"/>
    <m/>
    <x v="124"/>
    <m/>
    <m/>
    <m/>
    <m/>
  </r>
  <r>
    <s v="Arckanum"/>
    <n v="65"/>
    <x v="22"/>
    <x v="1"/>
    <n v="1992"/>
    <x v="30"/>
    <m/>
    <m/>
    <m/>
    <m/>
  </r>
  <r>
    <s v="Elysion"/>
    <n v="65"/>
    <x v="38"/>
    <x v="13"/>
    <m/>
    <x v="51"/>
    <m/>
    <m/>
    <m/>
    <m/>
  </r>
  <r>
    <s v="Ereb Altor"/>
    <n v="65"/>
    <x v="27"/>
    <x v="1"/>
    <n v="2003"/>
    <x v="7"/>
    <s v="Pagan black"/>
    <m/>
    <m/>
    <m/>
  </r>
  <r>
    <s v="Jason Becker"/>
    <n v="65"/>
    <x v="4"/>
    <x v="2"/>
    <m/>
    <x v="119"/>
    <s v="Progressive"/>
    <m/>
    <m/>
    <m/>
  </r>
  <r>
    <s v="Jungle Rot"/>
    <n v="65"/>
    <x v="20"/>
    <x v="2"/>
    <n v="1994"/>
    <x v="15"/>
    <m/>
    <m/>
    <m/>
    <m/>
  </r>
  <r>
    <s v="Remembrance"/>
    <n v="65"/>
    <x v="15"/>
    <x v="9"/>
    <m/>
    <x v="70"/>
    <s v="Death doom"/>
    <m/>
    <m/>
    <m/>
  </r>
  <r>
    <s v="To-Mera"/>
    <n v="65"/>
    <x v="34"/>
    <x v="0"/>
    <n v="2005"/>
    <x v="93"/>
    <m/>
    <m/>
    <m/>
    <m/>
  </r>
  <r>
    <s v="Wolverine"/>
    <n v="65"/>
    <x v="12"/>
    <x v="1"/>
    <m/>
    <x v="4"/>
    <s v="Progressive"/>
    <m/>
    <m/>
    <m/>
  </r>
  <r>
    <s v="Batushka"/>
    <n v="64"/>
    <x v="46"/>
    <x v="5"/>
    <n v="2015"/>
    <x v="30"/>
    <s v="Doom"/>
    <m/>
    <m/>
    <m/>
  </r>
  <r>
    <s v="Black Tide"/>
    <n v="64"/>
    <x v="15"/>
    <x v="2"/>
    <m/>
    <x v="2"/>
    <m/>
    <m/>
    <m/>
    <m/>
  </r>
  <r>
    <s v="Bucovina"/>
    <n v="64"/>
    <x v="25"/>
    <x v="31"/>
    <n v="2000"/>
    <x v="28"/>
    <m/>
    <m/>
    <m/>
    <m/>
  </r>
  <r>
    <s v="Gary Moore"/>
    <n v="64"/>
    <x v="49"/>
    <x v="20"/>
    <n v="2011"/>
    <x v="40"/>
    <s v="Blues rock"/>
    <s v="Heavy"/>
    <m/>
    <m/>
  </r>
  <r>
    <s v="Myrkgrav"/>
    <n v="64"/>
    <x v="27"/>
    <x v="54"/>
    <n v="2003"/>
    <x v="30"/>
    <s v="Folk"/>
    <m/>
    <m/>
    <m/>
  </r>
  <r>
    <s v="Newsted"/>
    <n v="64"/>
    <x v="47"/>
    <x v="2"/>
    <n v="2013"/>
    <x v="2"/>
    <m/>
    <m/>
    <m/>
    <m/>
  </r>
  <r>
    <s v="Panopticon"/>
    <n v="64"/>
    <x v="31"/>
    <x v="2"/>
    <n v="2007"/>
    <x v="12"/>
    <m/>
    <m/>
    <m/>
    <m/>
  </r>
  <r>
    <s v="Savage Messiah"/>
    <n v="64"/>
    <x v="31"/>
    <x v="0"/>
    <m/>
    <x v="3"/>
    <m/>
    <m/>
    <m/>
    <m/>
  </r>
  <r>
    <s v="Sear Bliss"/>
    <n v="64"/>
    <x v="8"/>
    <x v="38"/>
    <n v="1993"/>
    <x v="30"/>
    <m/>
    <m/>
    <m/>
    <m/>
  </r>
  <r>
    <s v="Wizard"/>
    <n v="64"/>
    <x v="11"/>
    <x v="4"/>
    <m/>
    <x v="10"/>
    <m/>
    <m/>
    <m/>
    <m/>
  </r>
  <r>
    <s v="Amiensus"/>
    <n v="63"/>
    <x v="41"/>
    <x v="2"/>
    <n v="2010"/>
    <x v="61"/>
    <s v="Progressive"/>
    <m/>
    <m/>
    <m/>
  </r>
  <r>
    <s v="Brain Drill"/>
    <n v="63"/>
    <x v="34"/>
    <x v="2"/>
    <m/>
    <x v="50"/>
    <s v="Grindcore"/>
    <m/>
    <m/>
    <m/>
  </r>
  <r>
    <s v="Cacophony"/>
    <n v="63"/>
    <x v="28"/>
    <x v="2"/>
    <n v="1986"/>
    <x v="71"/>
    <s v="Progressive"/>
    <m/>
    <m/>
    <m/>
  </r>
  <r>
    <s v="Desire"/>
    <n v="63"/>
    <x v="22"/>
    <x v="11"/>
    <n v="2015"/>
    <x v="7"/>
    <m/>
    <m/>
    <m/>
    <m/>
  </r>
  <r>
    <s v="Hacride"/>
    <n v="63"/>
    <x v="30"/>
    <x v="9"/>
    <n v="2001"/>
    <x v="5"/>
    <s v="Alternative"/>
    <s v="Progressive"/>
    <m/>
    <m/>
  </r>
  <r>
    <s v="Horna"/>
    <n v="63"/>
    <x v="8"/>
    <x v="3"/>
    <m/>
    <x v="30"/>
    <m/>
    <m/>
    <m/>
    <m/>
  </r>
  <r>
    <s v="Ill Ni�o"/>
    <n v="63"/>
    <x v="19"/>
    <x v="2"/>
    <n v="1999"/>
    <x v="48"/>
    <m/>
    <m/>
    <m/>
    <m/>
  </r>
  <r>
    <s v="Killer Be Killed"/>
    <n v="63"/>
    <x v="40"/>
    <x v="2"/>
    <m/>
    <x v="66"/>
    <m/>
    <m/>
    <m/>
    <m/>
  </r>
  <r>
    <s v="Massacre"/>
    <n v="63"/>
    <x v="10"/>
    <x v="2"/>
    <n v="1984"/>
    <x v="15"/>
    <m/>
    <m/>
    <m/>
    <m/>
  </r>
  <r>
    <s v="Mekong Delta"/>
    <n v="63"/>
    <x v="5"/>
    <x v="4"/>
    <m/>
    <x v="125"/>
    <m/>
    <m/>
    <m/>
    <m/>
  </r>
  <r>
    <s v="Royal Thunder"/>
    <n v="63"/>
    <x v="38"/>
    <x v="2"/>
    <n v="2006"/>
    <x v="2"/>
    <s v="Stoner"/>
    <m/>
    <m/>
    <m/>
  </r>
  <r>
    <s v="Symfonia"/>
    <n v="63"/>
    <x v="41"/>
    <x v="3"/>
    <n v="2011"/>
    <x v="10"/>
    <m/>
    <m/>
    <m/>
    <m/>
  </r>
  <r>
    <s v="The Monolith Deathcult"/>
    <n v="63"/>
    <x v="18"/>
    <x v="7"/>
    <n v="2002"/>
    <x v="15"/>
    <s v="Atmospheric death"/>
    <s v="Brutal death"/>
    <m/>
    <m/>
  </r>
  <r>
    <s v="Throes Of Dawn"/>
    <n v="63"/>
    <x v="20"/>
    <x v="3"/>
    <m/>
    <x v="126"/>
    <s v="Gothic"/>
    <m/>
    <m/>
    <m/>
  </r>
  <r>
    <s v="Adrenaline Mob"/>
    <n v="62"/>
    <x v="40"/>
    <x v="2"/>
    <n v="2011"/>
    <x v="2"/>
    <m/>
    <m/>
    <m/>
    <m/>
  </r>
  <r>
    <s v="Black Crown Initiate"/>
    <n v="62"/>
    <x v="43"/>
    <x v="2"/>
    <m/>
    <x v="5"/>
    <m/>
    <m/>
    <m/>
    <m/>
  </r>
  <r>
    <s v="Defeated Sanity"/>
    <n v="62"/>
    <x v="20"/>
    <x v="4"/>
    <n v="1994"/>
    <x v="26"/>
    <m/>
    <m/>
    <m/>
    <m/>
  </r>
  <r>
    <s v="Desaster"/>
    <n v="62"/>
    <x v="4"/>
    <x v="4"/>
    <m/>
    <x v="65"/>
    <m/>
    <m/>
    <m/>
    <m/>
  </r>
  <r>
    <s v="Falloch"/>
    <n v="62"/>
    <x v="41"/>
    <x v="0"/>
    <n v="2010"/>
    <x v="28"/>
    <s v="Post-"/>
    <s v="Rock"/>
    <m/>
    <m/>
  </r>
  <r>
    <s v="Loudness"/>
    <n v="62"/>
    <x v="2"/>
    <x v="33"/>
    <m/>
    <x v="40"/>
    <s v="Heavy"/>
    <m/>
    <m/>
    <m/>
  </r>
  <r>
    <s v="Subrosa"/>
    <n v="62"/>
    <x v="34"/>
    <x v="2"/>
    <n v="2005"/>
    <x v="69"/>
    <m/>
    <m/>
    <m/>
    <m/>
  </r>
  <r>
    <s v="Swashbuckle"/>
    <n v="62"/>
    <x v="34"/>
    <x v="2"/>
    <m/>
    <x v="3"/>
    <m/>
    <m/>
    <m/>
    <m/>
  </r>
  <r>
    <s v="The Human Abstract"/>
    <n v="62"/>
    <x v="15"/>
    <x v="2"/>
    <n v="2004"/>
    <x v="60"/>
    <m/>
    <m/>
    <m/>
    <m/>
  </r>
  <r>
    <s v="XIV Dark Centuries"/>
    <n v="62"/>
    <x v="26"/>
    <x v="4"/>
    <m/>
    <x v="38"/>
    <m/>
    <m/>
    <m/>
    <m/>
  </r>
  <r>
    <s v="Year Of No Light"/>
    <n v="62"/>
    <x v="30"/>
    <x v="9"/>
    <n v="2001"/>
    <x v="68"/>
    <m/>
    <m/>
    <m/>
    <m/>
  </r>
  <r>
    <s v="Angel Dust"/>
    <n v="61"/>
    <x v="10"/>
    <x v="4"/>
    <n v="2011"/>
    <x v="3"/>
    <s v="Power"/>
    <m/>
    <m/>
    <m/>
  </r>
  <r>
    <s v="Battlecross"/>
    <n v="61"/>
    <x v="27"/>
    <x v="2"/>
    <n v="2003"/>
    <x v="4"/>
    <s v="Thrash"/>
    <m/>
    <m/>
    <m/>
  </r>
  <r>
    <s v="Cannabis Corpse"/>
    <n v="61"/>
    <x v="38"/>
    <x v="2"/>
    <m/>
    <x v="15"/>
    <m/>
    <m/>
    <m/>
    <m/>
  </r>
  <r>
    <s v="Clouds"/>
    <n v="61"/>
    <x v="43"/>
    <x v="37"/>
    <n v="2013"/>
    <x v="115"/>
    <m/>
    <m/>
    <m/>
    <m/>
  </r>
  <r>
    <s v="Dagoba"/>
    <n v="61"/>
    <x v="25"/>
    <x v="9"/>
    <m/>
    <x v="127"/>
    <s v="Groove thrash"/>
    <m/>
    <m/>
    <m/>
  </r>
  <r>
    <s v="God Seed"/>
    <n v="61"/>
    <x v="42"/>
    <x v="6"/>
    <n v="2009"/>
    <x v="30"/>
    <m/>
    <m/>
    <m/>
    <m/>
  </r>
  <r>
    <s v="Heathen Foray"/>
    <n v="61"/>
    <x v="34"/>
    <x v="16"/>
    <m/>
    <x v="38"/>
    <s v="Pagan folk"/>
    <m/>
    <m/>
    <m/>
  </r>
  <r>
    <s v="Midnight Odyssey"/>
    <n v="61"/>
    <x v="31"/>
    <x v="12"/>
    <n v="2007"/>
    <x v="12"/>
    <s v="Ambient black"/>
    <m/>
    <m/>
    <m/>
  </r>
  <r>
    <s v="Powerglove"/>
    <n v="61"/>
    <x v="34"/>
    <x v="2"/>
    <m/>
    <x v="128"/>
    <m/>
    <m/>
    <m/>
    <m/>
  </r>
  <r>
    <s v="Racer X"/>
    <n v="61"/>
    <x v="5"/>
    <x v="2"/>
    <n v="1985"/>
    <x v="2"/>
    <m/>
    <m/>
    <m/>
    <m/>
  </r>
  <r>
    <s v="Slough Feg"/>
    <n v="61"/>
    <x v="34"/>
    <x v="2"/>
    <m/>
    <x v="2"/>
    <m/>
    <m/>
    <m/>
    <m/>
  </r>
  <r>
    <s v="Thorns"/>
    <n v="61"/>
    <x v="11"/>
    <x v="6"/>
    <n v="1989"/>
    <x v="129"/>
    <m/>
    <m/>
    <m/>
    <m/>
  </r>
  <r>
    <s v="Tuatha De Danann"/>
    <n v="61"/>
    <x v="12"/>
    <x v="10"/>
    <m/>
    <x v="23"/>
    <m/>
    <m/>
    <m/>
    <m/>
  </r>
  <r>
    <s v="White Wizzard"/>
    <n v="61"/>
    <x v="31"/>
    <x v="2"/>
    <n v="2007"/>
    <x v="2"/>
    <m/>
    <m/>
    <m/>
    <m/>
  </r>
  <r>
    <s v="Xanthochroid"/>
    <n v="61"/>
    <x v="34"/>
    <x v="2"/>
    <m/>
    <x v="61"/>
    <s v="Progressive black"/>
    <m/>
    <m/>
    <m/>
  </r>
  <r>
    <s v="Xentrix"/>
    <n v="61"/>
    <x v="5"/>
    <x v="0"/>
    <n v="1985"/>
    <x v="3"/>
    <m/>
    <m/>
    <m/>
    <m/>
  </r>
  <r>
    <s v="Avalanch"/>
    <n v="60"/>
    <x v="11"/>
    <x v="25"/>
    <n v="2012"/>
    <x v="2"/>
    <s v="Power"/>
    <m/>
    <m/>
    <m/>
  </r>
  <r>
    <s v="Circle II Circle"/>
    <n v="60"/>
    <x v="30"/>
    <x v="2"/>
    <n v="2001"/>
    <x v="45"/>
    <s v="Progressive heavy"/>
    <m/>
    <m/>
    <m/>
  </r>
  <r>
    <s v="Dawn Of Tears"/>
    <n v="60"/>
    <x v="19"/>
    <x v="25"/>
    <m/>
    <x v="4"/>
    <m/>
    <m/>
    <m/>
    <m/>
  </r>
  <r>
    <s v="Exciter"/>
    <n v="60"/>
    <x v="17"/>
    <x v="17"/>
    <n v="1978"/>
    <x v="18"/>
    <s v="Thrash"/>
    <m/>
    <m/>
    <m/>
  </r>
  <r>
    <s v="Lich King"/>
    <n v="60"/>
    <x v="15"/>
    <x v="2"/>
    <m/>
    <x v="3"/>
    <m/>
    <m/>
    <m/>
    <m/>
  </r>
  <r>
    <s v="Nails"/>
    <n v="60"/>
    <x v="31"/>
    <x v="2"/>
    <n v="2007"/>
    <x v="35"/>
    <s v="Hardcore"/>
    <s v="Punk"/>
    <m/>
    <m/>
  </r>
  <r>
    <s v="Stolen Babies"/>
    <n v="60"/>
    <x v="16"/>
    <x v="2"/>
    <m/>
    <x v="79"/>
    <s v="Dark cabaret"/>
    <m/>
    <m/>
    <m/>
  </r>
  <r>
    <s v="Stryper"/>
    <n v="60"/>
    <x v="14"/>
    <x v="2"/>
    <n v="1982"/>
    <x v="2"/>
    <s v="Glam"/>
    <m/>
    <m/>
    <m/>
  </r>
  <r>
    <s v="Susperia"/>
    <n v="60"/>
    <x v="26"/>
    <x v="6"/>
    <m/>
    <x v="65"/>
    <s v="Melodic death"/>
    <s v="Thrash"/>
    <m/>
    <m/>
  </r>
  <r>
    <s v="Urfaust"/>
    <n v="60"/>
    <x v="27"/>
    <x v="7"/>
    <n v="2003"/>
    <x v="30"/>
    <m/>
    <m/>
    <m/>
    <m/>
  </r>
  <r>
    <s v="Blood Ceremony"/>
    <n v="59"/>
    <x v="38"/>
    <x v="17"/>
    <m/>
    <x v="86"/>
    <m/>
    <m/>
    <m/>
    <m/>
  </r>
  <r>
    <s v="Exivious"/>
    <n v="59"/>
    <x v="16"/>
    <x v="7"/>
    <n v="1997"/>
    <x v="6"/>
    <s v="Fusion"/>
    <s v="Instrumental"/>
    <m/>
    <m/>
  </r>
  <r>
    <s v="Forever Storm"/>
    <n v="59"/>
    <x v="38"/>
    <x v="55"/>
    <m/>
    <x v="2"/>
    <s v="Power"/>
    <m/>
    <m/>
    <m/>
  </r>
  <r>
    <s v="Kroda"/>
    <n v="59"/>
    <x v="27"/>
    <x v="24"/>
    <n v="2003"/>
    <x v="30"/>
    <s v="Pagan folk"/>
    <m/>
    <m/>
    <m/>
  </r>
  <r>
    <s v="Kypck"/>
    <n v="59"/>
    <x v="31"/>
    <x v="3"/>
    <m/>
    <x v="7"/>
    <m/>
    <m/>
    <m/>
    <m/>
  </r>
  <r>
    <s v="Northland"/>
    <n v="59"/>
    <x v="15"/>
    <x v="25"/>
    <n v="2004"/>
    <x v="13"/>
    <s v="Melodic death"/>
    <m/>
    <m/>
    <m/>
  </r>
  <r>
    <s v="Raven"/>
    <n v="59"/>
    <x v="50"/>
    <x v="15"/>
    <m/>
    <x v="0"/>
    <s v="Heavy"/>
    <m/>
    <m/>
    <m/>
  </r>
  <r>
    <s v="The Gentle Storm"/>
    <n v="59"/>
    <x v="48"/>
    <x v="7"/>
    <n v="2014"/>
    <x v="93"/>
    <s v="Acoustic"/>
    <s v="Folk"/>
    <m/>
    <m/>
  </r>
  <r>
    <s v="Void Of Silence"/>
    <n v="59"/>
    <x v="19"/>
    <x v="14"/>
    <m/>
    <x v="7"/>
    <m/>
    <m/>
    <m/>
    <m/>
  </r>
  <r>
    <s v="B�lzer"/>
    <n v="58"/>
    <x v="32"/>
    <x v="8"/>
    <n v="2008"/>
    <x v="30"/>
    <s v="Death"/>
    <m/>
    <m/>
    <m/>
  </r>
  <r>
    <s v="Bleeding Through"/>
    <n v="58"/>
    <x v="19"/>
    <x v="2"/>
    <n v="2014"/>
    <x v="42"/>
    <m/>
    <m/>
    <m/>
    <m/>
  </r>
  <r>
    <s v="D��th"/>
    <n v="58"/>
    <x v="25"/>
    <x v="2"/>
    <n v="2000"/>
    <x v="15"/>
    <s v="Industrial death"/>
    <s v="Thrash"/>
    <m/>
    <m/>
  </r>
  <r>
    <s v="D�dheimsgard"/>
    <n v="58"/>
    <x v="20"/>
    <x v="6"/>
    <m/>
    <x v="30"/>
    <s v="Avantgarde black"/>
    <s v="Industrial black"/>
    <m/>
    <m/>
  </r>
  <r>
    <s v="Funeral Mist"/>
    <n v="58"/>
    <x v="8"/>
    <x v="1"/>
    <n v="1993"/>
    <x v="30"/>
    <m/>
    <m/>
    <m/>
    <m/>
  </r>
  <r>
    <s v="Holy Moses"/>
    <n v="58"/>
    <x v="23"/>
    <x v="4"/>
    <m/>
    <x v="3"/>
    <m/>
    <m/>
    <m/>
    <m/>
  </r>
  <r>
    <s v="Lurker Of Chalice"/>
    <n v="58"/>
    <x v="30"/>
    <x v="2"/>
    <n v="2001"/>
    <x v="96"/>
    <m/>
    <m/>
    <m/>
    <m/>
  </r>
  <r>
    <s v="Lustre"/>
    <n v="58"/>
    <x v="32"/>
    <x v="1"/>
    <m/>
    <x v="12"/>
    <m/>
    <m/>
    <m/>
    <m/>
  </r>
  <r>
    <s v="Neaera"/>
    <n v="58"/>
    <x v="27"/>
    <x v="4"/>
    <n v="2003"/>
    <x v="4"/>
    <s v="Metalcore"/>
    <m/>
    <m/>
    <m/>
  </r>
  <r>
    <s v="Nightfall"/>
    <n v="58"/>
    <x v="13"/>
    <x v="13"/>
    <m/>
    <x v="4"/>
    <m/>
    <m/>
    <m/>
    <m/>
  </r>
  <r>
    <s v="Pantheist"/>
    <n v="58"/>
    <x v="25"/>
    <x v="56"/>
    <n v="2000"/>
    <x v="70"/>
    <m/>
    <m/>
    <m/>
    <m/>
  </r>
  <r>
    <s v="Revolution Renaissance"/>
    <n v="58"/>
    <x v="32"/>
    <x v="3"/>
    <n v="2010"/>
    <x v="2"/>
    <s v="Power"/>
    <m/>
    <m/>
    <m/>
  </r>
  <r>
    <s v="Rigor Mortis"/>
    <n v="58"/>
    <x v="3"/>
    <x v="2"/>
    <n v="1983"/>
    <x v="18"/>
    <s v="Thrash"/>
    <m/>
    <m/>
    <m/>
  </r>
  <r>
    <s v="Scarab"/>
    <n v="58"/>
    <x v="30"/>
    <x v="57"/>
    <m/>
    <x v="26"/>
    <m/>
    <m/>
    <m/>
    <m/>
  </r>
  <r>
    <s v="Severe Torture"/>
    <n v="58"/>
    <x v="16"/>
    <x v="7"/>
    <n v="1997"/>
    <x v="26"/>
    <s v="Death"/>
    <m/>
    <m/>
    <m/>
  </r>
  <r>
    <s v="The Great Old Ones"/>
    <n v="58"/>
    <x v="42"/>
    <x v="9"/>
    <m/>
    <x v="12"/>
    <s v="Ambient"/>
    <m/>
    <m/>
    <m/>
  </r>
  <r>
    <s v="Tvangeste"/>
    <n v="58"/>
    <x v="7"/>
    <x v="58"/>
    <n v="1996"/>
    <x v="16"/>
    <m/>
    <m/>
    <m/>
    <m/>
  </r>
  <r>
    <s v="Wisdom"/>
    <n v="58"/>
    <x v="30"/>
    <x v="38"/>
    <m/>
    <x v="10"/>
    <m/>
    <m/>
    <m/>
    <m/>
  </r>
  <r>
    <s v="Witchfinder General"/>
    <n v="58"/>
    <x v="29"/>
    <x v="0"/>
    <n v="1979"/>
    <x v="0"/>
    <s v="Heavy"/>
    <s v="Doom"/>
    <m/>
    <m/>
  </r>
  <r>
    <s v="Words Of Farewell"/>
    <n v="58"/>
    <x v="31"/>
    <x v="4"/>
    <m/>
    <x v="4"/>
    <m/>
    <m/>
    <m/>
    <m/>
  </r>
  <r>
    <s v="Aeternam"/>
    <n v="57"/>
    <x v="31"/>
    <x v="17"/>
    <n v="2007"/>
    <x v="4"/>
    <m/>
    <m/>
    <m/>
    <m/>
  </r>
  <r>
    <s v="Agrypnie"/>
    <n v="57"/>
    <x v="15"/>
    <x v="4"/>
    <m/>
    <x v="61"/>
    <s v="Post-metal"/>
    <m/>
    <m/>
    <m/>
  </r>
  <r>
    <s v="Alchemist"/>
    <n v="57"/>
    <x v="21"/>
    <x v="12"/>
    <n v="1987"/>
    <x v="6"/>
    <m/>
    <m/>
    <m/>
    <m/>
  </r>
  <r>
    <s v="Architects"/>
    <n v="57"/>
    <x v="15"/>
    <x v="0"/>
    <m/>
    <x v="90"/>
    <s v="Hardcore"/>
    <s v="Metalcore"/>
    <m/>
    <m/>
  </r>
  <r>
    <s v="Avatar"/>
    <n v="57"/>
    <x v="30"/>
    <x v="1"/>
    <n v="2001"/>
    <x v="4"/>
    <s v="Nu"/>
    <m/>
    <m/>
    <m/>
  </r>
  <r>
    <s v="Conquering Dystopia"/>
    <n v="57"/>
    <x v="43"/>
    <x v="2"/>
    <m/>
    <x v="6"/>
    <m/>
    <m/>
    <m/>
    <m/>
  </r>
  <r>
    <s v="Dark Age"/>
    <n v="57"/>
    <x v="20"/>
    <x v="4"/>
    <n v="1994"/>
    <x v="11"/>
    <s v="Metalcore"/>
    <m/>
    <m/>
    <m/>
  </r>
  <r>
    <s v="Devil Doll"/>
    <n v="57"/>
    <x v="21"/>
    <x v="46"/>
    <m/>
    <x v="31"/>
    <s v="Symphonic rock"/>
    <m/>
    <m/>
    <m/>
  </r>
  <r>
    <s v="Guilt Machine"/>
    <n v="57"/>
    <x v="42"/>
    <x v="7"/>
    <n v="2009"/>
    <x v="6"/>
    <m/>
    <m/>
    <m/>
    <m/>
  </r>
  <r>
    <s v="ICS Vortex"/>
    <n v="57"/>
    <x v="40"/>
    <x v="6"/>
    <m/>
    <x v="6"/>
    <m/>
    <m/>
    <m/>
    <m/>
  </r>
  <r>
    <s v="Isengard"/>
    <n v="57"/>
    <x v="11"/>
    <x v="6"/>
    <n v="1989"/>
    <x v="30"/>
    <s v="Folk"/>
    <m/>
    <m/>
    <m/>
  </r>
  <r>
    <s v="Mithotyn"/>
    <n v="57"/>
    <x v="22"/>
    <x v="1"/>
    <n v="1999"/>
    <x v="30"/>
    <s v="Folk"/>
    <m/>
    <m/>
    <m/>
  </r>
  <r>
    <s v="Saratoga"/>
    <n v="57"/>
    <x v="22"/>
    <x v="25"/>
    <n v="1992"/>
    <x v="2"/>
    <s v="Power"/>
    <m/>
    <m/>
    <m/>
  </r>
  <r>
    <s v="Sargeist"/>
    <n v="57"/>
    <x v="19"/>
    <x v="3"/>
    <m/>
    <x v="30"/>
    <m/>
    <m/>
    <m/>
    <m/>
  </r>
  <r>
    <s v="Secret Sphere"/>
    <n v="57"/>
    <x v="16"/>
    <x v="14"/>
    <n v="1997"/>
    <x v="10"/>
    <m/>
    <m/>
    <m/>
    <m/>
  </r>
  <r>
    <s v="Sieges Even"/>
    <n v="57"/>
    <x v="28"/>
    <x v="4"/>
    <n v="2008"/>
    <x v="6"/>
    <m/>
    <m/>
    <m/>
    <m/>
  </r>
  <r>
    <s v="Silentium"/>
    <n v="57"/>
    <x v="12"/>
    <x v="3"/>
    <n v="1995"/>
    <x v="34"/>
    <s v="Doom"/>
    <m/>
    <m/>
    <m/>
  </r>
  <r>
    <s v="Tesla"/>
    <n v="57"/>
    <x v="10"/>
    <x v="2"/>
    <m/>
    <x v="40"/>
    <m/>
    <m/>
    <m/>
    <m/>
  </r>
  <r>
    <s v="Twilightning"/>
    <n v="57"/>
    <x v="26"/>
    <x v="3"/>
    <n v="1998"/>
    <x v="10"/>
    <s v="Heavy"/>
    <s v="Hard rock"/>
    <m/>
    <m/>
  </r>
  <r>
    <s v="Vanishing Point"/>
    <n v="57"/>
    <x v="16"/>
    <x v="12"/>
    <m/>
    <x v="6"/>
    <s v="Symphonic power"/>
    <m/>
    <m/>
    <m/>
  </r>
  <r>
    <s v="Watchtower"/>
    <n v="57"/>
    <x v="14"/>
    <x v="2"/>
    <n v="1982"/>
    <x v="125"/>
    <m/>
    <m/>
    <m/>
    <m/>
  </r>
  <r>
    <s v="Wolf"/>
    <n v="57"/>
    <x v="12"/>
    <x v="1"/>
    <m/>
    <x v="2"/>
    <m/>
    <m/>
    <m/>
    <m/>
  </r>
  <r>
    <s v="Asking Alexandria"/>
    <n v="56"/>
    <x v="32"/>
    <x v="0"/>
    <n v="2008"/>
    <x v="42"/>
    <s v="Trancecore"/>
    <m/>
    <m/>
    <m/>
  </r>
  <r>
    <s v="Dawn Of Solace"/>
    <n v="56"/>
    <x v="38"/>
    <x v="3"/>
    <n v="2013"/>
    <x v="7"/>
    <s v="Gothic"/>
    <m/>
    <m/>
    <m/>
  </r>
  <r>
    <s v="Dimension Zero"/>
    <n v="56"/>
    <x v="12"/>
    <x v="1"/>
    <n v="1995"/>
    <x v="11"/>
    <m/>
    <m/>
    <m/>
    <m/>
  </r>
  <r>
    <s v="Hardcore Superstar"/>
    <n v="56"/>
    <x v="16"/>
    <x v="1"/>
    <m/>
    <x v="81"/>
    <s v="Glam"/>
    <m/>
    <m/>
    <m/>
  </r>
  <r>
    <s v="Krallice"/>
    <n v="56"/>
    <x v="31"/>
    <x v="2"/>
    <n v="2007"/>
    <x v="30"/>
    <m/>
    <m/>
    <m/>
    <m/>
  </r>
  <r>
    <s v="Mortemia"/>
    <n v="56"/>
    <x v="42"/>
    <x v="6"/>
    <m/>
    <x v="51"/>
    <m/>
    <m/>
    <m/>
    <m/>
  </r>
  <r>
    <s v="Siebenb�rgen"/>
    <n v="56"/>
    <x v="20"/>
    <x v="1"/>
    <n v="1994"/>
    <x v="61"/>
    <m/>
    <m/>
    <m/>
    <m/>
  </r>
  <r>
    <s v="Avulsed"/>
    <n v="55"/>
    <x v="13"/>
    <x v="25"/>
    <m/>
    <x v="26"/>
    <m/>
    <m/>
    <m/>
    <m/>
  </r>
  <r>
    <s v="Debauchery"/>
    <n v="55"/>
    <x v="25"/>
    <x v="4"/>
    <n v="2000"/>
    <x v="15"/>
    <m/>
    <m/>
    <m/>
    <m/>
  </r>
  <r>
    <s v="Kronos"/>
    <n v="55"/>
    <x v="20"/>
    <x v="9"/>
    <m/>
    <x v="2"/>
    <s v="Death"/>
    <s v="Thrash"/>
    <m/>
    <m/>
  </r>
  <r>
    <s v="Lost Soul"/>
    <n v="55"/>
    <x v="1"/>
    <x v="5"/>
    <n v="1990"/>
    <x v="50"/>
    <m/>
    <m/>
    <m/>
    <m/>
  </r>
  <r>
    <s v="Lunar Aurora"/>
    <n v="55"/>
    <x v="20"/>
    <x v="4"/>
    <n v="2012"/>
    <x v="30"/>
    <m/>
    <m/>
    <m/>
    <m/>
  </r>
  <r>
    <s v="Planet X"/>
    <n v="55"/>
    <x v="19"/>
    <x v="2"/>
    <n v="1999"/>
    <x v="6"/>
    <s v="Fusion"/>
    <m/>
    <m/>
    <m/>
  </r>
  <r>
    <s v="Silent Stream Of Godless Elegy"/>
    <n v="55"/>
    <x v="12"/>
    <x v="53"/>
    <m/>
    <x v="7"/>
    <s v="Folk"/>
    <m/>
    <m/>
    <m/>
  </r>
  <r>
    <s v="Soulfallen"/>
    <n v="55"/>
    <x v="27"/>
    <x v="3"/>
    <n v="2003"/>
    <x v="20"/>
    <s v="Melodic death"/>
    <m/>
    <m/>
    <m/>
  </r>
  <r>
    <s v="Twilight Force"/>
    <n v="55"/>
    <x v="40"/>
    <x v="1"/>
    <m/>
    <x v="10"/>
    <s v="Symphonic"/>
    <m/>
    <m/>
    <m/>
  </r>
  <r>
    <s v="Winds"/>
    <n v="55"/>
    <x v="26"/>
    <x v="6"/>
    <n v="1998"/>
    <x v="58"/>
    <s v="Progressive"/>
    <s v="Symphonic"/>
    <m/>
    <m/>
  </r>
  <r>
    <s v="Axenstar"/>
    <n v="54"/>
    <x v="26"/>
    <x v="1"/>
    <m/>
    <x v="10"/>
    <m/>
    <m/>
    <m/>
    <m/>
  </r>
  <r>
    <s v="Black Messiah"/>
    <n v="54"/>
    <x v="20"/>
    <x v="4"/>
    <n v="1994"/>
    <x v="16"/>
    <s v="Pagan folk"/>
    <m/>
    <m/>
    <m/>
  </r>
  <r>
    <s v="Der Weg Einer Freiheit"/>
    <n v="54"/>
    <x v="42"/>
    <x v="4"/>
    <m/>
    <x v="30"/>
    <m/>
    <m/>
    <m/>
    <m/>
  </r>
  <r>
    <s v="Eisbrecher"/>
    <n v="54"/>
    <x v="18"/>
    <x v="4"/>
    <n v="2002"/>
    <x v="24"/>
    <m/>
    <m/>
    <m/>
    <m/>
  </r>
  <r>
    <s v="Gnaw Their Tongues"/>
    <n v="54"/>
    <x v="34"/>
    <x v="7"/>
    <m/>
    <x v="130"/>
    <s v="Noise"/>
    <s v="Drone"/>
    <m/>
    <m/>
  </r>
  <r>
    <s v="Impellitteri"/>
    <n v="54"/>
    <x v="21"/>
    <x v="2"/>
    <n v="1987"/>
    <x v="2"/>
    <m/>
    <m/>
    <m/>
    <m/>
  </r>
  <r>
    <s v="Judas Iscariot"/>
    <n v="54"/>
    <x v="22"/>
    <x v="2"/>
    <n v="2002"/>
    <x v="30"/>
    <m/>
    <m/>
    <m/>
    <m/>
  </r>
  <r>
    <s v="Keldian"/>
    <n v="54"/>
    <x v="34"/>
    <x v="6"/>
    <n v="2005"/>
    <x v="8"/>
    <s v="Adult"/>
    <s v="Oriented rock"/>
    <m/>
    <m/>
  </r>
  <r>
    <s v="Menhir"/>
    <n v="54"/>
    <x v="12"/>
    <x v="4"/>
    <m/>
    <x v="29"/>
    <m/>
    <m/>
    <m/>
    <m/>
  </r>
  <r>
    <s v="Myrkur"/>
    <n v="54"/>
    <x v="43"/>
    <x v="22"/>
    <n v="2013"/>
    <x v="30"/>
    <m/>
    <m/>
    <m/>
    <m/>
  </r>
  <r>
    <s v="Nifelheim"/>
    <n v="54"/>
    <x v="1"/>
    <x v="1"/>
    <m/>
    <x v="30"/>
    <s v="Speed"/>
    <m/>
    <m/>
    <m/>
  </r>
  <r>
    <s v="Scars On Broadway"/>
    <n v="54"/>
    <x v="34"/>
    <x v="2"/>
    <n v="2005"/>
    <x v="27"/>
    <s v="Hard rock"/>
    <m/>
    <m/>
    <m/>
  </r>
  <r>
    <s v="Schammasch"/>
    <n v="54"/>
    <x v="42"/>
    <x v="8"/>
    <m/>
    <x v="30"/>
    <s v="Death"/>
    <m/>
    <m/>
    <m/>
  </r>
  <r>
    <s v="The Devil's Blood"/>
    <n v="54"/>
    <x v="31"/>
    <x v="7"/>
    <n v="2007"/>
    <x v="40"/>
    <m/>
    <m/>
    <m/>
    <m/>
  </r>
  <r>
    <s v="Uneven Structure"/>
    <n v="54"/>
    <x v="32"/>
    <x v="9"/>
    <m/>
    <x v="131"/>
    <s v="Ambient"/>
    <m/>
    <m/>
    <m/>
  </r>
  <r>
    <s v="Wyrd"/>
    <n v="54"/>
    <x v="16"/>
    <x v="3"/>
    <n v="1997"/>
    <x v="30"/>
    <s v="Folk"/>
    <m/>
    <m/>
    <m/>
  </r>
  <r>
    <s v="Cerebral Bore"/>
    <n v="53"/>
    <x v="38"/>
    <x v="0"/>
    <m/>
    <x v="26"/>
    <m/>
    <m/>
    <m/>
    <m/>
  </r>
  <r>
    <s v="Dark Empire"/>
    <n v="53"/>
    <x v="15"/>
    <x v="2"/>
    <n v="2004"/>
    <x v="45"/>
    <m/>
    <m/>
    <m/>
    <m/>
  </r>
  <r>
    <s v="Dragged Into Sunlight"/>
    <n v="53"/>
    <x v="38"/>
    <x v="0"/>
    <m/>
    <x v="132"/>
    <s v="Death"/>
    <m/>
    <m/>
    <m/>
  </r>
  <r>
    <s v="Hanging Garden"/>
    <n v="53"/>
    <x v="15"/>
    <x v="3"/>
    <n v="2004"/>
    <x v="22"/>
    <m/>
    <m/>
    <m/>
    <m/>
  </r>
  <r>
    <s v="Hexen"/>
    <n v="53"/>
    <x v="27"/>
    <x v="2"/>
    <m/>
    <x v="3"/>
    <m/>
    <m/>
    <m/>
    <m/>
  </r>
  <r>
    <s v="Kingcrow"/>
    <n v="53"/>
    <x v="7"/>
    <x v="14"/>
    <n v="1996"/>
    <x v="2"/>
    <s v="Progressive"/>
    <m/>
    <m/>
    <m/>
  </r>
  <r>
    <s v="Mob Rules"/>
    <n v="53"/>
    <x v="20"/>
    <x v="4"/>
    <m/>
    <x v="10"/>
    <m/>
    <m/>
    <m/>
    <m/>
  </r>
  <r>
    <s v="Quiet Riot"/>
    <n v="53"/>
    <x v="24"/>
    <x v="2"/>
    <n v="1973"/>
    <x v="108"/>
    <s v="Hard rock"/>
    <s v="Heavy"/>
    <m/>
    <m/>
  </r>
  <r>
    <s v="Subway To Sally"/>
    <n v="53"/>
    <x v="22"/>
    <x v="4"/>
    <m/>
    <x v="133"/>
    <s v="Medieval folk"/>
    <m/>
    <m/>
    <m/>
  </r>
  <r>
    <s v="Wolfmother"/>
    <n v="53"/>
    <x v="15"/>
    <x v="12"/>
    <n v="2004"/>
    <x v="40"/>
    <m/>
    <m/>
    <m/>
    <m/>
  </r>
  <r>
    <s v="!T.O.O.H.!"/>
    <n v="52"/>
    <x v="1"/>
    <x v="53"/>
    <n v="2013"/>
    <x v="50"/>
    <s v="Progressive grindcore"/>
    <m/>
    <m/>
    <m/>
  </r>
  <r>
    <s v="Agoraphobic Nosebleed"/>
    <n v="52"/>
    <x v="20"/>
    <x v="2"/>
    <n v="1994"/>
    <x v="35"/>
    <m/>
    <m/>
    <m/>
    <m/>
  </r>
  <r>
    <s v="Akphaezya"/>
    <n v="52"/>
    <x v="18"/>
    <x v="9"/>
    <m/>
    <x v="58"/>
    <m/>
    <m/>
    <m/>
    <m/>
  </r>
  <r>
    <s v="Anacrusis"/>
    <n v="52"/>
    <x v="28"/>
    <x v="2"/>
    <n v="1986"/>
    <x v="125"/>
    <m/>
    <m/>
    <m/>
    <m/>
  </r>
  <r>
    <s v="Cadaveria"/>
    <n v="52"/>
    <x v="30"/>
    <x v="14"/>
    <m/>
    <x v="58"/>
    <s v="Symphonic"/>
    <m/>
    <m/>
    <m/>
  </r>
  <r>
    <s v="Deadsoul Tribe"/>
    <n v="52"/>
    <x v="25"/>
    <x v="16"/>
    <n v="2000"/>
    <x v="6"/>
    <m/>
    <m/>
    <m/>
    <m/>
  </r>
  <r>
    <s v="Dolorian"/>
    <n v="52"/>
    <x v="16"/>
    <x v="3"/>
    <m/>
    <x v="30"/>
    <s v="Doom"/>
    <m/>
    <m/>
    <m/>
  </r>
  <r>
    <s v="Glorior Belli"/>
    <n v="52"/>
    <x v="18"/>
    <x v="9"/>
    <n v="2002"/>
    <x v="30"/>
    <s v="Sludge"/>
    <m/>
    <m/>
    <m/>
  </r>
  <r>
    <s v="Hypno5e"/>
    <n v="52"/>
    <x v="27"/>
    <x v="9"/>
    <m/>
    <x v="134"/>
    <s v="Math"/>
    <s v="Metalcore"/>
    <m/>
    <m/>
  </r>
  <r>
    <s v="Silent Force"/>
    <n v="52"/>
    <x v="19"/>
    <x v="4"/>
    <n v="1999"/>
    <x v="45"/>
    <m/>
    <m/>
    <m/>
    <m/>
  </r>
  <r>
    <s v="Ter�sbetoni"/>
    <n v="52"/>
    <x v="27"/>
    <x v="3"/>
    <m/>
    <x v="10"/>
    <s v="Hard rock"/>
    <m/>
    <m/>
    <m/>
  </r>
  <r>
    <s v="The Meads Of Asphodel"/>
    <n v="52"/>
    <x v="26"/>
    <x v="0"/>
    <n v="1998"/>
    <x v="130"/>
    <m/>
    <m/>
    <m/>
    <m/>
  </r>
  <r>
    <s v="The Unguided"/>
    <n v="52"/>
    <x v="41"/>
    <x v="1"/>
    <m/>
    <x v="4"/>
    <m/>
    <m/>
    <m/>
    <m/>
  </r>
  <r>
    <s v="Todtgelichter"/>
    <n v="52"/>
    <x v="18"/>
    <x v="4"/>
    <n v="2002"/>
    <x v="30"/>
    <s v="Avantgarde"/>
    <m/>
    <m/>
    <m/>
  </r>
  <r>
    <s v="Torture Killer"/>
    <n v="52"/>
    <x v="18"/>
    <x v="3"/>
    <m/>
    <x v="15"/>
    <m/>
    <m/>
    <m/>
    <m/>
  </r>
  <r>
    <s v="Unleash The Archers"/>
    <n v="52"/>
    <x v="31"/>
    <x v="17"/>
    <n v="2007"/>
    <x v="2"/>
    <s v="Power"/>
    <m/>
    <m/>
    <m/>
  </r>
  <r>
    <s v="Vallendusk"/>
    <n v="52"/>
    <x v="40"/>
    <x v="59"/>
    <m/>
    <x v="12"/>
    <m/>
    <m/>
    <m/>
    <m/>
  </r>
  <r>
    <s v="Acrassicauda"/>
    <n v="51"/>
    <x v="30"/>
    <x v="60"/>
    <n v="2001"/>
    <x v="3"/>
    <m/>
    <m/>
    <m/>
    <m/>
  </r>
  <r>
    <s v="Aina"/>
    <n v="51"/>
    <x v="27"/>
    <x v="7"/>
    <m/>
    <x v="45"/>
    <m/>
    <m/>
    <m/>
    <m/>
  </r>
  <r>
    <s v="Klimt 1918"/>
    <n v="51"/>
    <x v="19"/>
    <x v="14"/>
    <n v="1999"/>
    <x v="34"/>
    <s v="Atmospheric rock"/>
    <m/>
    <m/>
    <m/>
  </r>
  <r>
    <s v="Lyriel"/>
    <n v="51"/>
    <x v="27"/>
    <x v="4"/>
    <m/>
    <x v="28"/>
    <m/>
    <m/>
    <m/>
    <m/>
  </r>
  <r>
    <s v="Monolithe"/>
    <n v="51"/>
    <x v="30"/>
    <x v="9"/>
    <n v="2001"/>
    <x v="7"/>
    <m/>
    <m/>
    <m/>
    <m/>
  </r>
  <r>
    <s v="Mortician"/>
    <n v="51"/>
    <x v="11"/>
    <x v="2"/>
    <m/>
    <x v="82"/>
    <m/>
    <m/>
    <m/>
    <m/>
  </r>
  <r>
    <s v="SIG:AR:TYR"/>
    <n v="51"/>
    <x v="27"/>
    <x v="17"/>
    <n v="2003"/>
    <x v="120"/>
    <m/>
    <m/>
    <m/>
    <m/>
  </r>
  <r>
    <s v="Skiltron"/>
    <n v="51"/>
    <x v="15"/>
    <x v="49"/>
    <m/>
    <x v="28"/>
    <m/>
    <m/>
    <m/>
    <m/>
  </r>
  <r>
    <s v="Azarath"/>
    <n v="50"/>
    <x v="26"/>
    <x v="5"/>
    <n v="1998"/>
    <x v="109"/>
    <m/>
    <m/>
    <m/>
    <m/>
  </r>
  <r>
    <s v="Chrome Division"/>
    <n v="50"/>
    <x v="15"/>
    <x v="6"/>
    <m/>
    <x v="2"/>
    <m/>
    <m/>
    <m/>
    <m/>
  </r>
  <r>
    <s v="DoomSword"/>
    <n v="50"/>
    <x v="16"/>
    <x v="14"/>
    <n v="1997"/>
    <x v="7"/>
    <m/>
    <m/>
    <m/>
    <m/>
  </r>
  <r>
    <s v="Folkearth"/>
    <n v="50"/>
    <x v="15"/>
    <x v="61"/>
    <m/>
    <x v="28"/>
    <m/>
    <m/>
    <m/>
    <m/>
  </r>
  <r>
    <s v="Indukti"/>
    <n v="50"/>
    <x v="30"/>
    <x v="5"/>
    <n v="2001"/>
    <x v="6"/>
    <s v="Progressive rock"/>
    <m/>
    <m/>
    <m/>
  </r>
  <r>
    <s v="Kontinuum"/>
    <n v="50"/>
    <x v="30"/>
    <x v="27"/>
    <m/>
    <x v="22"/>
    <s v="Post-metal"/>
    <m/>
    <m/>
    <m/>
  </r>
  <r>
    <s v="Luca Turilli's Dreamquest"/>
    <n v="50"/>
    <x v="34"/>
    <x v="14"/>
    <n v="2005"/>
    <x v="135"/>
    <m/>
    <m/>
    <m/>
    <m/>
  </r>
  <r>
    <s v="Nagelfar"/>
    <n v="50"/>
    <x v="8"/>
    <x v="4"/>
    <n v="2002"/>
    <x v="30"/>
    <m/>
    <m/>
    <m/>
    <m/>
  </r>
  <r>
    <s v="Pagan Altar"/>
    <n v="50"/>
    <x v="17"/>
    <x v="0"/>
    <n v="1978"/>
    <x v="7"/>
    <m/>
    <m/>
    <m/>
    <m/>
  </r>
  <r>
    <s v="ShamRain"/>
    <n v="50"/>
    <x v="25"/>
    <x v="3"/>
    <m/>
    <x v="34"/>
    <m/>
    <m/>
    <m/>
    <m/>
  </r>
  <r>
    <s v="Slugdge"/>
    <n v="50"/>
    <x v="47"/>
    <x v="0"/>
    <n v="2012"/>
    <x v="109"/>
    <s v="Sludge"/>
    <m/>
    <m/>
    <m/>
  </r>
  <r>
    <s v="The Duskfall"/>
    <n v="50"/>
    <x v="19"/>
    <x v="1"/>
    <m/>
    <x v="4"/>
    <m/>
    <m/>
    <m/>
    <m/>
  </r>
  <r>
    <s v="Triosphere"/>
    <n v="50"/>
    <x v="15"/>
    <x v="6"/>
    <n v="2004"/>
    <x v="6"/>
    <s v="Power"/>
    <m/>
    <m/>
    <m/>
  </r>
  <r>
    <s v="Acid Drinkers"/>
    <n v="49"/>
    <x v="28"/>
    <x v="5"/>
    <m/>
    <x v="77"/>
    <s v="Groove thrash"/>
    <m/>
    <m/>
    <m/>
  </r>
  <r>
    <s v="Black Majesty"/>
    <n v="49"/>
    <x v="18"/>
    <x v="12"/>
    <n v="2002"/>
    <x v="10"/>
    <m/>
    <m/>
    <m/>
    <m/>
  </r>
  <r>
    <s v="Cloudkicker"/>
    <n v="49"/>
    <x v="34"/>
    <x v="2"/>
    <m/>
    <x v="6"/>
    <s v="Instrumental"/>
    <m/>
    <m/>
    <m/>
  </r>
  <r>
    <s v="Dead Congregation"/>
    <n v="49"/>
    <x v="15"/>
    <x v="13"/>
    <n v="2004"/>
    <x v="15"/>
    <m/>
    <m/>
    <m/>
    <m/>
  </r>
  <r>
    <s v="Demonical"/>
    <n v="49"/>
    <x v="38"/>
    <x v="1"/>
    <m/>
    <x v="15"/>
    <m/>
    <m/>
    <m/>
    <m/>
  </r>
  <r>
    <s v="Manticora"/>
    <n v="49"/>
    <x v="7"/>
    <x v="22"/>
    <n v="1996"/>
    <x v="45"/>
    <m/>
    <m/>
    <m/>
    <m/>
  </r>
  <r>
    <s v="Metalium"/>
    <n v="49"/>
    <x v="19"/>
    <x v="4"/>
    <n v="2011"/>
    <x v="10"/>
    <m/>
    <m/>
    <m/>
    <m/>
  </r>
  <r>
    <s v="Ov Hell"/>
    <n v="49"/>
    <x v="42"/>
    <x v="6"/>
    <n v="2009"/>
    <x v="30"/>
    <m/>
    <m/>
    <m/>
    <m/>
  </r>
  <r>
    <s v="Tank"/>
    <n v="49"/>
    <x v="23"/>
    <x v="0"/>
    <m/>
    <x v="0"/>
    <s v="Heavy"/>
    <m/>
    <m/>
    <m/>
  </r>
  <r>
    <s v="Tengger Cavalry"/>
    <n v="49"/>
    <x v="41"/>
    <x v="62"/>
    <n v="2010"/>
    <x v="4"/>
    <s v="Folk"/>
    <m/>
    <m/>
    <m/>
  </r>
  <r>
    <s v="Abominable Putridity"/>
    <n v="48"/>
    <x v="27"/>
    <x v="23"/>
    <m/>
    <x v="26"/>
    <m/>
    <m/>
    <m/>
    <m/>
  </r>
  <r>
    <s v="Alkonost"/>
    <n v="48"/>
    <x v="12"/>
    <x v="23"/>
    <n v="1995"/>
    <x v="59"/>
    <m/>
    <m/>
    <m/>
    <m/>
  </r>
  <r>
    <s v="Arsames"/>
    <n v="48"/>
    <x v="18"/>
    <x v="47"/>
    <m/>
    <x v="15"/>
    <s v="Thrash"/>
    <m/>
    <m/>
    <m/>
  </r>
  <r>
    <s v="Autumn"/>
    <n v="48"/>
    <x v="12"/>
    <x v="7"/>
    <n v="1995"/>
    <x v="34"/>
    <s v="Symphonic rock"/>
    <s v="Symphonic"/>
    <m/>
    <m/>
  </r>
  <r>
    <s v="Disembowelment"/>
    <n v="48"/>
    <x v="11"/>
    <x v="12"/>
    <n v="1993"/>
    <x v="22"/>
    <m/>
    <m/>
    <m/>
    <m/>
  </r>
  <r>
    <s v="Dragonlord"/>
    <n v="48"/>
    <x v="25"/>
    <x v="2"/>
    <n v="2000"/>
    <x v="16"/>
    <m/>
    <m/>
    <m/>
    <m/>
  </r>
  <r>
    <s v="Ephel Duath"/>
    <n v="48"/>
    <x v="26"/>
    <x v="14"/>
    <n v="2014"/>
    <x v="103"/>
    <s v="Avantgarde"/>
    <m/>
    <m/>
    <m/>
  </r>
  <r>
    <s v="Fant�mas"/>
    <n v="48"/>
    <x v="26"/>
    <x v="2"/>
    <n v="1998"/>
    <x v="58"/>
    <m/>
    <m/>
    <m/>
    <m/>
  </r>
  <r>
    <s v="Jon Oliva's Pain"/>
    <n v="48"/>
    <x v="27"/>
    <x v="2"/>
    <m/>
    <x v="6"/>
    <m/>
    <m/>
    <m/>
    <m/>
  </r>
  <r>
    <s v="Kotipelto"/>
    <n v="48"/>
    <x v="18"/>
    <x v="3"/>
    <n v="2002"/>
    <x v="10"/>
    <m/>
    <m/>
    <m/>
    <m/>
  </r>
  <r>
    <s v="Macbeth"/>
    <n v="48"/>
    <x v="12"/>
    <x v="14"/>
    <m/>
    <x v="34"/>
    <m/>
    <m/>
    <m/>
    <m/>
  </r>
  <r>
    <s v="Magica"/>
    <n v="48"/>
    <x v="18"/>
    <x v="31"/>
    <n v="2002"/>
    <x v="8"/>
    <m/>
    <m/>
    <m/>
    <m/>
  </r>
  <r>
    <s v="Majesty"/>
    <n v="48"/>
    <x v="16"/>
    <x v="4"/>
    <m/>
    <x v="2"/>
    <s v="Power"/>
    <m/>
    <m/>
    <m/>
  </r>
  <r>
    <s v="Mortal Sin"/>
    <n v="48"/>
    <x v="5"/>
    <x v="12"/>
    <n v="1985"/>
    <x v="3"/>
    <m/>
    <m/>
    <m/>
    <m/>
  </r>
  <r>
    <s v="Skyharbor"/>
    <n v="48"/>
    <x v="42"/>
    <x v="63"/>
    <m/>
    <x v="83"/>
    <s v="Djent"/>
    <m/>
    <m/>
    <m/>
  </r>
  <r>
    <s v="Sleepytime Gorilla Museum"/>
    <n v="48"/>
    <x v="19"/>
    <x v="2"/>
    <n v="1999"/>
    <x v="58"/>
    <s v="Avantgarde rock"/>
    <m/>
    <m/>
    <m/>
  </r>
  <r>
    <s v="The Berzerker"/>
    <n v="48"/>
    <x v="12"/>
    <x v="12"/>
    <n v="2010"/>
    <x v="136"/>
    <s v="Death"/>
    <m/>
    <m/>
    <m/>
  </r>
  <r>
    <s v="Becoming The Archetype"/>
    <n v="47"/>
    <x v="19"/>
    <x v="2"/>
    <n v="1999"/>
    <x v="60"/>
    <m/>
    <m/>
    <m/>
    <m/>
  </r>
  <r>
    <s v="Cancer"/>
    <n v="47"/>
    <x v="21"/>
    <x v="0"/>
    <m/>
    <x v="15"/>
    <s v="Thrash"/>
    <m/>
    <m/>
    <m/>
  </r>
  <r>
    <s v="Chelsea Grin"/>
    <n v="47"/>
    <x v="31"/>
    <x v="2"/>
    <n v="2007"/>
    <x v="64"/>
    <m/>
    <m/>
    <m/>
    <m/>
  </r>
  <r>
    <s v="Entrails"/>
    <n v="47"/>
    <x v="1"/>
    <x v="1"/>
    <m/>
    <x v="15"/>
    <m/>
    <m/>
    <m/>
    <m/>
  </r>
  <r>
    <s v="Lux Occulta"/>
    <n v="47"/>
    <x v="20"/>
    <x v="5"/>
    <n v="1994"/>
    <x v="12"/>
    <s v="Avantgarde black"/>
    <s v="Extreme avantgarde"/>
    <m/>
    <m/>
  </r>
  <r>
    <s v="Noctem"/>
    <n v="47"/>
    <x v="30"/>
    <x v="25"/>
    <m/>
    <x v="61"/>
    <s v="Death"/>
    <m/>
    <m/>
    <m/>
  </r>
  <r>
    <s v="Ophis"/>
    <n v="47"/>
    <x v="30"/>
    <x v="4"/>
    <n v="2001"/>
    <x v="22"/>
    <m/>
    <m/>
    <m/>
    <m/>
  </r>
  <r>
    <s v="Skull Fist"/>
    <n v="47"/>
    <x v="38"/>
    <x v="17"/>
    <m/>
    <x v="2"/>
    <s v="Speed"/>
    <m/>
    <m/>
    <m/>
  </r>
  <r>
    <s v="Tourniquet"/>
    <n v="47"/>
    <x v="1"/>
    <x v="2"/>
    <n v="1990"/>
    <x v="3"/>
    <m/>
    <m/>
    <m/>
    <m/>
  </r>
  <r>
    <s v="Tracedawn"/>
    <n v="47"/>
    <x v="34"/>
    <x v="3"/>
    <m/>
    <x v="4"/>
    <m/>
    <m/>
    <m/>
    <m/>
  </r>
  <r>
    <s v="Aeternus"/>
    <n v="46"/>
    <x v="8"/>
    <x v="6"/>
    <n v="1993"/>
    <x v="109"/>
    <m/>
    <m/>
    <m/>
    <m/>
  </r>
  <r>
    <s v="Aghora"/>
    <n v="46"/>
    <x v="12"/>
    <x v="2"/>
    <m/>
    <x v="6"/>
    <m/>
    <m/>
    <m/>
    <m/>
  </r>
  <r>
    <s v="Alghazanth"/>
    <n v="46"/>
    <x v="12"/>
    <x v="3"/>
    <n v="1995"/>
    <x v="16"/>
    <m/>
    <m/>
    <m/>
    <m/>
  </r>
  <r>
    <s v="Anterior"/>
    <n v="46"/>
    <x v="27"/>
    <x v="0"/>
    <n v="2012"/>
    <x v="42"/>
    <m/>
    <m/>
    <m/>
    <m/>
  </r>
  <r>
    <s v="Arjen Anthony Lucassen"/>
    <n v="46"/>
    <x v="23"/>
    <x v="7"/>
    <n v="1980"/>
    <x v="31"/>
    <m/>
    <m/>
    <m/>
    <m/>
  </r>
  <r>
    <s v="Dark Suns"/>
    <n v="46"/>
    <x v="16"/>
    <x v="4"/>
    <m/>
    <x v="5"/>
    <s v="Extreme progressive"/>
    <s v="Progressive"/>
    <s v="Progressive rock"/>
    <m/>
  </r>
  <r>
    <s v="Imperium Dekadenz"/>
    <n v="46"/>
    <x v="15"/>
    <x v="4"/>
    <n v="2004"/>
    <x v="30"/>
    <m/>
    <m/>
    <m/>
    <m/>
  </r>
  <r>
    <s v="Lock Up"/>
    <n v="46"/>
    <x v="26"/>
    <x v="0"/>
    <m/>
    <x v="15"/>
    <s v="Grindcore"/>
    <m/>
    <m/>
    <m/>
  </r>
  <r>
    <s v="Miseration"/>
    <n v="46"/>
    <x v="38"/>
    <x v="1"/>
    <n v="2006"/>
    <x v="15"/>
    <m/>
    <m/>
    <m/>
    <m/>
  </r>
  <r>
    <s v="Pens�es Nocturnes"/>
    <n v="46"/>
    <x v="42"/>
    <x v="9"/>
    <m/>
    <x v="63"/>
    <s v="Neoclassical"/>
    <m/>
    <m/>
    <m/>
  </r>
  <r>
    <s v="Raunchy"/>
    <n v="46"/>
    <x v="20"/>
    <x v="22"/>
    <n v="1994"/>
    <x v="27"/>
    <s v="Industrial"/>
    <s v="Melodic death"/>
    <m/>
    <m/>
  </r>
  <r>
    <s v="ReinXeed"/>
    <n v="46"/>
    <x v="18"/>
    <x v="1"/>
    <m/>
    <x v="10"/>
    <m/>
    <m/>
    <m/>
    <m/>
  </r>
  <r>
    <s v="Sulphur Aeon"/>
    <n v="46"/>
    <x v="41"/>
    <x v="4"/>
    <n v="2010"/>
    <x v="15"/>
    <m/>
    <m/>
    <m/>
    <m/>
  </r>
  <r>
    <s v="The Man-Eating Tree"/>
    <n v="46"/>
    <x v="42"/>
    <x v="3"/>
    <m/>
    <x v="73"/>
    <m/>
    <m/>
    <m/>
    <m/>
  </r>
  <r>
    <s v="Thy Majestie"/>
    <n v="46"/>
    <x v="26"/>
    <x v="14"/>
    <n v="1998"/>
    <x v="8"/>
    <m/>
    <m/>
    <m/>
    <m/>
  </r>
  <r>
    <s v="Transcending Bizarre?"/>
    <n v="46"/>
    <x v="25"/>
    <x v="13"/>
    <m/>
    <x v="58"/>
    <s v="Symphonic black"/>
    <m/>
    <m/>
    <m/>
  </r>
  <r>
    <s v="Ved Buens Ende"/>
    <n v="46"/>
    <x v="20"/>
    <x v="6"/>
    <n v="1994"/>
    <x v="30"/>
    <s v="Avantgarde"/>
    <m/>
    <m/>
    <m/>
  </r>
  <r>
    <s v="Warlord"/>
    <n v="46"/>
    <x v="23"/>
    <x v="2"/>
    <m/>
    <x v="2"/>
    <m/>
    <m/>
    <m/>
    <m/>
  </r>
  <r>
    <s v="Ava Inferi"/>
    <n v="45"/>
    <x v="34"/>
    <x v="11"/>
    <n v="2005"/>
    <x v="39"/>
    <m/>
    <m/>
    <m/>
    <m/>
  </r>
  <r>
    <s v="Before The Rain"/>
    <n v="45"/>
    <x v="16"/>
    <x v="11"/>
    <m/>
    <x v="22"/>
    <m/>
    <m/>
    <m/>
    <m/>
  </r>
  <r>
    <s v="ETHS"/>
    <n v="45"/>
    <x v="19"/>
    <x v="9"/>
    <n v="1999"/>
    <x v="48"/>
    <s v="Metalcore"/>
    <m/>
    <m/>
    <m/>
  </r>
  <r>
    <s v="Euphoreon"/>
    <n v="45"/>
    <x v="42"/>
    <x v="39"/>
    <m/>
    <x v="9"/>
    <m/>
    <m/>
    <m/>
    <m/>
  </r>
  <r>
    <s v="Extol"/>
    <n v="45"/>
    <x v="8"/>
    <x v="6"/>
    <n v="1993"/>
    <x v="5"/>
    <s v="Extreme progressive"/>
    <m/>
    <m/>
    <m/>
  </r>
  <r>
    <s v="Feared"/>
    <n v="45"/>
    <x v="31"/>
    <x v="1"/>
    <m/>
    <x v="5"/>
    <m/>
    <m/>
    <m/>
    <m/>
  </r>
  <r>
    <s v="Harakiri For The Sky"/>
    <n v="45"/>
    <x v="40"/>
    <x v="16"/>
    <n v="2011"/>
    <x v="30"/>
    <s v="Post-metal"/>
    <m/>
    <m/>
    <m/>
  </r>
  <r>
    <s v="Impending Doom"/>
    <n v="45"/>
    <x v="34"/>
    <x v="2"/>
    <m/>
    <x v="64"/>
    <m/>
    <m/>
    <m/>
    <m/>
  </r>
  <r>
    <s v="Lord Mantis"/>
    <n v="45"/>
    <x v="32"/>
    <x v="2"/>
    <n v="2008"/>
    <x v="132"/>
    <m/>
    <m/>
    <m/>
    <m/>
  </r>
  <r>
    <s v="Macabre"/>
    <n v="45"/>
    <x v="5"/>
    <x v="2"/>
    <m/>
    <x v="35"/>
    <s v="Death"/>
    <m/>
    <m/>
    <m/>
  </r>
  <r>
    <s v="Mutiny Within"/>
    <n v="45"/>
    <x v="18"/>
    <x v="2"/>
    <n v="2002"/>
    <x v="60"/>
    <s v="Extreme power"/>
    <m/>
    <m/>
    <m/>
  </r>
  <r>
    <s v="Pink Cream 69"/>
    <n v="45"/>
    <x v="21"/>
    <x v="4"/>
    <m/>
    <x v="123"/>
    <s v="Heavy"/>
    <m/>
    <m/>
    <m/>
  </r>
  <r>
    <s v="Repulsion"/>
    <n v="45"/>
    <x v="5"/>
    <x v="2"/>
    <n v="1985"/>
    <x v="35"/>
    <m/>
    <m/>
    <m/>
    <m/>
  </r>
  <r>
    <s v="Rishloo"/>
    <n v="45"/>
    <x v="18"/>
    <x v="2"/>
    <m/>
    <x v="27"/>
    <s v="Progressive"/>
    <m/>
    <m/>
    <m/>
  </r>
  <r>
    <s v="Timeless Miracle"/>
    <n v="45"/>
    <x v="30"/>
    <x v="1"/>
    <n v="2001"/>
    <x v="10"/>
    <m/>
    <m/>
    <m/>
    <m/>
  </r>
  <r>
    <s v="Universum"/>
    <n v="45"/>
    <x v="38"/>
    <x v="12"/>
    <m/>
    <x v="11"/>
    <m/>
    <m/>
    <m/>
    <m/>
  </r>
  <r>
    <s v="Archgoat"/>
    <n v="44"/>
    <x v="11"/>
    <x v="3"/>
    <n v="1989"/>
    <x v="30"/>
    <s v="Death"/>
    <m/>
    <m/>
    <m/>
  </r>
  <r>
    <s v="Archspire"/>
    <n v="44"/>
    <x v="31"/>
    <x v="17"/>
    <m/>
    <x v="50"/>
    <m/>
    <m/>
    <m/>
    <m/>
  </r>
  <r>
    <s v="Disgorge"/>
    <n v="44"/>
    <x v="22"/>
    <x v="2"/>
    <n v="1992"/>
    <x v="26"/>
    <m/>
    <m/>
    <m/>
    <m/>
  </r>
  <r>
    <s v="Engel"/>
    <n v="44"/>
    <x v="15"/>
    <x v="1"/>
    <m/>
    <x v="137"/>
    <m/>
    <m/>
    <m/>
    <m/>
  </r>
  <r>
    <s v="Entombed A.D."/>
    <n v="44"/>
    <x v="48"/>
    <x v="1"/>
    <n v="2014"/>
    <x v="15"/>
    <m/>
    <m/>
    <m/>
    <m/>
  </r>
  <r>
    <s v="Hannes Grossmann"/>
    <n v="44"/>
    <x v="43"/>
    <x v="4"/>
    <m/>
    <x v="5"/>
    <s v="Technical death"/>
    <m/>
    <m/>
    <m/>
  </r>
  <r>
    <s v="Impaled"/>
    <n v="44"/>
    <x v="16"/>
    <x v="2"/>
    <n v="1997"/>
    <x v="82"/>
    <s v="Goregrind "/>
    <s v="Death"/>
    <m/>
    <m/>
  </r>
  <r>
    <s v="Lindemann"/>
    <n v="44"/>
    <x v="46"/>
    <x v="4"/>
    <m/>
    <x v="24"/>
    <m/>
    <m/>
    <m/>
    <m/>
  </r>
  <r>
    <s v="Shylmagoghnar"/>
    <n v="44"/>
    <x v="15"/>
    <x v="7"/>
    <n v="2004"/>
    <x v="12"/>
    <s v="Progressive black"/>
    <s v="Melodic death"/>
    <m/>
    <m/>
  </r>
  <r>
    <s v="The Old Dead Tree"/>
    <n v="44"/>
    <x v="16"/>
    <x v="9"/>
    <m/>
    <x v="34"/>
    <m/>
    <m/>
    <m/>
    <m/>
  </r>
  <r>
    <s v="Waylander"/>
    <n v="44"/>
    <x v="8"/>
    <x v="0"/>
    <n v="1993"/>
    <x v="23"/>
    <m/>
    <m/>
    <m/>
    <m/>
  </r>
  <r>
    <s v="Zero Hour"/>
    <n v="44"/>
    <x v="8"/>
    <x v="2"/>
    <n v="2008"/>
    <x v="6"/>
    <m/>
    <m/>
    <m/>
    <m/>
  </r>
  <r>
    <s v="Abyssal"/>
    <n v="43"/>
    <x v="40"/>
    <x v="0"/>
    <n v="2011"/>
    <x v="109"/>
    <m/>
    <m/>
    <m/>
    <m/>
  </r>
  <r>
    <s v="Amenra"/>
    <n v="43"/>
    <x v="27"/>
    <x v="30"/>
    <m/>
    <x v="7"/>
    <s v="Sludge"/>
    <s v="Hardcore"/>
    <m/>
    <m/>
  </r>
  <r>
    <s v="Antestor"/>
    <n v="43"/>
    <x v="1"/>
    <x v="6"/>
    <n v="1990"/>
    <x v="22"/>
    <s v="Black"/>
    <s v="Symphonic black"/>
    <m/>
    <m/>
  </r>
  <r>
    <s v="Ataraxie"/>
    <n v="43"/>
    <x v="25"/>
    <x v="9"/>
    <m/>
    <x v="15"/>
    <s v="Funeral doom"/>
    <m/>
    <m/>
    <m/>
  </r>
  <r>
    <s v="Black Tusk"/>
    <n v="43"/>
    <x v="34"/>
    <x v="2"/>
    <n v="2005"/>
    <x v="69"/>
    <s v="Hardcore"/>
    <s v="Punk"/>
    <m/>
    <m/>
  </r>
  <r>
    <s v="Deceased"/>
    <n v="43"/>
    <x v="5"/>
    <x v="2"/>
    <m/>
    <x v="15"/>
    <s v="Thrash"/>
    <s v="Heavy"/>
    <m/>
    <m/>
  </r>
  <r>
    <s v="Dionysus"/>
    <n v="43"/>
    <x v="19"/>
    <x v="1"/>
    <n v="1999"/>
    <x v="102"/>
    <m/>
    <m/>
    <m/>
    <m/>
  </r>
  <r>
    <s v="Elysian Blaze"/>
    <n v="43"/>
    <x v="27"/>
    <x v="12"/>
    <m/>
    <x v="12"/>
    <s v="Funeral doom"/>
    <m/>
    <m/>
    <m/>
  </r>
  <r>
    <s v="Enthrope"/>
    <n v="43"/>
    <x v="38"/>
    <x v="3"/>
    <n v="2006"/>
    <x v="4"/>
    <m/>
    <m/>
    <m/>
    <m/>
  </r>
  <r>
    <s v="Horrendous"/>
    <n v="43"/>
    <x v="42"/>
    <x v="2"/>
    <m/>
    <x v="15"/>
    <m/>
    <m/>
    <m/>
    <m/>
  </r>
  <r>
    <s v="Imperia"/>
    <n v="43"/>
    <x v="27"/>
    <x v="6"/>
    <n v="2003"/>
    <x v="20"/>
    <s v="Gothic"/>
    <m/>
    <m/>
    <m/>
  </r>
  <r>
    <s v="Infestus"/>
    <n v="43"/>
    <x v="27"/>
    <x v="4"/>
    <m/>
    <x v="30"/>
    <m/>
    <m/>
    <m/>
    <m/>
  </r>
  <r>
    <s v="Jolly"/>
    <n v="43"/>
    <x v="32"/>
    <x v="2"/>
    <n v="2008"/>
    <x v="6"/>
    <m/>
    <m/>
    <m/>
    <m/>
  </r>
  <r>
    <s v="Kromlek"/>
    <n v="43"/>
    <x v="15"/>
    <x v="4"/>
    <n v="2012"/>
    <x v="59"/>
    <m/>
    <m/>
    <m/>
    <m/>
  </r>
  <r>
    <s v="Lost Society"/>
    <n v="43"/>
    <x v="41"/>
    <x v="3"/>
    <n v="2010"/>
    <x v="3"/>
    <m/>
    <m/>
    <m/>
    <m/>
  </r>
  <r>
    <s v="Master"/>
    <n v="43"/>
    <x v="3"/>
    <x v="2"/>
    <m/>
    <x v="15"/>
    <m/>
    <m/>
    <m/>
    <m/>
  </r>
  <r>
    <s v="Morgana Lefay"/>
    <n v="43"/>
    <x v="28"/>
    <x v="1"/>
    <n v="1986"/>
    <x v="10"/>
    <m/>
    <m/>
    <m/>
    <m/>
  </r>
  <r>
    <s v="Sacramentum"/>
    <n v="43"/>
    <x v="1"/>
    <x v="1"/>
    <n v="2001"/>
    <x v="30"/>
    <s v="Death"/>
    <m/>
    <m/>
    <m/>
  </r>
  <r>
    <s v="Skindred"/>
    <n v="43"/>
    <x v="19"/>
    <x v="0"/>
    <n v="1999"/>
    <x v="48"/>
    <s v="Alternative"/>
    <s v="Ragga"/>
    <m/>
    <m/>
  </r>
  <r>
    <s v="Starkill"/>
    <n v="43"/>
    <x v="47"/>
    <x v="2"/>
    <m/>
    <x v="4"/>
    <m/>
    <m/>
    <m/>
    <m/>
  </r>
  <r>
    <s v="Virus"/>
    <n v="43"/>
    <x v="25"/>
    <x v="6"/>
    <n v="2000"/>
    <x v="58"/>
    <m/>
    <m/>
    <m/>
    <m/>
  </r>
  <r>
    <s v="Atrocity"/>
    <n v="42"/>
    <x v="5"/>
    <x v="4"/>
    <m/>
    <x v="15"/>
    <s v="Gothic industrial"/>
    <m/>
    <m/>
    <m/>
  </r>
  <r>
    <s v="Borealis"/>
    <n v="42"/>
    <x v="34"/>
    <x v="17"/>
    <n v="2005"/>
    <x v="10"/>
    <m/>
    <m/>
    <m/>
    <m/>
  </r>
  <r>
    <s v="Cancer Bats"/>
    <n v="42"/>
    <x v="15"/>
    <x v="17"/>
    <m/>
    <x v="54"/>
    <s v="Metalcore"/>
    <s v="Punk"/>
    <m/>
    <m/>
  </r>
  <r>
    <s v="Charred Walls Of The Damned"/>
    <n v="42"/>
    <x v="42"/>
    <x v="2"/>
    <n v="2009"/>
    <x v="78"/>
    <s v="Thrash"/>
    <m/>
    <m/>
    <m/>
  </r>
  <r>
    <s v="Clawfinger"/>
    <n v="42"/>
    <x v="1"/>
    <x v="1"/>
    <m/>
    <x v="27"/>
    <s v="Nu"/>
    <m/>
    <m/>
    <m/>
  </r>
  <r>
    <s v="Crimson Shadows"/>
    <n v="42"/>
    <x v="38"/>
    <x v="17"/>
    <n v="2006"/>
    <x v="9"/>
    <m/>
    <m/>
    <m/>
    <m/>
  </r>
  <r>
    <s v="Degradead"/>
    <n v="42"/>
    <x v="38"/>
    <x v="1"/>
    <m/>
    <x v="11"/>
    <m/>
    <m/>
    <m/>
    <m/>
  </r>
  <r>
    <s v="Demonic Resurrection"/>
    <n v="42"/>
    <x v="25"/>
    <x v="63"/>
    <n v="2000"/>
    <x v="15"/>
    <s v="Symphonic"/>
    <s v="Blackened death"/>
    <m/>
    <m/>
  </r>
  <r>
    <s v="Echoes Of Eternity"/>
    <n v="42"/>
    <x v="34"/>
    <x v="2"/>
    <m/>
    <x v="93"/>
    <m/>
    <m/>
    <m/>
    <m/>
  </r>
  <r>
    <s v="Evocation"/>
    <n v="42"/>
    <x v="13"/>
    <x v="1"/>
    <n v="1991"/>
    <x v="15"/>
    <m/>
    <m/>
    <m/>
    <m/>
  </r>
  <r>
    <s v="Galadriel"/>
    <n v="42"/>
    <x v="12"/>
    <x v="64"/>
    <m/>
    <x v="85"/>
    <m/>
    <m/>
    <m/>
    <m/>
  </r>
  <r>
    <s v="Helrunar"/>
    <n v="42"/>
    <x v="30"/>
    <x v="4"/>
    <n v="2001"/>
    <x v="30"/>
    <m/>
    <m/>
    <m/>
    <m/>
  </r>
  <r>
    <s v="Hooded Menace"/>
    <n v="42"/>
    <x v="31"/>
    <x v="3"/>
    <m/>
    <x v="22"/>
    <m/>
    <m/>
    <m/>
    <m/>
  </r>
  <r>
    <s v="Ikuinen Kaamos"/>
    <n v="42"/>
    <x v="16"/>
    <x v="3"/>
    <n v="1997"/>
    <x v="30"/>
    <s v="Death doom"/>
    <s v="Progressive death"/>
    <m/>
    <m/>
  </r>
  <r>
    <s v="Kat"/>
    <n v="42"/>
    <x v="29"/>
    <x v="5"/>
    <m/>
    <x v="2"/>
    <s v="Speed"/>
    <s v="Thrash"/>
    <m/>
    <m/>
  </r>
  <r>
    <s v="Klone"/>
    <n v="42"/>
    <x v="19"/>
    <x v="9"/>
    <n v="1999"/>
    <x v="27"/>
    <s v="Progressive"/>
    <m/>
    <m/>
    <m/>
  </r>
  <r>
    <s v="Magic Kingdom"/>
    <n v="42"/>
    <x v="26"/>
    <x v="30"/>
    <m/>
    <x v="10"/>
    <m/>
    <m/>
    <m/>
    <m/>
  </r>
  <r>
    <s v="Maximum The Hormone"/>
    <n v="42"/>
    <x v="26"/>
    <x v="33"/>
    <n v="1998"/>
    <x v="27"/>
    <s v="Hardcore"/>
    <s v="Punk"/>
    <m/>
    <m/>
  </r>
  <r>
    <s v="Mouth Of The Architect"/>
    <n v="42"/>
    <x v="27"/>
    <x v="2"/>
    <m/>
    <x v="68"/>
    <s v="Post-metal"/>
    <m/>
    <m/>
    <m/>
  </r>
  <r>
    <s v="Nadja"/>
    <n v="42"/>
    <x v="18"/>
    <x v="17"/>
    <n v="2002"/>
    <x v="138"/>
    <s v="Drone "/>
    <s v="Doom"/>
    <m/>
    <m/>
  </r>
  <r>
    <s v="Nocte Obducta"/>
    <n v="42"/>
    <x v="12"/>
    <x v="4"/>
    <m/>
    <x v="30"/>
    <s v="Progressive black"/>
    <s v="Avantgarde black"/>
    <m/>
    <m/>
  </r>
  <r>
    <s v="Otyg"/>
    <n v="42"/>
    <x v="12"/>
    <x v="1"/>
    <n v="1995"/>
    <x v="28"/>
    <m/>
    <m/>
    <m/>
    <m/>
  </r>
  <r>
    <s v="Setherial"/>
    <n v="42"/>
    <x v="8"/>
    <x v="1"/>
    <m/>
    <x v="30"/>
    <m/>
    <m/>
    <m/>
    <m/>
  </r>
  <r>
    <s v="Skogen"/>
    <n v="42"/>
    <x v="42"/>
    <x v="1"/>
    <n v="2009"/>
    <x v="30"/>
    <m/>
    <m/>
    <m/>
    <m/>
  </r>
  <r>
    <s v="SOiL"/>
    <n v="42"/>
    <x v="16"/>
    <x v="2"/>
    <m/>
    <x v="40"/>
    <s v="Grunge"/>
    <m/>
    <m/>
    <m/>
  </r>
  <r>
    <s v="Timo Tolkki's Avalon"/>
    <n v="42"/>
    <x v="47"/>
    <x v="3"/>
    <n v="2012"/>
    <x v="10"/>
    <s v="Symphonic"/>
    <m/>
    <m/>
    <m/>
  </r>
  <r>
    <s v="Unanimated"/>
    <n v="42"/>
    <x v="4"/>
    <x v="1"/>
    <m/>
    <x v="4"/>
    <m/>
    <m/>
    <m/>
    <m/>
  </r>
  <r>
    <s v="Vicious Rumors"/>
    <n v="42"/>
    <x v="23"/>
    <x v="2"/>
    <n v="1980"/>
    <x v="78"/>
    <m/>
    <m/>
    <m/>
    <m/>
  </r>
  <r>
    <s v="36 Crazyfists"/>
    <n v="41"/>
    <x v="20"/>
    <x v="2"/>
    <m/>
    <x v="27"/>
    <s v="Metalcore"/>
    <s v="Melodic metalcore"/>
    <m/>
    <m/>
  </r>
  <r>
    <s v="Acid Witch"/>
    <n v="41"/>
    <x v="31"/>
    <x v="2"/>
    <n v="2007"/>
    <x v="22"/>
    <m/>
    <m/>
    <m/>
    <m/>
  </r>
  <r>
    <s v="Carnivore"/>
    <n v="41"/>
    <x v="14"/>
    <x v="2"/>
    <n v="2010"/>
    <x v="77"/>
    <s v="Hardcore"/>
    <s v="Punk"/>
    <m/>
    <m/>
  </r>
  <r>
    <s v="Craft"/>
    <n v="41"/>
    <x v="20"/>
    <x v="1"/>
    <n v="1994"/>
    <x v="30"/>
    <m/>
    <m/>
    <m/>
    <m/>
  </r>
  <r>
    <s v="Dark Forest"/>
    <n v="41"/>
    <x v="27"/>
    <x v="17"/>
    <m/>
    <x v="29"/>
    <m/>
    <m/>
    <m/>
    <m/>
  </r>
  <r>
    <s v="Darkestrah"/>
    <n v="41"/>
    <x v="19"/>
    <x v="65"/>
    <n v="1999"/>
    <x v="139"/>
    <m/>
    <m/>
    <m/>
    <m/>
  </r>
  <r>
    <s v="Excalion"/>
    <n v="41"/>
    <x v="25"/>
    <x v="3"/>
    <m/>
    <x v="10"/>
    <m/>
    <m/>
    <m/>
    <m/>
  </r>
  <r>
    <s v="Fleshcrawl"/>
    <n v="41"/>
    <x v="21"/>
    <x v="4"/>
    <n v="1987"/>
    <x v="15"/>
    <m/>
    <m/>
    <m/>
    <m/>
  </r>
  <r>
    <s v="Heljareyga"/>
    <n v="41"/>
    <x v="42"/>
    <x v="21"/>
    <m/>
    <x v="6"/>
    <m/>
    <m/>
    <m/>
    <m/>
  </r>
  <r>
    <s v="Mithras"/>
    <n v="41"/>
    <x v="26"/>
    <x v="0"/>
    <n v="1998"/>
    <x v="37"/>
    <s v="Brutal death"/>
    <m/>
    <m/>
    <m/>
  </r>
  <r>
    <s v="Necrophagia"/>
    <n v="41"/>
    <x v="3"/>
    <x v="2"/>
    <m/>
    <x v="15"/>
    <m/>
    <m/>
    <m/>
    <m/>
  </r>
  <r>
    <s v="Pathology"/>
    <n v="41"/>
    <x v="38"/>
    <x v="2"/>
    <n v="2006"/>
    <x v="26"/>
    <m/>
    <m/>
    <m/>
    <m/>
  </r>
  <r>
    <s v="Peccatum"/>
    <n v="41"/>
    <x v="26"/>
    <x v="6"/>
    <n v="2006"/>
    <x v="58"/>
    <m/>
    <m/>
    <m/>
    <m/>
  </r>
  <r>
    <s v="Saint Deamon"/>
    <n v="41"/>
    <x v="38"/>
    <x v="1"/>
    <n v="2006"/>
    <x v="2"/>
    <s v="Power"/>
    <m/>
    <m/>
    <m/>
  </r>
  <r>
    <s v="Saltatio Mortis"/>
    <n v="41"/>
    <x v="25"/>
    <x v="4"/>
    <m/>
    <x v="98"/>
    <m/>
    <m/>
    <m/>
    <m/>
  </r>
  <r>
    <s v="Suspyre"/>
    <n v="41"/>
    <x v="30"/>
    <x v="2"/>
    <n v="2001"/>
    <x v="6"/>
    <m/>
    <m/>
    <m/>
    <m/>
  </r>
  <r>
    <s v="Taranis"/>
    <n v="41"/>
    <x v="19"/>
    <x v="38"/>
    <n v="2013"/>
    <x v="16"/>
    <s v="Progressive"/>
    <m/>
    <m/>
    <m/>
  </r>
  <r>
    <s v="Trepalium"/>
    <n v="41"/>
    <x v="25"/>
    <x v="9"/>
    <n v="2000"/>
    <x v="15"/>
    <m/>
    <m/>
    <m/>
    <m/>
  </r>
  <r>
    <s v="A Pale Horse Named Death"/>
    <n v="40"/>
    <x v="40"/>
    <x v="2"/>
    <m/>
    <x v="7"/>
    <s v="Gothic"/>
    <m/>
    <m/>
    <m/>
  </r>
  <r>
    <s v="Ablaze In Hatred"/>
    <n v="40"/>
    <x v="15"/>
    <x v="3"/>
    <n v="2004"/>
    <x v="4"/>
    <s v="Doom"/>
    <m/>
    <m/>
    <m/>
  </r>
  <r>
    <s v="Aetherian"/>
    <n v="40"/>
    <x v="43"/>
    <x v="13"/>
    <m/>
    <x v="4"/>
    <m/>
    <m/>
    <m/>
    <m/>
  </r>
  <r>
    <s v="Alm�ra"/>
    <n v="40"/>
    <x v="30"/>
    <x v="50"/>
    <n v="2001"/>
    <x v="10"/>
    <s v="Folk"/>
    <m/>
    <m/>
    <m/>
  </r>
  <r>
    <s v="Dreamshade"/>
    <n v="40"/>
    <x v="38"/>
    <x v="8"/>
    <m/>
    <x v="4"/>
    <m/>
    <m/>
    <m/>
    <m/>
  </r>
  <r>
    <s v="Dredg"/>
    <n v="40"/>
    <x v="8"/>
    <x v="2"/>
    <n v="1993"/>
    <x v="27"/>
    <s v="Progressive rock"/>
    <m/>
    <m/>
    <m/>
  </r>
  <r>
    <s v="Gwydion"/>
    <n v="40"/>
    <x v="12"/>
    <x v="11"/>
    <m/>
    <x v="38"/>
    <m/>
    <m/>
    <m/>
    <m/>
  </r>
  <r>
    <s v="Huntress"/>
    <n v="40"/>
    <x v="42"/>
    <x v="2"/>
    <n v="2009"/>
    <x v="2"/>
    <m/>
    <m/>
    <m/>
    <m/>
  </r>
  <r>
    <s v="Inborn Suffering"/>
    <n v="40"/>
    <x v="18"/>
    <x v="9"/>
    <m/>
    <x v="15"/>
    <s v="Doom"/>
    <m/>
    <m/>
    <m/>
  </r>
  <r>
    <s v="Leverage"/>
    <n v="40"/>
    <x v="15"/>
    <x v="3"/>
    <n v="2004"/>
    <x v="8"/>
    <s v="Progressive heavy"/>
    <m/>
    <m/>
    <m/>
  </r>
  <r>
    <s v="Man Must Die"/>
    <n v="40"/>
    <x v="18"/>
    <x v="0"/>
    <m/>
    <x v="50"/>
    <m/>
    <m/>
    <m/>
    <m/>
  </r>
  <r>
    <s v="Mandragora Scream"/>
    <n v="40"/>
    <x v="16"/>
    <x v="14"/>
    <n v="1997"/>
    <x v="34"/>
    <m/>
    <m/>
    <m/>
    <m/>
  </r>
  <r>
    <s v="Mokoma"/>
    <n v="40"/>
    <x v="7"/>
    <x v="3"/>
    <m/>
    <x v="140"/>
    <s v="Thrash"/>
    <m/>
    <m/>
    <m/>
  </r>
  <r>
    <s v="Mortal Love"/>
    <n v="40"/>
    <x v="25"/>
    <x v="6"/>
    <n v="2000"/>
    <x v="34"/>
    <m/>
    <m/>
    <m/>
    <m/>
  </r>
  <r>
    <s v="Mortiis"/>
    <n v="40"/>
    <x v="8"/>
    <x v="6"/>
    <m/>
    <x v="138"/>
    <s v="Darkwave"/>
    <s v="Gothic industrial"/>
    <m/>
    <m/>
  </r>
  <r>
    <s v="Sunset In The 12th House"/>
    <n v="40"/>
    <x v="40"/>
    <x v="31"/>
    <n v="2011"/>
    <x v="62"/>
    <s v="Post-rock"/>
    <s v="Psychedelic rock"/>
    <m/>
    <m/>
  </r>
  <r>
    <s v="Warrant"/>
    <n v="40"/>
    <x v="10"/>
    <x v="2"/>
    <m/>
    <x v="40"/>
    <m/>
    <m/>
    <m/>
    <m/>
  </r>
  <r>
    <s v="Assassin"/>
    <n v="39"/>
    <x v="14"/>
    <x v="4"/>
    <n v="1982"/>
    <x v="3"/>
    <m/>
    <m/>
    <m/>
    <m/>
  </r>
  <r>
    <s v="Azaghal"/>
    <n v="39"/>
    <x v="12"/>
    <x v="3"/>
    <m/>
    <x v="30"/>
    <m/>
    <m/>
    <m/>
    <m/>
  </r>
  <r>
    <s v="Brutality"/>
    <n v="39"/>
    <x v="28"/>
    <x v="2"/>
    <n v="1986"/>
    <x v="15"/>
    <m/>
    <m/>
    <m/>
    <m/>
  </r>
  <r>
    <s v="Budgie"/>
    <n v="39"/>
    <x v="45"/>
    <x v="0"/>
    <m/>
    <x v="40"/>
    <s v="Heavy"/>
    <s v="Progressive rock"/>
    <m/>
    <m/>
  </r>
  <r>
    <s v="Cauldron"/>
    <n v="39"/>
    <x v="38"/>
    <x v="17"/>
    <n v="2006"/>
    <x v="2"/>
    <m/>
    <m/>
    <m/>
    <m/>
  </r>
  <r>
    <s v="Demigod"/>
    <n v="39"/>
    <x v="1"/>
    <x v="3"/>
    <n v="2008"/>
    <x v="15"/>
    <m/>
    <m/>
    <m/>
    <m/>
  </r>
  <r>
    <s v="Dissona"/>
    <n v="39"/>
    <x v="34"/>
    <x v="2"/>
    <n v="2005"/>
    <x v="6"/>
    <s v="Avantgarde"/>
    <m/>
    <m/>
    <m/>
  </r>
  <r>
    <s v="Ixion"/>
    <n v="39"/>
    <x v="15"/>
    <x v="9"/>
    <m/>
    <x v="115"/>
    <m/>
    <m/>
    <m/>
    <m/>
  </r>
  <r>
    <s v="Katra"/>
    <n v="39"/>
    <x v="38"/>
    <x v="3"/>
    <n v="2006"/>
    <x v="20"/>
    <m/>
    <m/>
    <m/>
    <m/>
  </r>
  <r>
    <s v="Nomans Land"/>
    <n v="39"/>
    <x v="7"/>
    <x v="23"/>
    <m/>
    <x v="7"/>
    <s v="Viking folk"/>
    <s v="Viking black"/>
    <m/>
    <m/>
  </r>
  <r>
    <s v="Ondskapt"/>
    <n v="39"/>
    <x v="25"/>
    <x v="1"/>
    <n v="2000"/>
    <x v="30"/>
    <m/>
    <m/>
    <m/>
    <m/>
  </r>
  <r>
    <s v="Rudra"/>
    <n v="39"/>
    <x v="22"/>
    <x v="66"/>
    <m/>
    <x v="15"/>
    <s v="Thrash"/>
    <m/>
    <m/>
    <m/>
  </r>
  <r>
    <s v="Shattered Hope"/>
    <n v="39"/>
    <x v="18"/>
    <x v="13"/>
    <n v="2002"/>
    <x v="22"/>
    <m/>
    <m/>
    <m/>
    <m/>
  </r>
  <r>
    <s v="Spastic Ink"/>
    <n v="39"/>
    <x v="8"/>
    <x v="2"/>
    <m/>
    <x v="6"/>
    <s v="Instrumental"/>
    <m/>
    <m/>
    <m/>
  </r>
  <r>
    <s v="Wormed"/>
    <n v="39"/>
    <x v="26"/>
    <x v="25"/>
    <n v="1998"/>
    <x v="26"/>
    <s v="Grindcore"/>
    <m/>
    <m/>
    <m/>
  </r>
  <r>
    <s v="Aborym"/>
    <n v="38"/>
    <x v="13"/>
    <x v="14"/>
    <m/>
    <x v="129"/>
    <m/>
    <m/>
    <m/>
    <m/>
  </r>
  <r>
    <s v="Belenos"/>
    <n v="38"/>
    <x v="12"/>
    <x v="9"/>
    <n v="1995"/>
    <x v="139"/>
    <m/>
    <m/>
    <m/>
    <m/>
  </r>
  <r>
    <s v="Church Of Misery"/>
    <n v="38"/>
    <x v="12"/>
    <x v="33"/>
    <m/>
    <x v="7"/>
    <s v="Stoner"/>
    <m/>
    <m/>
    <m/>
  </r>
  <r>
    <s v="Cirith Ungol"/>
    <n v="38"/>
    <x v="37"/>
    <x v="2"/>
    <n v="1972"/>
    <x v="2"/>
    <s v="Doom"/>
    <m/>
    <m/>
    <m/>
  </r>
  <r>
    <s v="Crystal Viper"/>
    <n v="38"/>
    <x v="27"/>
    <x v="5"/>
    <m/>
    <x v="2"/>
    <m/>
    <m/>
    <m/>
    <m/>
  </r>
  <r>
    <s v="Darkwell"/>
    <n v="38"/>
    <x v="19"/>
    <x v="16"/>
    <n v="1999"/>
    <x v="34"/>
    <m/>
    <m/>
    <m/>
    <m/>
  </r>
  <r>
    <s v="Destinity"/>
    <n v="38"/>
    <x v="7"/>
    <x v="9"/>
    <m/>
    <x v="16"/>
    <s v="Melodic death"/>
    <m/>
    <m/>
    <m/>
  </r>
  <r>
    <s v="Dismal Euphony"/>
    <n v="38"/>
    <x v="22"/>
    <x v="6"/>
    <n v="1992"/>
    <x v="15"/>
    <s v="Melodic black"/>
    <m/>
    <m/>
    <m/>
  </r>
  <r>
    <s v="Divinefire"/>
    <n v="38"/>
    <x v="15"/>
    <x v="1"/>
    <m/>
    <x v="10"/>
    <m/>
    <m/>
    <m/>
    <m/>
  </r>
  <r>
    <s v="Domine"/>
    <n v="38"/>
    <x v="3"/>
    <x v="14"/>
    <n v="1983"/>
    <x v="10"/>
    <m/>
    <m/>
    <m/>
    <m/>
  </r>
  <r>
    <s v="Falls Of Rauros"/>
    <n v="38"/>
    <x v="34"/>
    <x v="2"/>
    <m/>
    <x v="12"/>
    <s v="Neofolk"/>
    <m/>
    <m/>
    <m/>
  </r>
  <r>
    <s v="Gates Of Ishtar"/>
    <n v="38"/>
    <x v="22"/>
    <x v="1"/>
    <n v="1992"/>
    <x v="4"/>
    <m/>
    <m/>
    <m/>
    <m/>
  </r>
  <r>
    <s v="Girlschool"/>
    <n v="38"/>
    <x v="0"/>
    <x v="0"/>
    <m/>
    <x v="0"/>
    <s v="Heavy"/>
    <m/>
    <m/>
    <m/>
  </r>
  <r>
    <s v="Gorgasm"/>
    <n v="38"/>
    <x v="7"/>
    <x v="2"/>
    <n v="1996"/>
    <x v="26"/>
    <m/>
    <m/>
    <m/>
    <m/>
  </r>
  <r>
    <s v="Hecate Enthroned"/>
    <n v="38"/>
    <x v="8"/>
    <x v="0"/>
    <m/>
    <x v="16"/>
    <s v="Blackened death"/>
    <s v="Melodic black"/>
    <m/>
    <m/>
  </r>
  <r>
    <s v="Intervals"/>
    <n v="38"/>
    <x v="40"/>
    <x v="17"/>
    <n v="2011"/>
    <x v="6"/>
    <m/>
    <m/>
    <m/>
    <m/>
  </r>
  <r>
    <s v="Lita Ford"/>
    <n v="38"/>
    <x v="29"/>
    <x v="2"/>
    <m/>
    <x v="40"/>
    <s v="Heavy"/>
    <m/>
    <m/>
    <m/>
  </r>
  <r>
    <s v="Luna Mortis"/>
    <n v="38"/>
    <x v="32"/>
    <x v="2"/>
    <n v="2008"/>
    <x v="4"/>
    <m/>
    <m/>
    <m/>
    <m/>
  </r>
  <r>
    <s v="Morgul"/>
    <n v="38"/>
    <x v="13"/>
    <x v="6"/>
    <m/>
    <x v="30"/>
    <m/>
    <m/>
    <m/>
    <m/>
  </r>
  <r>
    <s v="Outworld"/>
    <n v="38"/>
    <x v="16"/>
    <x v="2"/>
    <n v="1997"/>
    <x v="45"/>
    <m/>
    <m/>
    <m/>
    <m/>
  </r>
  <r>
    <s v="Pomegranate Tiger"/>
    <n v="38"/>
    <x v="32"/>
    <x v="17"/>
    <m/>
    <x v="6"/>
    <s v="Instrumental"/>
    <m/>
    <m/>
    <m/>
  </r>
  <r>
    <s v="Seven Kingdoms"/>
    <n v="38"/>
    <x v="38"/>
    <x v="2"/>
    <n v="2006"/>
    <x v="10"/>
    <m/>
    <m/>
    <m/>
    <m/>
  </r>
  <r>
    <s v="Striker"/>
    <n v="38"/>
    <x v="31"/>
    <x v="17"/>
    <m/>
    <x v="3"/>
    <s v="Speed"/>
    <m/>
    <m/>
    <m/>
  </r>
  <r>
    <s v="Uncle Acid &amp; The Deadbeats"/>
    <n v="38"/>
    <x v="42"/>
    <x v="0"/>
    <n v="2009"/>
    <x v="7"/>
    <s v="Psychedelic rock"/>
    <m/>
    <m/>
    <m/>
  </r>
  <r>
    <s v="Varathron"/>
    <n v="38"/>
    <x v="4"/>
    <x v="13"/>
    <m/>
    <x v="30"/>
    <m/>
    <m/>
    <m/>
    <m/>
  </r>
  <r>
    <s v="Wormrot"/>
    <n v="38"/>
    <x v="31"/>
    <x v="66"/>
    <n v="2007"/>
    <x v="35"/>
    <m/>
    <m/>
    <m/>
    <m/>
  </r>
  <r>
    <s v="Yearning"/>
    <n v="38"/>
    <x v="20"/>
    <x v="3"/>
    <n v="2010"/>
    <x v="51"/>
    <s v="Atmospheric doom"/>
    <m/>
    <m/>
    <m/>
  </r>
  <r>
    <s v="Adorned Brood"/>
    <n v="37"/>
    <x v="8"/>
    <x v="4"/>
    <n v="1993"/>
    <x v="28"/>
    <s v="Black"/>
    <m/>
    <m/>
    <m/>
  </r>
  <r>
    <s v="Ancient Wisdom"/>
    <n v="37"/>
    <x v="22"/>
    <x v="1"/>
    <m/>
    <x v="12"/>
    <m/>
    <m/>
    <m/>
    <m/>
  </r>
  <r>
    <s v="Burst"/>
    <n v="37"/>
    <x v="8"/>
    <x v="1"/>
    <n v="1993"/>
    <x v="60"/>
    <s v="Hardcore"/>
    <s v="Post-hardcore "/>
    <s v="Post-metal"/>
    <s v="Progressive sludge"/>
  </r>
  <r>
    <s v="Demonoid"/>
    <n v="37"/>
    <x v="18"/>
    <x v="1"/>
    <m/>
    <x v="15"/>
    <s v="Thrash"/>
    <m/>
    <m/>
    <m/>
  </r>
  <r>
    <s v="Detonation"/>
    <n v="37"/>
    <x v="16"/>
    <x v="7"/>
    <n v="1997"/>
    <x v="4"/>
    <s v="Thrash"/>
    <m/>
    <m/>
    <m/>
  </r>
  <r>
    <s v="Downfall Of Nur"/>
    <n v="37"/>
    <x v="43"/>
    <x v="49"/>
    <m/>
    <x v="12"/>
    <s v="Folk"/>
    <m/>
    <m/>
    <m/>
  </r>
  <r>
    <s v="Grip Inc."/>
    <n v="37"/>
    <x v="8"/>
    <x v="2"/>
    <n v="1993"/>
    <x v="3"/>
    <m/>
    <m/>
    <m/>
    <m/>
  </r>
  <r>
    <s v="Katalepsy"/>
    <n v="37"/>
    <x v="27"/>
    <x v="23"/>
    <m/>
    <x v="26"/>
    <m/>
    <m/>
    <m/>
    <m/>
  </r>
  <r>
    <s v="Khors"/>
    <n v="37"/>
    <x v="15"/>
    <x v="24"/>
    <n v="2004"/>
    <x v="30"/>
    <m/>
    <m/>
    <m/>
    <m/>
  </r>
  <r>
    <s v="Mael M�rdha"/>
    <n v="37"/>
    <x v="26"/>
    <x v="20"/>
    <m/>
    <x v="141"/>
    <m/>
    <m/>
    <m/>
    <m/>
  </r>
  <r>
    <s v="Omen"/>
    <n v="37"/>
    <x v="3"/>
    <x v="2"/>
    <n v="1983"/>
    <x v="2"/>
    <s v="Us power"/>
    <m/>
    <m/>
    <m/>
  </r>
  <r>
    <s v="On Thorns I Lay"/>
    <n v="37"/>
    <x v="22"/>
    <x v="13"/>
    <m/>
    <x v="34"/>
    <s v="Death doom"/>
    <s v="Doom"/>
    <m/>
    <m/>
  </r>
  <r>
    <s v="Progenie Terrestre Pura"/>
    <n v="37"/>
    <x v="42"/>
    <x v="14"/>
    <n v="2009"/>
    <x v="12"/>
    <s v="Industrial black"/>
    <m/>
    <m/>
    <m/>
  </r>
  <r>
    <s v="Pungent Stench"/>
    <n v="37"/>
    <x v="4"/>
    <x v="16"/>
    <n v="2007"/>
    <x v="15"/>
    <m/>
    <m/>
    <m/>
    <m/>
  </r>
  <r>
    <s v="Steel Attack"/>
    <n v="37"/>
    <x v="12"/>
    <x v="1"/>
    <n v="1995"/>
    <x v="2"/>
    <s v="Power"/>
    <m/>
    <m/>
    <m/>
  </r>
  <r>
    <s v="Superjoint Ritual"/>
    <n v="37"/>
    <x v="8"/>
    <x v="2"/>
    <n v="2004"/>
    <x v="69"/>
    <m/>
    <m/>
    <m/>
    <m/>
  </r>
  <r>
    <s v="Torchbearer"/>
    <n v="37"/>
    <x v="27"/>
    <x v="1"/>
    <n v="2003"/>
    <x v="109"/>
    <s v="Thrash"/>
    <m/>
    <m/>
    <m/>
  </r>
  <r>
    <s v="Viikate"/>
    <n v="37"/>
    <x v="7"/>
    <x v="3"/>
    <m/>
    <x v="142"/>
    <m/>
    <m/>
    <m/>
    <m/>
  </r>
  <r>
    <s v="Waltari"/>
    <n v="37"/>
    <x v="28"/>
    <x v="3"/>
    <n v="1986"/>
    <x v="125"/>
    <s v="Avantgarde"/>
    <s v="Alternative"/>
    <s v="Symphonic death"/>
    <s v="Industrial"/>
  </r>
  <r>
    <s v="�ther Realm"/>
    <n v="36"/>
    <x v="41"/>
    <x v="2"/>
    <m/>
    <x v="4"/>
    <s v="Folk"/>
    <m/>
    <m/>
    <m/>
  </r>
  <r>
    <s v="...And Oceans"/>
    <n v="36"/>
    <x v="12"/>
    <x v="3"/>
    <n v="1995"/>
    <x v="16"/>
    <s v="Industrial"/>
    <m/>
    <m/>
    <m/>
  </r>
  <r>
    <s v="Agruss"/>
    <n v="36"/>
    <x v="42"/>
    <x v="24"/>
    <m/>
    <x v="12"/>
    <s v="Death"/>
    <m/>
    <m/>
    <m/>
  </r>
  <r>
    <s v="Anal Cunt"/>
    <n v="36"/>
    <x v="4"/>
    <x v="2"/>
    <n v="1988"/>
    <x v="35"/>
    <s v="Noisecore"/>
    <m/>
    <m/>
    <m/>
  </r>
  <r>
    <s v="Aquaria"/>
    <n v="36"/>
    <x v="19"/>
    <x v="10"/>
    <m/>
    <x v="8"/>
    <m/>
    <m/>
    <m/>
    <m/>
  </r>
  <r>
    <s v="Arena"/>
    <n v="36"/>
    <x v="12"/>
    <x v="0"/>
    <n v="1995"/>
    <x v="6"/>
    <m/>
    <m/>
    <m/>
    <m/>
  </r>
  <r>
    <s v="Broken Hope"/>
    <n v="36"/>
    <x v="4"/>
    <x v="2"/>
    <m/>
    <x v="15"/>
    <s v="Goregrind"/>
    <m/>
    <m/>
    <m/>
  </r>
  <r>
    <s v="Chimp Spanner"/>
    <n v="36"/>
    <x v="15"/>
    <x v="0"/>
    <n v="2004"/>
    <x v="6"/>
    <s v="Djent"/>
    <s v="Instrumental"/>
    <m/>
    <m/>
  </r>
  <r>
    <s v="Crisix"/>
    <n v="36"/>
    <x v="32"/>
    <x v="25"/>
    <m/>
    <x v="3"/>
    <m/>
    <m/>
    <m/>
    <m/>
  </r>
  <r>
    <s v="Draugnim"/>
    <n v="36"/>
    <x v="19"/>
    <x v="3"/>
    <n v="1999"/>
    <x v="139"/>
    <m/>
    <m/>
    <m/>
    <m/>
  </r>
  <r>
    <s v="Fueled By Fire"/>
    <n v="36"/>
    <x v="18"/>
    <x v="2"/>
    <m/>
    <x v="3"/>
    <m/>
    <m/>
    <m/>
    <m/>
  </r>
  <r>
    <s v="Hammers Of Misfortune"/>
    <n v="36"/>
    <x v="26"/>
    <x v="2"/>
    <n v="1998"/>
    <x v="6"/>
    <m/>
    <m/>
    <m/>
    <m/>
  </r>
  <r>
    <s v="Khold"/>
    <n v="36"/>
    <x v="25"/>
    <x v="6"/>
    <m/>
    <x v="30"/>
    <m/>
    <m/>
    <m/>
    <m/>
  </r>
  <r>
    <s v="Krampus"/>
    <n v="36"/>
    <x v="42"/>
    <x v="14"/>
    <n v="2009"/>
    <x v="28"/>
    <s v="Melodic death"/>
    <m/>
    <m/>
    <m/>
  </r>
  <r>
    <s v="Krux"/>
    <n v="36"/>
    <x v="18"/>
    <x v="1"/>
    <m/>
    <x v="7"/>
    <m/>
    <m/>
    <m/>
    <m/>
  </r>
  <r>
    <s v="Lunarsea"/>
    <n v="36"/>
    <x v="27"/>
    <x v="14"/>
    <n v="2003"/>
    <x v="4"/>
    <m/>
    <m/>
    <m/>
    <m/>
  </r>
  <r>
    <s v="Mitochondrion"/>
    <n v="36"/>
    <x v="27"/>
    <x v="17"/>
    <m/>
    <x v="5"/>
    <s v="Blackened death"/>
    <m/>
    <m/>
    <m/>
  </r>
  <r>
    <s v="Monuments"/>
    <n v="36"/>
    <x v="38"/>
    <x v="0"/>
    <n v="2006"/>
    <x v="83"/>
    <s v="Djent"/>
    <m/>
    <m/>
    <m/>
  </r>
  <r>
    <s v="Mortification"/>
    <n v="36"/>
    <x v="1"/>
    <x v="12"/>
    <m/>
    <x v="15"/>
    <m/>
    <m/>
    <m/>
    <m/>
  </r>
  <r>
    <s v="Nader Sadek"/>
    <n v="36"/>
    <x v="40"/>
    <x v="2"/>
    <n v="2011"/>
    <x v="15"/>
    <m/>
    <m/>
    <m/>
    <m/>
  </r>
  <r>
    <s v="Nightmare"/>
    <n v="36"/>
    <x v="29"/>
    <x v="9"/>
    <m/>
    <x v="2"/>
    <s v="Symphonic power"/>
    <m/>
    <m/>
    <m/>
  </r>
  <r>
    <s v="Paul Wardingham"/>
    <n v="36"/>
    <x v="41"/>
    <x v="12"/>
    <n v="2010"/>
    <x v="83"/>
    <m/>
    <m/>
    <m/>
    <m/>
  </r>
  <r>
    <s v="Protector"/>
    <n v="36"/>
    <x v="28"/>
    <x v="4"/>
    <m/>
    <x v="15"/>
    <s v="Thrash"/>
    <m/>
    <m/>
    <m/>
  </r>
  <r>
    <s v="Putrid Pile"/>
    <n v="36"/>
    <x v="25"/>
    <x v="2"/>
    <n v="2000"/>
    <x v="26"/>
    <m/>
    <m/>
    <m/>
    <m/>
  </r>
  <r>
    <s v="Times Of Grace"/>
    <n v="36"/>
    <x v="31"/>
    <x v="2"/>
    <m/>
    <x v="55"/>
    <m/>
    <m/>
    <m/>
    <m/>
  </r>
  <r>
    <s v="Tombs"/>
    <n v="36"/>
    <x v="31"/>
    <x v="2"/>
    <n v="2007"/>
    <x v="30"/>
    <s v="Sludge"/>
    <m/>
    <m/>
    <m/>
  </r>
  <r>
    <s v="Trick Or Treat"/>
    <n v="36"/>
    <x v="18"/>
    <x v="14"/>
    <m/>
    <x v="10"/>
    <m/>
    <m/>
    <m/>
    <m/>
  </r>
  <r>
    <s v="Tyranny"/>
    <n v="36"/>
    <x v="30"/>
    <x v="3"/>
    <n v="2001"/>
    <x v="70"/>
    <m/>
    <m/>
    <m/>
    <m/>
  </r>
  <r>
    <s v="Vehemence"/>
    <n v="36"/>
    <x v="16"/>
    <x v="2"/>
    <m/>
    <x v="50"/>
    <m/>
    <m/>
    <m/>
    <m/>
  </r>
  <r>
    <s v="Aesma Daeva"/>
    <n v="35"/>
    <x v="26"/>
    <x v="2"/>
    <n v="1998"/>
    <x v="20"/>
    <m/>
    <m/>
    <m/>
    <m/>
  </r>
  <r>
    <s v="Altaria"/>
    <n v="35"/>
    <x v="19"/>
    <x v="3"/>
    <n v="2016"/>
    <x v="10"/>
    <m/>
    <m/>
    <m/>
    <m/>
  </r>
  <r>
    <s v="Chevelle"/>
    <n v="35"/>
    <x v="12"/>
    <x v="2"/>
    <n v="1995"/>
    <x v="27"/>
    <s v="Hard rock"/>
    <m/>
    <m/>
    <m/>
  </r>
  <r>
    <s v="Dirge"/>
    <n v="35"/>
    <x v="20"/>
    <x v="9"/>
    <m/>
    <x v="69"/>
    <s v="Industrial"/>
    <s v="Atmospheric sludge"/>
    <s v="Doom"/>
    <m/>
  </r>
  <r>
    <s v="Estradasphere"/>
    <n v="35"/>
    <x v="26"/>
    <x v="2"/>
    <n v="1998"/>
    <x v="58"/>
    <s v="Fusion"/>
    <m/>
    <m/>
    <m/>
  </r>
  <r>
    <s v="Evereve"/>
    <n v="35"/>
    <x v="8"/>
    <x v="4"/>
    <m/>
    <x v="143"/>
    <m/>
    <m/>
    <m/>
    <m/>
  </r>
  <r>
    <s v="Fferyllt"/>
    <n v="35"/>
    <x v="27"/>
    <x v="23"/>
    <n v="2003"/>
    <x v="28"/>
    <m/>
    <m/>
    <m/>
    <m/>
  </r>
  <r>
    <s v="Inferi"/>
    <n v="35"/>
    <x v="38"/>
    <x v="2"/>
    <m/>
    <x v="4"/>
    <s v="Technical death"/>
    <m/>
    <m/>
    <m/>
  </r>
  <r>
    <s v="Kahtmayan"/>
    <n v="35"/>
    <x v="26"/>
    <x v="47"/>
    <n v="1998"/>
    <x v="6"/>
    <s v="Thrash"/>
    <s v="Instrumental"/>
    <m/>
    <m/>
  </r>
  <r>
    <s v="Kimaera"/>
    <n v="35"/>
    <x v="25"/>
    <x v="67"/>
    <m/>
    <x v="22"/>
    <m/>
    <m/>
    <m/>
    <m/>
  </r>
  <r>
    <s v="Korzus"/>
    <n v="35"/>
    <x v="3"/>
    <x v="10"/>
    <n v="1983"/>
    <x v="3"/>
    <m/>
    <m/>
    <m/>
    <m/>
  </r>
  <r>
    <s v="Minsk"/>
    <n v="35"/>
    <x v="18"/>
    <x v="2"/>
    <m/>
    <x v="62"/>
    <m/>
    <m/>
    <m/>
    <m/>
  </r>
  <r>
    <s v="Noekk"/>
    <n v="35"/>
    <x v="15"/>
    <x v="4"/>
    <n v="2004"/>
    <x v="144"/>
    <m/>
    <m/>
    <m/>
    <m/>
  </r>
  <r>
    <s v="Nyktalgia"/>
    <n v="35"/>
    <x v="30"/>
    <x v="4"/>
    <n v="2008"/>
    <x v="63"/>
    <m/>
    <m/>
    <m/>
    <m/>
  </r>
  <r>
    <s v="Odious Mortem"/>
    <n v="35"/>
    <x v="26"/>
    <x v="2"/>
    <n v="1998"/>
    <x v="50"/>
    <m/>
    <m/>
    <m/>
    <m/>
  </r>
  <r>
    <s v="Orchid"/>
    <n v="35"/>
    <x v="31"/>
    <x v="2"/>
    <m/>
    <x v="7"/>
    <m/>
    <m/>
    <m/>
    <m/>
  </r>
  <r>
    <s v="Pan.thy.monium"/>
    <n v="35"/>
    <x v="1"/>
    <x v="1"/>
    <n v="1990"/>
    <x v="58"/>
    <s v="Progressive death"/>
    <m/>
    <m/>
    <m/>
  </r>
  <r>
    <s v="Pro-Pain"/>
    <n v="35"/>
    <x v="22"/>
    <x v="2"/>
    <m/>
    <x v="77"/>
    <s v="Hardcore"/>
    <m/>
    <m/>
    <m/>
  </r>
  <r>
    <s v="Spectral Lore"/>
    <n v="35"/>
    <x v="34"/>
    <x v="13"/>
    <n v="2005"/>
    <x v="12"/>
    <s v="Dark ambient"/>
    <m/>
    <m/>
    <m/>
  </r>
  <r>
    <s v="Steelwing"/>
    <n v="35"/>
    <x v="42"/>
    <x v="1"/>
    <m/>
    <x v="2"/>
    <m/>
    <m/>
    <m/>
    <m/>
  </r>
  <r>
    <s v="Subsignal"/>
    <n v="35"/>
    <x v="31"/>
    <x v="4"/>
    <n v="2007"/>
    <x v="6"/>
    <m/>
    <m/>
    <m/>
    <m/>
  </r>
  <r>
    <s v="Subterranean Masquerade"/>
    <n v="35"/>
    <x v="16"/>
    <x v="37"/>
    <m/>
    <x v="6"/>
    <s v="Psychedelic rock"/>
    <m/>
    <m/>
    <m/>
  </r>
  <r>
    <s v="Walls Of Jericho"/>
    <n v="35"/>
    <x v="26"/>
    <x v="2"/>
    <n v="1998"/>
    <x v="42"/>
    <m/>
    <m/>
    <m/>
    <m/>
  </r>
  <r>
    <s v="Abnormality"/>
    <n v="34"/>
    <x v="34"/>
    <x v="2"/>
    <m/>
    <x v="26"/>
    <s v="Technical death"/>
    <m/>
    <m/>
    <m/>
  </r>
  <r>
    <s v="Ambeon"/>
    <n v="34"/>
    <x v="30"/>
    <x v="7"/>
    <n v="2001"/>
    <x v="6"/>
    <s v="Ambient"/>
    <m/>
    <m/>
    <m/>
  </r>
  <r>
    <s v="Arafel"/>
    <n v="34"/>
    <x v="16"/>
    <x v="18"/>
    <m/>
    <x v="61"/>
    <m/>
    <m/>
    <m/>
    <m/>
  </r>
  <r>
    <s v="Ashes Of Ares"/>
    <n v="34"/>
    <x v="47"/>
    <x v="2"/>
    <n v="2012"/>
    <x v="2"/>
    <m/>
    <m/>
    <m/>
    <m/>
  </r>
  <r>
    <s v="Ashes You Leave"/>
    <n v="34"/>
    <x v="12"/>
    <x v="68"/>
    <m/>
    <x v="7"/>
    <s v="Gothic doom"/>
    <m/>
    <m/>
    <m/>
  </r>
  <r>
    <s v="Atrophy"/>
    <n v="34"/>
    <x v="28"/>
    <x v="2"/>
    <n v="1986"/>
    <x v="3"/>
    <m/>
    <m/>
    <m/>
    <m/>
  </r>
  <r>
    <s v="Dawn Of Demise"/>
    <n v="34"/>
    <x v="27"/>
    <x v="22"/>
    <m/>
    <x v="15"/>
    <m/>
    <m/>
    <m/>
    <m/>
  </r>
  <r>
    <s v="Emptiness"/>
    <n v="34"/>
    <x v="26"/>
    <x v="30"/>
    <n v="1998"/>
    <x v="109"/>
    <m/>
    <m/>
    <m/>
    <m/>
  </r>
  <r>
    <s v="Ghost Bath"/>
    <n v="34"/>
    <x v="47"/>
    <x v="2"/>
    <m/>
    <x v="63"/>
    <s v="Post-metal"/>
    <m/>
    <m/>
    <m/>
  </r>
  <r>
    <s v="Menace Ruine"/>
    <n v="34"/>
    <x v="38"/>
    <x v="17"/>
    <n v="2006"/>
    <x v="12"/>
    <s v="Drone doom"/>
    <s v="Neofolk"/>
    <s v="Noise"/>
    <m/>
  </r>
  <r>
    <s v="Prostitute Disfigurement"/>
    <n v="34"/>
    <x v="25"/>
    <x v="7"/>
    <m/>
    <x v="26"/>
    <m/>
    <m/>
    <m/>
    <m/>
  </r>
  <r>
    <s v="Pythia"/>
    <n v="34"/>
    <x v="31"/>
    <x v="0"/>
    <n v="2007"/>
    <x v="8"/>
    <m/>
    <m/>
    <m/>
    <m/>
  </r>
  <r>
    <s v="Sadist"/>
    <n v="34"/>
    <x v="13"/>
    <x v="14"/>
    <m/>
    <x v="5"/>
    <m/>
    <m/>
    <m/>
    <m/>
  </r>
  <r>
    <s v="Shaolin Death Squad"/>
    <n v="34"/>
    <x v="30"/>
    <x v="2"/>
    <n v="2001"/>
    <x v="6"/>
    <s v="Avantgarde"/>
    <m/>
    <m/>
    <m/>
  </r>
  <r>
    <s v="Storm"/>
    <n v="34"/>
    <x v="8"/>
    <x v="6"/>
    <n v="1995"/>
    <x v="120"/>
    <m/>
    <m/>
    <m/>
    <m/>
  </r>
  <r>
    <s v="Tad Morose"/>
    <n v="34"/>
    <x v="13"/>
    <x v="1"/>
    <n v="1991"/>
    <x v="45"/>
    <m/>
    <m/>
    <m/>
    <m/>
  </r>
  <r>
    <s v="Torture Squad"/>
    <n v="34"/>
    <x v="1"/>
    <x v="10"/>
    <m/>
    <x v="15"/>
    <s v="Thrash"/>
    <m/>
    <m/>
    <m/>
  </r>
  <r>
    <s v="Tygers Of Pan Tang"/>
    <n v="34"/>
    <x v="17"/>
    <x v="0"/>
    <n v="1978"/>
    <x v="0"/>
    <s v="Heavy"/>
    <m/>
    <m/>
    <m/>
  </r>
  <r>
    <s v="White Skull"/>
    <n v="34"/>
    <x v="4"/>
    <x v="14"/>
    <m/>
    <x v="10"/>
    <m/>
    <m/>
    <m/>
    <m/>
  </r>
  <r>
    <s v="Acid King"/>
    <n v="33"/>
    <x v="8"/>
    <x v="2"/>
    <n v="1993"/>
    <x v="72"/>
    <m/>
    <m/>
    <m/>
    <m/>
  </r>
  <r>
    <s v="Age Of Silence"/>
    <n v="33"/>
    <x v="15"/>
    <x v="6"/>
    <m/>
    <x v="58"/>
    <m/>
    <m/>
    <m/>
    <m/>
  </r>
  <r>
    <s v="Antaeus"/>
    <n v="33"/>
    <x v="20"/>
    <x v="9"/>
    <n v="1994"/>
    <x v="30"/>
    <m/>
    <m/>
    <m/>
    <m/>
  </r>
  <r>
    <s v="Aosoth"/>
    <n v="33"/>
    <x v="18"/>
    <x v="9"/>
    <m/>
    <x v="30"/>
    <m/>
    <m/>
    <m/>
    <m/>
  </r>
  <r>
    <s v="Artrosis"/>
    <n v="33"/>
    <x v="12"/>
    <x v="5"/>
    <n v="1995"/>
    <x v="34"/>
    <m/>
    <m/>
    <m/>
    <m/>
  </r>
  <r>
    <s v="Beyond The Black"/>
    <n v="33"/>
    <x v="48"/>
    <x v="4"/>
    <m/>
    <x v="20"/>
    <m/>
    <m/>
    <m/>
    <m/>
  </r>
  <r>
    <s v="Butterfly Temple"/>
    <n v="33"/>
    <x v="12"/>
    <x v="23"/>
    <n v="1995"/>
    <x v="59"/>
    <m/>
    <m/>
    <m/>
    <m/>
  </r>
  <r>
    <s v="Callisto"/>
    <n v="33"/>
    <x v="30"/>
    <x v="3"/>
    <m/>
    <x v="62"/>
    <m/>
    <m/>
    <m/>
    <m/>
  </r>
  <r>
    <s v="Eye Of Solitude"/>
    <n v="33"/>
    <x v="41"/>
    <x v="0"/>
    <n v="2010"/>
    <x v="22"/>
    <m/>
    <m/>
    <m/>
    <m/>
  </r>
  <r>
    <s v="Falchion"/>
    <n v="33"/>
    <x v="18"/>
    <x v="3"/>
    <n v="2009"/>
    <x v="4"/>
    <s v="Folk"/>
    <m/>
    <m/>
    <m/>
  </r>
  <r>
    <s v="Fjoergyn"/>
    <n v="33"/>
    <x v="27"/>
    <x v="4"/>
    <n v="2003"/>
    <x v="28"/>
    <s v="Symphonic"/>
    <m/>
    <m/>
    <m/>
  </r>
  <r>
    <s v="Funeralium"/>
    <n v="33"/>
    <x v="27"/>
    <x v="9"/>
    <m/>
    <x v="70"/>
    <m/>
    <m/>
    <m/>
    <m/>
  </r>
  <r>
    <s v="InnerWish"/>
    <n v="33"/>
    <x v="12"/>
    <x v="13"/>
    <n v="1995"/>
    <x v="10"/>
    <m/>
    <m/>
    <m/>
    <m/>
  </r>
  <r>
    <s v="Kalevala"/>
    <n v="33"/>
    <x v="31"/>
    <x v="23"/>
    <m/>
    <x v="28"/>
    <m/>
    <m/>
    <m/>
    <m/>
  </r>
  <r>
    <s v="Life Of Agony"/>
    <n v="33"/>
    <x v="11"/>
    <x v="2"/>
    <n v="1989"/>
    <x v="54"/>
    <s v="Alternative"/>
    <s v="Grunge"/>
    <m/>
    <m/>
  </r>
  <r>
    <s v="Loits"/>
    <n v="33"/>
    <x v="7"/>
    <x v="43"/>
    <m/>
    <x v="30"/>
    <m/>
    <m/>
    <m/>
    <m/>
  </r>
  <r>
    <s v="Manes"/>
    <n v="33"/>
    <x v="8"/>
    <x v="6"/>
    <n v="1993"/>
    <x v="30"/>
    <s v="Electro avantgarde"/>
    <m/>
    <m/>
    <m/>
  </r>
  <r>
    <s v="Mis�yrming"/>
    <n v="33"/>
    <x v="43"/>
    <x v="27"/>
    <m/>
    <x v="30"/>
    <m/>
    <m/>
    <m/>
    <m/>
  </r>
  <r>
    <s v="Morgion"/>
    <n v="33"/>
    <x v="1"/>
    <x v="2"/>
    <n v="1990"/>
    <x v="15"/>
    <s v="Doom"/>
    <m/>
    <m/>
    <m/>
  </r>
  <r>
    <s v="Obsidian Kingdom"/>
    <n v="33"/>
    <x v="34"/>
    <x v="25"/>
    <m/>
    <x v="1"/>
    <m/>
    <m/>
    <m/>
    <m/>
  </r>
  <r>
    <s v="Olympos Mons"/>
    <n v="33"/>
    <x v="18"/>
    <x v="3"/>
    <n v="2002"/>
    <x v="10"/>
    <m/>
    <m/>
    <m/>
    <m/>
  </r>
  <r>
    <s v="Slaughter"/>
    <n v="33"/>
    <x v="10"/>
    <x v="17"/>
    <n v="1990"/>
    <x v="15"/>
    <s v="Thrash"/>
    <m/>
    <m/>
    <m/>
  </r>
  <r>
    <s v="Spineshank"/>
    <n v="33"/>
    <x v="7"/>
    <x v="2"/>
    <n v="1996"/>
    <x v="24"/>
    <s v="Nu"/>
    <m/>
    <m/>
    <m/>
  </r>
  <r>
    <s v="Sunburst"/>
    <n v="33"/>
    <x v="41"/>
    <x v="13"/>
    <m/>
    <x v="6"/>
    <s v="Power"/>
    <m/>
    <m/>
    <m/>
  </r>
  <r>
    <s v="The 11th Hour"/>
    <n v="33"/>
    <x v="32"/>
    <x v="7"/>
    <n v="2008"/>
    <x v="7"/>
    <m/>
    <m/>
    <m/>
    <m/>
  </r>
  <r>
    <s v="The Exploited"/>
    <n v="33"/>
    <x v="29"/>
    <x v="0"/>
    <m/>
    <x v="54"/>
    <s v="Crossover thrash"/>
    <s v="Punk"/>
    <m/>
    <m/>
  </r>
  <r>
    <s v="Thergothon"/>
    <n v="33"/>
    <x v="1"/>
    <x v="3"/>
    <n v="1990"/>
    <x v="70"/>
    <m/>
    <m/>
    <m/>
    <m/>
  </r>
  <r>
    <s v="Torche"/>
    <n v="33"/>
    <x v="15"/>
    <x v="2"/>
    <m/>
    <x v="72"/>
    <s v="Sludge"/>
    <m/>
    <m/>
    <m/>
  </r>
  <r>
    <s v="Viathyn"/>
    <n v="33"/>
    <x v="38"/>
    <x v="17"/>
    <n v="2006"/>
    <x v="45"/>
    <m/>
    <m/>
    <m/>
    <m/>
  </r>
  <r>
    <s v="Weeping Silence"/>
    <n v="33"/>
    <x v="26"/>
    <x v="69"/>
    <m/>
    <x v="34"/>
    <s v="Doom"/>
    <m/>
    <m/>
    <m/>
  </r>
  <r>
    <s v="Whyzdom"/>
    <n v="33"/>
    <x v="31"/>
    <x v="9"/>
    <n v="2007"/>
    <x v="20"/>
    <m/>
    <m/>
    <m/>
    <m/>
  </r>
  <r>
    <s v="�smegin"/>
    <n v="32"/>
    <x v="26"/>
    <x v="6"/>
    <m/>
    <x v="38"/>
    <m/>
    <m/>
    <m/>
    <m/>
  </r>
  <r>
    <s v="Arthemesia"/>
    <n v="32"/>
    <x v="20"/>
    <x v="3"/>
    <n v="1994"/>
    <x v="61"/>
    <m/>
    <m/>
    <m/>
    <m/>
  </r>
  <r>
    <s v="Botanist"/>
    <n v="32"/>
    <x v="42"/>
    <x v="2"/>
    <m/>
    <x v="130"/>
    <m/>
    <m/>
    <m/>
    <m/>
  </r>
  <r>
    <s v="Coffins"/>
    <n v="32"/>
    <x v="7"/>
    <x v="33"/>
    <n v="1996"/>
    <x v="15"/>
    <m/>
    <m/>
    <m/>
    <m/>
  </r>
  <r>
    <s v="Crashd�et"/>
    <n v="32"/>
    <x v="25"/>
    <x v="1"/>
    <m/>
    <x v="108"/>
    <m/>
    <m/>
    <m/>
    <m/>
  </r>
  <r>
    <s v="Cryptic Wintermoon"/>
    <n v="32"/>
    <x v="8"/>
    <x v="4"/>
    <n v="1993"/>
    <x v="16"/>
    <s v="Thrash"/>
    <m/>
    <m/>
    <m/>
  </r>
  <r>
    <s v="Dawn Of Destiny"/>
    <n v="32"/>
    <x v="34"/>
    <x v="4"/>
    <m/>
    <x v="10"/>
    <m/>
    <m/>
    <m/>
    <m/>
  </r>
  <r>
    <s v="Deals Death"/>
    <n v="32"/>
    <x v="32"/>
    <x v="1"/>
    <n v="2008"/>
    <x v="11"/>
    <m/>
    <m/>
    <m/>
    <m/>
  </r>
  <r>
    <s v="Elder"/>
    <n v="32"/>
    <x v="38"/>
    <x v="2"/>
    <m/>
    <x v="145"/>
    <s v="Stoner"/>
    <m/>
    <m/>
    <m/>
  </r>
  <r>
    <s v="Enslavement Of Beauty"/>
    <n v="32"/>
    <x v="12"/>
    <x v="6"/>
    <n v="1995"/>
    <x v="61"/>
    <s v="Gothic"/>
    <m/>
    <m/>
    <m/>
  </r>
  <r>
    <s v="Ghoul"/>
    <n v="32"/>
    <x v="30"/>
    <x v="2"/>
    <m/>
    <x v="15"/>
    <s v="Thrash"/>
    <m/>
    <m/>
    <m/>
  </r>
  <r>
    <s v="Hamfer�"/>
    <n v="32"/>
    <x v="32"/>
    <x v="21"/>
    <n v="2008"/>
    <x v="7"/>
    <m/>
    <m/>
    <m/>
    <m/>
  </r>
  <r>
    <s v="Heavens Gate"/>
    <n v="32"/>
    <x v="21"/>
    <x v="4"/>
    <n v="1999"/>
    <x v="2"/>
    <m/>
    <m/>
    <m/>
    <m/>
  </r>
  <r>
    <s v="Megaherz"/>
    <n v="32"/>
    <x v="8"/>
    <x v="4"/>
    <n v="1993"/>
    <x v="24"/>
    <s v="Alternative"/>
    <m/>
    <m/>
    <m/>
  </r>
  <r>
    <s v="Michael Angelo Batio"/>
    <n v="32"/>
    <x v="8"/>
    <x v="2"/>
    <m/>
    <x v="119"/>
    <s v="Instrumental hard rock"/>
    <m/>
    <m/>
    <m/>
  </r>
  <r>
    <s v="Nanowar Of Steel"/>
    <n v="32"/>
    <x v="27"/>
    <x v="14"/>
    <n v="2003"/>
    <x v="2"/>
    <s v="Power"/>
    <m/>
    <m/>
    <m/>
  </r>
  <r>
    <s v="Narnia"/>
    <n v="32"/>
    <x v="7"/>
    <x v="1"/>
    <m/>
    <x v="10"/>
    <m/>
    <m/>
    <m/>
    <m/>
  </r>
  <r>
    <s v="Native Construct"/>
    <n v="32"/>
    <x v="40"/>
    <x v="2"/>
    <n v="2011"/>
    <x v="6"/>
    <m/>
    <m/>
    <m/>
    <m/>
  </r>
  <r>
    <s v="Nox Aurea"/>
    <n v="32"/>
    <x v="34"/>
    <x v="1"/>
    <m/>
    <x v="4"/>
    <s v="Doom"/>
    <m/>
    <m/>
    <m/>
  </r>
  <r>
    <s v="Raventale"/>
    <n v="32"/>
    <x v="34"/>
    <x v="24"/>
    <n v="2005"/>
    <x v="12"/>
    <s v="Doom"/>
    <m/>
    <m/>
    <m/>
  </r>
  <r>
    <s v="Sinner"/>
    <n v="32"/>
    <x v="23"/>
    <x v="4"/>
    <m/>
    <x v="2"/>
    <m/>
    <m/>
    <m/>
    <m/>
  </r>
  <r>
    <s v="SpellBlast"/>
    <n v="32"/>
    <x v="19"/>
    <x v="14"/>
    <n v="1999"/>
    <x v="28"/>
    <s v="Power"/>
    <m/>
    <m/>
    <m/>
  </r>
  <r>
    <s v="Spiral Architect"/>
    <n v="32"/>
    <x v="8"/>
    <x v="6"/>
    <m/>
    <x v="146"/>
    <m/>
    <m/>
    <m/>
    <m/>
  </r>
  <r>
    <s v="Three"/>
    <n v="32"/>
    <x v="20"/>
    <x v="2"/>
    <n v="1994"/>
    <x v="31"/>
    <m/>
    <m/>
    <m/>
    <m/>
  </r>
  <r>
    <s v="Windhand"/>
    <n v="32"/>
    <x v="32"/>
    <x v="2"/>
    <m/>
    <x v="7"/>
    <s v="Stoner"/>
    <m/>
    <m/>
    <m/>
  </r>
  <r>
    <s v="Amoral"/>
    <n v="31"/>
    <x v="16"/>
    <x v="3"/>
    <n v="1997"/>
    <x v="50"/>
    <s v="Power"/>
    <s v="Death"/>
    <s v="Thrash"/>
    <m/>
  </r>
  <r>
    <s v="Blind Stare"/>
    <n v="31"/>
    <x v="19"/>
    <x v="3"/>
    <m/>
    <x v="4"/>
    <s v="Extreme power"/>
    <m/>
    <m/>
    <m/>
  </r>
  <r>
    <s v="Coffinworm"/>
    <n v="31"/>
    <x v="31"/>
    <x v="2"/>
    <n v="2007"/>
    <x v="132"/>
    <s v="Doom"/>
    <m/>
    <m/>
    <m/>
  </r>
  <r>
    <s v="Crucified Barbara"/>
    <n v="31"/>
    <x v="26"/>
    <x v="1"/>
    <n v="2016"/>
    <x v="40"/>
    <s v="Heavy"/>
    <m/>
    <m/>
    <m/>
  </r>
  <r>
    <s v="Desultory"/>
    <n v="31"/>
    <x v="11"/>
    <x v="1"/>
    <n v="1989"/>
    <x v="15"/>
    <m/>
    <m/>
    <m/>
    <m/>
  </r>
  <r>
    <s v="Devian"/>
    <n v="31"/>
    <x v="38"/>
    <x v="1"/>
    <n v="2011"/>
    <x v="30"/>
    <s v="Death"/>
    <m/>
    <m/>
    <m/>
  </r>
  <r>
    <s v="Dreadnought"/>
    <n v="31"/>
    <x v="47"/>
    <x v="2"/>
    <n v="2012"/>
    <x v="30"/>
    <s v="Folk"/>
    <s v="Progressive"/>
    <m/>
    <m/>
  </r>
  <r>
    <s v="Endstille"/>
    <n v="31"/>
    <x v="25"/>
    <x v="4"/>
    <m/>
    <x v="30"/>
    <m/>
    <m/>
    <m/>
    <m/>
  </r>
  <r>
    <s v="Faithful Darkness"/>
    <n v="31"/>
    <x v="15"/>
    <x v="1"/>
    <n v="2004"/>
    <x v="11"/>
    <m/>
    <m/>
    <m/>
    <m/>
  </r>
  <r>
    <s v="Forest Silence"/>
    <n v="31"/>
    <x v="16"/>
    <x v="38"/>
    <m/>
    <x v="147"/>
    <s v="Ambient"/>
    <s v="Atmospheric black"/>
    <m/>
    <m/>
  </r>
  <r>
    <s v="Helheim"/>
    <n v="31"/>
    <x v="22"/>
    <x v="6"/>
    <n v="1992"/>
    <x v="29"/>
    <m/>
    <m/>
    <m/>
    <m/>
  </r>
  <r>
    <s v="Human Fortress"/>
    <n v="31"/>
    <x v="16"/>
    <x v="4"/>
    <m/>
    <x v="40"/>
    <s v="Power"/>
    <m/>
    <m/>
    <m/>
  </r>
  <r>
    <s v="Lascaille's Shroud"/>
    <n v="31"/>
    <x v="32"/>
    <x v="2"/>
    <n v="2008"/>
    <x v="5"/>
    <m/>
    <m/>
    <m/>
    <m/>
  </r>
  <r>
    <s v="Le Grand Guignol"/>
    <n v="31"/>
    <x v="7"/>
    <x v="70"/>
    <m/>
    <x v="16"/>
    <s v="Avantgarde black"/>
    <m/>
    <m/>
    <m/>
  </r>
  <r>
    <s v="Lingua Mortis Orchestra"/>
    <n v="31"/>
    <x v="43"/>
    <x v="4"/>
    <n v="2013"/>
    <x v="20"/>
    <m/>
    <m/>
    <m/>
    <m/>
  </r>
  <r>
    <s v="Longing For Dawn"/>
    <n v="31"/>
    <x v="18"/>
    <x v="17"/>
    <m/>
    <x v="22"/>
    <s v="Funeral doom"/>
    <m/>
    <m/>
    <m/>
  </r>
  <r>
    <s v="Murmu�re"/>
    <n v="31"/>
    <x v="38"/>
    <x v="9"/>
    <n v="2006"/>
    <x v="96"/>
    <m/>
    <m/>
    <m/>
    <m/>
  </r>
  <r>
    <s v="Nailbomb"/>
    <n v="31"/>
    <x v="20"/>
    <x v="10"/>
    <n v="1995"/>
    <x v="127"/>
    <m/>
    <m/>
    <m/>
    <m/>
  </r>
  <r>
    <s v="Negative"/>
    <n v="31"/>
    <x v="16"/>
    <x v="3"/>
    <n v="1997"/>
    <x v="73"/>
    <s v="Glam"/>
    <m/>
    <m/>
    <m/>
  </r>
  <r>
    <s v="Panzerchrist"/>
    <n v="31"/>
    <x v="20"/>
    <x v="22"/>
    <m/>
    <x v="15"/>
    <s v="Blackened death"/>
    <m/>
    <m/>
    <m/>
  </r>
  <r>
    <s v="Rivers Of Nihil"/>
    <n v="31"/>
    <x v="42"/>
    <x v="2"/>
    <n v="2009"/>
    <x v="50"/>
    <m/>
    <m/>
    <m/>
    <m/>
  </r>
  <r>
    <s v="Root"/>
    <n v="31"/>
    <x v="21"/>
    <x v="53"/>
    <m/>
    <x v="30"/>
    <m/>
    <m/>
    <m/>
    <m/>
  </r>
  <r>
    <s v="Skuggsj�"/>
    <n v="31"/>
    <x v="48"/>
    <x v="6"/>
    <n v="2014"/>
    <x v="59"/>
    <m/>
    <m/>
    <m/>
    <m/>
  </r>
  <r>
    <s v="System Divide"/>
    <n v="31"/>
    <x v="32"/>
    <x v="2"/>
    <n v="2014"/>
    <x v="4"/>
    <m/>
    <m/>
    <m/>
    <m/>
  </r>
  <r>
    <s v="Teitanblood"/>
    <n v="31"/>
    <x v="27"/>
    <x v="25"/>
    <n v="2003"/>
    <x v="30"/>
    <s v="Death"/>
    <m/>
    <m/>
    <m/>
  </r>
  <r>
    <s v="The Chasm"/>
    <n v="31"/>
    <x v="8"/>
    <x v="48"/>
    <m/>
    <x v="15"/>
    <m/>
    <m/>
    <m/>
    <m/>
  </r>
  <r>
    <s v="The Red Chord"/>
    <n v="31"/>
    <x v="19"/>
    <x v="2"/>
    <n v="1999"/>
    <x v="64"/>
    <s v="Grindcore"/>
    <s v="Technical deathcore"/>
    <m/>
    <m/>
  </r>
  <r>
    <s v="Verdunkeln"/>
    <n v="31"/>
    <x v="26"/>
    <x v="4"/>
    <m/>
    <x v="100"/>
    <m/>
    <m/>
    <m/>
    <m/>
  </r>
  <r>
    <s v="Abruptum"/>
    <n v="30"/>
    <x v="1"/>
    <x v="1"/>
    <n v="1990"/>
    <x v="30"/>
    <s v="Ambient"/>
    <s v="Noise"/>
    <m/>
    <m/>
  </r>
  <r>
    <s v="Cadacross"/>
    <n v="30"/>
    <x v="16"/>
    <x v="3"/>
    <n v="2005"/>
    <x v="15"/>
    <s v="Melodic death"/>
    <s v="Folk"/>
    <s v="Power"/>
    <m/>
  </r>
  <r>
    <s v="Carpe Noctem"/>
    <n v="30"/>
    <x v="34"/>
    <x v="27"/>
    <n v="2005"/>
    <x v="30"/>
    <m/>
    <m/>
    <m/>
    <m/>
  </r>
  <r>
    <s v="Cloak Of Altering"/>
    <n v="30"/>
    <x v="40"/>
    <x v="7"/>
    <m/>
    <x v="49"/>
    <m/>
    <m/>
    <m/>
    <m/>
  </r>
  <r>
    <s v="Code"/>
    <n v="30"/>
    <x v="26"/>
    <x v="0"/>
    <n v="1998"/>
    <x v="30"/>
    <s v="Doom"/>
    <s v="Post-rock"/>
    <s v="Progressive rock"/>
    <m/>
  </r>
  <r>
    <s v="Criminal"/>
    <n v="30"/>
    <x v="13"/>
    <x v="32"/>
    <m/>
    <x v="15"/>
    <s v="Thrash"/>
    <m/>
    <m/>
    <m/>
  </r>
  <r>
    <s v="Cryonic Temple"/>
    <n v="30"/>
    <x v="7"/>
    <x v="1"/>
    <n v="1996"/>
    <x v="10"/>
    <m/>
    <m/>
    <m/>
    <m/>
  </r>
  <r>
    <s v="Extreme Noise Terror"/>
    <n v="30"/>
    <x v="5"/>
    <x v="0"/>
    <m/>
    <x v="148"/>
    <s v="Punk "/>
    <s v="Death"/>
    <s v="Grindcore"/>
    <m/>
  </r>
  <r>
    <s v="Faal"/>
    <n v="30"/>
    <x v="34"/>
    <x v="7"/>
    <n v="2005"/>
    <x v="30"/>
    <s v="Doom"/>
    <m/>
    <m/>
    <m/>
  </r>
  <r>
    <s v="Gormathon"/>
    <n v="30"/>
    <x v="42"/>
    <x v="1"/>
    <m/>
    <x v="4"/>
    <m/>
    <m/>
    <m/>
    <m/>
  </r>
  <r>
    <s v="Heretoir"/>
    <n v="30"/>
    <x v="38"/>
    <x v="4"/>
    <n v="2006"/>
    <x v="63"/>
    <m/>
    <m/>
    <m/>
    <m/>
  </r>
  <r>
    <s v="Herm�tica"/>
    <n v="30"/>
    <x v="21"/>
    <x v="49"/>
    <n v="1994"/>
    <x v="3"/>
    <m/>
    <m/>
    <m/>
    <m/>
  </r>
  <r>
    <s v="Highland Glory"/>
    <n v="30"/>
    <x v="30"/>
    <x v="6"/>
    <n v="2001"/>
    <x v="10"/>
    <m/>
    <m/>
    <m/>
    <m/>
  </r>
  <r>
    <s v="Iskald"/>
    <n v="30"/>
    <x v="34"/>
    <x v="6"/>
    <m/>
    <x v="61"/>
    <m/>
    <m/>
    <m/>
    <m/>
  </r>
  <r>
    <s v="Katharsis"/>
    <n v="30"/>
    <x v="20"/>
    <x v="4"/>
    <n v="1994"/>
    <x v="30"/>
    <m/>
    <m/>
    <m/>
    <m/>
  </r>
  <r>
    <s v="Kawir"/>
    <n v="30"/>
    <x v="8"/>
    <x v="13"/>
    <m/>
    <x v="139"/>
    <m/>
    <m/>
    <m/>
    <m/>
  </r>
  <r>
    <s v="Kuolemanlaakso"/>
    <n v="30"/>
    <x v="41"/>
    <x v="3"/>
    <n v="2010"/>
    <x v="22"/>
    <m/>
    <m/>
    <m/>
    <m/>
  </r>
  <r>
    <s v="Light This City"/>
    <n v="30"/>
    <x v="18"/>
    <x v="2"/>
    <n v="2008"/>
    <x v="4"/>
    <s v="Metalcore"/>
    <m/>
    <m/>
    <m/>
  </r>
  <r>
    <s v="Lizzy Borden"/>
    <n v="30"/>
    <x v="3"/>
    <x v="2"/>
    <n v="1983"/>
    <x v="2"/>
    <m/>
    <m/>
    <m/>
    <m/>
  </r>
  <r>
    <s v="Lullacry"/>
    <n v="30"/>
    <x v="19"/>
    <x v="3"/>
    <n v="2014"/>
    <x v="73"/>
    <m/>
    <m/>
    <m/>
    <m/>
  </r>
  <r>
    <s v="Merciless"/>
    <n v="30"/>
    <x v="28"/>
    <x v="1"/>
    <n v="1986"/>
    <x v="3"/>
    <m/>
    <m/>
    <m/>
    <m/>
  </r>
  <r>
    <s v="Mourning Lenore"/>
    <n v="30"/>
    <x v="32"/>
    <x v="11"/>
    <n v="2012"/>
    <x v="22"/>
    <m/>
    <m/>
    <m/>
    <m/>
  </r>
  <r>
    <s v="Netherion"/>
    <n v="30"/>
    <x v="41"/>
    <x v="71"/>
    <n v="2010"/>
    <x v="15"/>
    <m/>
    <m/>
    <m/>
    <m/>
  </r>
  <r>
    <s v="Phideaux"/>
    <n v="30"/>
    <x v="7"/>
    <x v="2"/>
    <m/>
    <x v="31"/>
    <m/>
    <m/>
    <m/>
    <m/>
  </r>
  <r>
    <s v="Runic"/>
    <n v="30"/>
    <x v="30"/>
    <x v="25"/>
    <n v="2001"/>
    <x v="38"/>
    <s v="Extreme power"/>
    <m/>
    <m/>
    <m/>
  </r>
  <r>
    <s v="Saurom"/>
    <n v="30"/>
    <x v="7"/>
    <x v="25"/>
    <m/>
    <x v="28"/>
    <s v="Power"/>
    <m/>
    <m/>
    <m/>
  </r>
  <r>
    <s v="ScoX"/>
    <n v="30"/>
    <x v="41"/>
    <x v="47"/>
    <n v="2010"/>
    <x v="26"/>
    <m/>
    <m/>
    <m/>
    <m/>
  </r>
  <r>
    <s v="Solstice"/>
    <n v="30"/>
    <x v="1"/>
    <x v="0"/>
    <m/>
    <x v="53"/>
    <m/>
    <m/>
    <m/>
    <m/>
  </r>
  <r>
    <s v="Todesbonden"/>
    <n v="30"/>
    <x v="27"/>
    <x v="2"/>
    <n v="2003"/>
    <x v="115"/>
    <s v="Atmospheric gothic"/>
    <m/>
    <m/>
    <m/>
  </r>
  <r>
    <s v="Troll"/>
    <n v="30"/>
    <x v="22"/>
    <x v="6"/>
    <m/>
    <x v="129"/>
    <m/>
    <m/>
    <m/>
    <m/>
  </r>
  <r>
    <s v="Valkyrja"/>
    <n v="30"/>
    <x v="15"/>
    <x v="1"/>
    <n v="2004"/>
    <x v="30"/>
    <m/>
    <m/>
    <m/>
    <m/>
  </r>
  <r>
    <s v="Wulfgar"/>
    <n v="30"/>
    <x v="34"/>
    <x v="1"/>
    <m/>
    <x v="4"/>
    <m/>
    <m/>
    <m/>
    <m/>
  </r>
  <r>
    <s v="�vangelist"/>
    <n v="29"/>
    <x v="41"/>
    <x v="2"/>
    <n v="2010"/>
    <x v="109"/>
    <m/>
    <m/>
    <m/>
    <m/>
  </r>
  <r>
    <s v="Almafuerte"/>
    <n v="29"/>
    <x v="12"/>
    <x v="49"/>
    <m/>
    <x v="2"/>
    <s v="Thrash"/>
    <s v="Folk"/>
    <m/>
    <m/>
  </r>
  <r>
    <s v="American Head Charge"/>
    <n v="29"/>
    <x v="7"/>
    <x v="2"/>
    <n v="1996"/>
    <x v="24"/>
    <s v="Nu"/>
    <m/>
    <m/>
    <m/>
  </r>
  <r>
    <s v="Autumnblaze"/>
    <n v="29"/>
    <x v="7"/>
    <x v="4"/>
    <m/>
    <x v="30"/>
    <s v="Gothic rock"/>
    <s v="Doom"/>
    <s v="Gothic"/>
    <m/>
  </r>
  <r>
    <s v="Beheaded"/>
    <n v="29"/>
    <x v="13"/>
    <x v="69"/>
    <n v="1991"/>
    <x v="26"/>
    <s v="Technical death"/>
    <m/>
    <m/>
    <m/>
  </r>
  <r>
    <s v="Christian Mistress"/>
    <n v="29"/>
    <x v="32"/>
    <x v="2"/>
    <m/>
    <x v="2"/>
    <m/>
    <m/>
    <m/>
    <m/>
  </r>
  <r>
    <s v="Daemonarch"/>
    <n v="29"/>
    <x v="26"/>
    <x v="11"/>
    <n v="1998"/>
    <x v="61"/>
    <m/>
    <m/>
    <m/>
    <m/>
  </r>
  <r>
    <s v="Destrage"/>
    <n v="29"/>
    <x v="34"/>
    <x v="14"/>
    <m/>
    <x v="4"/>
    <s v="Metalcore"/>
    <m/>
    <m/>
    <m/>
  </r>
  <r>
    <s v="Hammerforce"/>
    <n v="29"/>
    <x v="38"/>
    <x v="23"/>
    <n v="2006"/>
    <x v="20"/>
    <s v="Power"/>
    <s v="Progressive"/>
    <m/>
    <m/>
  </r>
  <r>
    <s v="King's X"/>
    <n v="29"/>
    <x v="23"/>
    <x v="2"/>
    <m/>
    <x v="31"/>
    <s v="Progressive"/>
    <m/>
    <m/>
    <m/>
  </r>
  <r>
    <s v="Mare Cognitum"/>
    <n v="29"/>
    <x v="40"/>
    <x v="2"/>
    <n v="2011"/>
    <x v="12"/>
    <m/>
    <m/>
    <m/>
    <m/>
  </r>
  <r>
    <s v="Nahemah"/>
    <n v="29"/>
    <x v="16"/>
    <x v="25"/>
    <n v="2012"/>
    <x v="16"/>
    <s v="Progressive death"/>
    <s v="Post-metal"/>
    <m/>
    <m/>
  </r>
  <r>
    <s v="Necrodeath"/>
    <n v="29"/>
    <x v="10"/>
    <x v="14"/>
    <n v="1984"/>
    <x v="65"/>
    <m/>
    <m/>
    <m/>
    <m/>
  </r>
  <r>
    <s v="Nothgard"/>
    <n v="29"/>
    <x v="32"/>
    <x v="4"/>
    <m/>
    <x v="139"/>
    <m/>
    <m/>
    <m/>
    <m/>
  </r>
  <r>
    <s v="Onmyo-Za"/>
    <n v="29"/>
    <x v="19"/>
    <x v="33"/>
    <n v="1999"/>
    <x v="2"/>
    <s v="Folk"/>
    <m/>
    <m/>
    <m/>
  </r>
  <r>
    <s v="Pharaoh"/>
    <n v="29"/>
    <x v="16"/>
    <x v="2"/>
    <m/>
    <x v="2"/>
    <s v="Us power"/>
    <m/>
    <m/>
    <m/>
  </r>
  <r>
    <s v="Procession"/>
    <n v="29"/>
    <x v="38"/>
    <x v="32"/>
    <n v="2006"/>
    <x v="7"/>
    <m/>
    <m/>
    <m/>
    <m/>
  </r>
  <r>
    <s v="Scar The Martyr"/>
    <n v="29"/>
    <x v="43"/>
    <x v="2"/>
    <m/>
    <x v="27"/>
    <s v="Industrial"/>
    <m/>
    <m/>
    <m/>
  </r>
  <r>
    <s v="Stravaganzza"/>
    <n v="29"/>
    <x v="27"/>
    <x v="25"/>
    <n v="2003"/>
    <x v="20"/>
    <m/>
    <m/>
    <m/>
    <m/>
  </r>
  <r>
    <s v="Sunless Rise"/>
    <n v="29"/>
    <x v="38"/>
    <x v="23"/>
    <m/>
    <x v="4"/>
    <s v="Extreme power"/>
    <m/>
    <m/>
    <m/>
  </r>
  <r>
    <s v="Theory In Practice"/>
    <n v="29"/>
    <x v="12"/>
    <x v="1"/>
    <n v="1995"/>
    <x v="4"/>
    <s v="Technical death"/>
    <m/>
    <m/>
    <m/>
  </r>
  <r>
    <s v="Thrudvangar"/>
    <n v="29"/>
    <x v="26"/>
    <x v="4"/>
    <m/>
    <x v="29"/>
    <m/>
    <m/>
    <m/>
    <m/>
  </r>
  <r>
    <s v="Trauma"/>
    <n v="29"/>
    <x v="4"/>
    <x v="5"/>
    <n v="1988"/>
    <x v="15"/>
    <m/>
    <m/>
    <m/>
    <m/>
  </r>
  <r>
    <s v="Vale Of Pnath"/>
    <n v="29"/>
    <x v="38"/>
    <x v="2"/>
    <m/>
    <x v="50"/>
    <m/>
    <m/>
    <m/>
    <m/>
  </r>
  <r>
    <s v="Zimmers Hole"/>
    <n v="29"/>
    <x v="13"/>
    <x v="17"/>
    <n v="1991"/>
    <x v="18"/>
    <s v="Thrash"/>
    <m/>
    <m/>
    <m/>
  </r>
  <r>
    <s v="Acheron"/>
    <n v="28"/>
    <x v="4"/>
    <x v="2"/>
    <m/>
    <x v="109"/>
    <m/>
    <m/>
    <m/>
    <m/>
  </r>
  <r>
    <s v="Barathrum"/>
    <n v="28"/>
    <x v="1"/>
    <x v="3"/>
    <n v="1990"/>
    <x v="30"/>
    <m/>
    <m/>
    <m/>
    <m/>
  </r>
  <r>
    <s v="Bell Witch"/>
    <n v="28"/>
    <x v="41"/>
    <x v="2"/>
    <m/>
    <x v="70"/>
    <m/>
    <m/>
    <m/>
    <m/>
  </r>
  <r>
    <s v="Bifr�st"/>
    <n v="28"/>
    <x v="34"/>
    <x v="16"/>
    <n v="2005"/>
    <x v="139"/>
    <s v="Folk"/>
    <m/>
    <m/>
    <m/>
  </r>
  <r>
    <s v="Biomechanical"/>
    <n v="28"/>
    <x v="30"/>
    <x v="0"/>
    <m/>
    <x v="6"/>
    <s v="Thrash"/>
    <m/>
    <m/>
    <m/>
  </r>
  <r>
    <s v="Black Flag"/>
    <n v="28"/>
    <x v="35"/>
    <x v="2"/>
    <n v="1976"/>
    <x v="69"/>
    <s v="Hardcore"/>
    <s v="Punk"/>
    <m/>
    <m/>
  </r>
  <r>
    <s v="Dies Irae"/>
    <n v="28"/>
    <x v="22"/>
    <x v="5"/>
    <n v="2005"/>
    <x v="15"/>
    <m/>
    <m/>
    <m/>
    <m/>
  </r>
  <r>
    <s v="Dreams Of Sanity"/>
    <n v="28"/>
    <x v="13"/>
    <x v="16"/>
    <n v="1991"/>
    <x v="20"/>
    <m/>
    <m/>
    <m/>
    <m/>
  </r>
  <r>
    <s v="Ekove Efrits"/>
    <n v="28"/>
    <x v="30"/>
    <x v="47"/>
    <m/>
    <x v="30"/>
    <m/>
    <m/>
    <m/>
    <m/>
  </r>
  <r>
    <s v="Folkstone"/>
    <n v="28"/>
    <x v="15"/>
    <x v="14"/>
    <n v="2004"/>
    <x v="28"/>
    <m/>
    <m/>
    <m/>
    <m/>
  </r>
  <r>
    <s v="Gloria Morti"/>
    <n v="28"/>
    <x v="19"/>
    <x v="3"/>
    <m/>
    <x v="3"/>
    <s v="Melodic black"/>
    <s v="Melodic death"/>
    <m/>
    <m/>
  </r>
  <r>
    <s v="K�lter"/>
    <n v="28"/>
    <x v="38"/>
    <x v="17"/>
    <n v="2006"/>
    <x v="4"/>
    <s v="Progressive"/>
    <m/>
    <m/>
    <m/>
  </r>
  <r>
    <s v="Kobra And The Lotus"/>
    <n v="28"/>
    <x v="32"/>
    <x v="17"/>
    <m/>
    <x v="2"/>
    <m/>
    <m/>
    <m/>
    <m/>
  </r>
  <r>
    <s v="Kongh"/>
    <n v="28"/>
    <x v="15"/>
    <x v="1"/>
    <n v="2004"/>
    <x v="69"/>
    <s v="Doom"/>
    <m/>
    <m/>
    <m/>
  </r>
  <r>
    <s v="Negator"/>
    <n v="28"/>
    <x v="27"/>
    <x v="4"/>
    <m/>
    <x v="30"/>
    <m/>
    <m/>
    <m/>
    <m/>
  </r>
  <r>
    <s v="Nervosa"/>
    <n v="28"/>
    <x v="41"/>
    <x v="10"/>
    <n v="2010"/>
    <x v="3"/>
    <m/>
    <m/>
    <m/>
    <m/>
  </r>
  <r>
    <s v="Nightbringer"/>
    <n v="28"/>
    <x v="19"/>
    <x v="2"/>
    <m/>
    <x v="30"/>
    <m/>
    <m/>
    <m/>
    <m/>
  </r>
  <r>
    <s v="Obliteration"/>
    <n v="28"/>
    <x v="30"/>
    <x v="6"/>
    <n v="2001"/>
    <x v="15"/>
    <m/>
    <m/>
    <m/>
    <m/>
  </r>
  <r>
    <s v="Odious"/>
    <n v="28"/>
    <x v="26"/>
    <x v="57"/>
    <m/>
    <x v="30"/>
    <s v="Oriental folk"/>
    <m/>
    <m/>
    <m/>
  </r>
  <r>
    <s v="Omega Lithium"/>
    <n v="28"/>
    <x v="31"/>
    <x v="68"/>
    <n v="2007"/>
    <x v="76"/>
    <m/>
    <m/>
    <m/>
    <m/>
  </r>
  <r>
    <s v="Poema Arcanus"/>
    <n v="28"/>
    <x v="22"/>
    <x v="32"/>
    <m/>
    <x v="144"/>
    <m/>
    <m/>
    <m/>
    <m/>
  </r>
  <r>
    <s v="Scarve"/>
    <n v="28"/>
    <x v="20"/>
    <x v="9"/>
    <n v="1994"/>
    <x v="50"/>
    <m/>
    <m/>
    <m/>
    <m/>
  </r>
  <r>
    <s v="Sceptic"/>
    <n v="28"/>
    <x v="20"/>
    <x v="5"/>
    <m/>
    <x v="50"/>
    <m/>
    <m/>
    <m/>
    <m/>
  </r>
  <r>
    <s v="Schandmaul"/>
    <n v="28"/>
    <x v="26"/>
    <x v="4"/>
    <n v="1998"/>
    <x v="98"/>
    <s v="Medieval"/>
    <s v="Folk rock"/>
    <m/>
    <m/>
  </r>
  <r>
    <s v="Skagos"/>
    <n v="28"/>
    <x v="31"/>
    <x v="17"/>
    <m/>
    <x v="12"/>
    <m/>
    <m/>
    <m/>
    <m/>
  </r>
  <r>
    <s v="SpiRitual"/>
    <n v="28"/>
    <x v="34"/>
    <x v="4"/>
    <n v="2005"/>
    <x v="34"/>
    <m/>
    <m/>
    <m/>
    <m/>
  </r>
  <r>
    <s v="Svartby"/>
    <n v="28"/>
    <x v="15"/>
    <x v="23"/>
    <m/>
    <x v="28"/>
    <m/>
    <m/>
    <m/>
    <m/>
  </r>
  <r>
    <s v="The Amenta"/>
    <n v="28"/>
    <x v="18"/>
    <x v="12"/>
    <n v="2002"/>
    <x v="104"/>
    <m/>
    <m/>
    <m/>
    <m/>
  </r>
  <r>
    <s v="The Axis Of Perdition"/>
    <n v="28"/>
    <x v="18"/>
    <x v="0"/>
    <n v="2013"/>
    <x v="129"/>
    <s v="Dark"/>
    <s v="Ambient"/>
    <m/>
    <m/>
  </r>
  <r>
    <s v="Weakling"/>
    <n v="28"/>
    <x v="26"/>
    <x v="2"/>
    <n v="1998"/>
    <x v="30"/>
    <m/>
    <m/>
    <m/>
    <m/>
  </r>
  <r>
    <s v="Welicoruss"/>
    <n v="28"/>
    <x v="34"/>
    <x v="23"/>
    <m/>
    <x v="16"/>
    <m/>
    <m/>
    <m/>
    <m/>
  </r>
  <r>
    <s v="When Nothing Remains"/>
    <n v="28"/>
    <x v="41"/>
    <x v="1"/>
    <n v="2010"/>
    <x v="70"/>
    <m/>
    <m/>
    <m/>
    <m/>
  </r>
  <r>
    <s v="Winger"/>
    <n v="28"/>
    <x v="21"/>
    <x v="2"/>
    <m/>
    <x v="108"/>
    <s v="Hard rock"/>
    <m/>
    <m/>
    <m/>
  </r>
  <r>
    <s v="Wretched"/>
    <n v="28"/>
    <x v="34"/>
    <x v="2"/>
    <n v="2005"/>
    <x v="149"/>
    <s v="Technical death"/>
    <m/>
    <m/>
    <m/>
  </r>
  <r>
    <s v="Zeal And Ardor"/>
    <n v="28"/>
    <x v="48"/>
    <x v="2"/>
    <m/>
    <x v="49"/>
    <m/>
    <m/>
    <m/>
    <m/>
  </r>
  <r>
    <s v="Armageddon"/>
    <n v="27"/>
    <x v="16"/>
    <x v="1"/>
    <n v="1997"/>
    <x v="4"/>
    <s v="Heavy"/>
    <s v="Power"/>
    <m/>
    <m/>
  </r>
  <r>
    <s v="Atlantean Kodex"/>
    <n v="27"/>
    <x v="34"/>
    <x v="4"/>
    <m/>
    <x v="2"/>
    <s v="Doom"/>
    <m/>
    <m/>
    <m/>
  </r>
  <r>
    <s v="Beautiful Sin"/>
    <n v="27"/>
    <x v="34"/>
    <x v="4"/>
    <n v="2005"/>
    <x v="2"/>
    <m/>
    <m/>
    <m/>
    <m/>
  </r>
  <r>
    <s v="Callenish Circle"/>
    <n v="27"/>
    <x v="22"/>
    <x v="7"/>
    <n v="2007"/>
    <x v="11"/>
    <m/>
    <m/>
    <m/>
    <m/>
  </r>
  <r>
    <s v="Chaos Divine"/>
    <n v="27"/>
    <x v="34"/>
    <x v="12"/>
    <n v="2005"/>
    <x v="4"/>
    <s v="Progressive"/>
    <m/>
    <m/>
    <m/>
  </r>
  <r>
    <s v="Crionics"/>
    <n v="27"/>
    <x v="16"/>
    <x v="5"/>
    <n v="2011"/>
    <x v="30"/>
    <s v="Death"/>
    <m/>
    <m/>
    <m/>
  </r>
  <r>
    <s v="Crom"/>
    <n v="27"/>
    <x v="16"/>
    <x v="4"/>
    <n v="1997"/>
    <x v="38"/>
    <s v="Power"/>
    <m/>
    <m/>
    <m/>
  </r>
  <r>
    <s v="Decadence"/>
    <n v="27"/>
    <x v="27"/>
    <x v="1"/>
    <m/>
    <x v="3"/>
    <s v="Melodic death"/>
    <m/>
    <m/>
    <m/>
  </r>
  <r>
    <s v="Dekadent"/>
    <n v="27"/>
    <x v="34"/>
    <x v="46"/>
    <n v="2005"/>
    <x v="16"/>
    <m/>
    <m/>
    <m/>
    <m/>
  </r>
  <r>
    <s v="Dr�psnatt"/>
    <n v="27"/>
    <x v="34"/>
    <x v="1"/>
    <m/>
    <x v="12"/>
    <s v="Pagan black"/>
    <m/>
    <m/>
    <m/>
  </r>
  <r>
    <s v="Emigrate"/>
    <n v="27"/>
    <x v="34"/>
    <x v="4"/>
    <n v="2005"/>
    <x v="24"/>
    <m/>
    <m/>
    <m/>
    <m/>
  </r>
  <r>
    <s v="Eucharist"/>
    <n v="27"/>
    <x v="11"/>
    <x v="1"/>
    <m/>
    <x v="4"/>
    <m/>
    <m/>
    <m/>
    <m/>
  </r>
  <r>
    <s v="Frosttide"/>
    <n v="27"/>
    <x v="42"/>
    <x v="3"/>
    <n v="2009"/>
    <x v="9"/>
    <m/>
    <m/>
    <m/>
    <m/>
  </r>
  <r>
    <s v="Hammer Horde"/>
    <n v="27"/>
    <x v="31"/>
    <x v="2"/>
    <m/>
    <x v="139"/>
    <m/>
    <m/>
    <m/>
    <m/>
  </r>
  <r>
    <s v="Immortal Souls"/>
    <n v="27"/>
    <x v="13"/>
    <x v="3"/>
    <n v="1991"/>
    <x v="4"/>
    <s v="Heavy"/>
    <s v="Doom"/>
    <m/>
    <m/>
  </r>
  <r>
    <s v="Ingested"/>
    <n v="27"/>
    <x v="15"/>
    <x v="0"/>
    <m/>
    <x v="26"/>
    <m/>
    <m/>
    <m/>
    <m/>
  </r>
  <r>
    <s v="Insania"/>
    <n v="27"/>
    <x v="22"/>
    <x v="1"/>
    <n v="1992"/>
    <x v="10"/>
    <m/>
    <m/>
    <m/>
    <m/>
  </r>
  <r>
    <s v="Kekal"/>
    <n v="27"/>
    <x v="12"/>
    <x v="59"/>
    <m/>
    <x v="30"/>
    <s v="Avantgarde"/>
    <m/>
    <m/>
    <m/>
  </r>
  <r>
    <s v="Khanate"/>
    <n v="27"/>
    <x v="25"/>
    <x v="2"/>
    <n v="2000"/>
    <x v="150"/>
    <s v="Doom"/>
    <m/>
    <m/>
    <m/>
  </r>
  <r>
    <s v="Leah"/>
    <n v="27"/>
    <x v="41"/>
    <x v="17"/>
    <m/>
    <x v="20"/>
    <m/>
    <m/>
    <m/>
    <m/>
  </r>
  <r>
    <s v="Oceans Of Sadness"/>
    <n v="27"/>
    <x v="12"/>
    <x v="30"/>
    <n v="1995"/>
    <x v="79"/>
    <s v="Extreme progressive"/>
    <m/>
    <m/>
    <m/>
  </r>
  <r>
    <s v="Paragon"/>
    <n v="27"/>
    <x v="1"/>
    <x v="4"/>
    <m/>
    <x v="10"/>
    <m/>
    <m/>
    <m/>
    <m/>
  </r>
  <r>
    <s v="Parasite Inc."/>
    <n v="27"/>
    <x v="31"/>
    <x v="4"/>
    <n v="2007"/>
    <x v="4"/>
    <m/>
    <m/>
    <m/>
    <m/>
  </r>
  <r>
    <s v="Planet Of Zeus"/>
    <n v="27"/>
    <x v="25"/>
    <x v="13"/>
    <m/>
    <x v="72"/>
    <m/>
    <m/>
    <m/>
    <m/>
  </r>
  <r>
    <s v="Sister Sin"/>
    <n v="27"/>
    <x v="18"/>
    <x v="1"/>
    <n v="2002"/>
    <x v="2"/>
    <m/>
    <m/>
    <m/>
    <m/>
  </r>
  <r>
    <s v="Slechtvalk"/>
    <n v="27"/>
    <x v="19"/>
    <x v="7"/>
    <m/>
    <x v="30"/>
    <m/>
    <m/>
    <m/>
    <m/>
  </r>
  <r>
    <s v="Sons Of Seasons"/>
    <n v="27"/>
    <x v="31"/>
    <x v="4"/>
    <n v="2007"/>
    <x v="93"/>
    <m/>
    <m/>
    <m/>
    <m/>
  </r>
  <r>
    <s v="Sun Of The Blind"/>
    <n v="27"/>
    <x v="38"/>
    <x v="8"/>
    <m/>
    <x v="49"/>
    <m/>
    <m/>
    <m/>
    <m/>
  </r>
  <r>
    <s v="Svart Crown"/>
    <n v="27"/>
    <x v="15"/>
    <x v="9"/>
    <n v="2004"/>
    <x v="30"/>
    <s v="Death"/>
    <m/>
    <m/>
    <m/>
  </r>
  <r>
    <s v="The Few Against Many"/>
    <n v="27"/>
    <x v="32"/>
    <x v="1"/>
    <m/>
    <x v="4"/>
    <s v="Symphonic"/>
    <m/>
    <m/>
    <m/>
  </r>
  <r>
    <s v="The Haarp Machine"/>
    <n v="27"/>
    <x v="31"/>
    <x v="0"/>
    <n v="2007"/>
    <x v="50"/>
    <s v="Progressive"/>
    <m/>
    <m/>
    <m/>
  </r>
  <r>
    <s v="Therapy?"/>
    <n v="27"/>
    <x v="11"/>
    <x v="0"/>
    <m/>
    <x v="27"/>
    <s v="Hard rock"/>
    <m/>
    <m/>
    <m/>
  </r>
  <r>
    <s v="Thou"/>
    <n v="27"/>
    <x v="34"/>
    <x v="2"/>
    <n v="2005"/>
    <x v="69"/>
    <s v="Doom"/>
    <m/>
    <m/>
    <m/>
  </r>
  <r>
    <s v="Timo Tolkki"/>
    <n v="27"/>
    <x v="20"/>
    <x v="3"/>
    <m/>
    <x v="71"/>
    <s v="Progressive"/>
    <m/>
    <m/>
    <m/>
  </r>
  <r>
    <s v="Worship"/>
    <n v="27"/>
    <x v="26"/>
    <x v="4"/>
    <n v="1998"/>
    <x v="70"/>
    <m/>
    <m/>
    <m/>
    <m/>
  </r>
  <r>
    <s v="Al-Namrood"/>
    <n v="26"/>
    <x v="32"/>
    <x v="72"/>
    <m/>
    <x v="30"/>
    <m/>
    <m/>
    <m/>
    <m/>
  </r>
  <r>
    <s v="An Abstract Illusion"/>
    <n v="26"/>
    <x v="31"/>
    <x v="1"/>
    <n v="2007"/>
    <x v="4"/>
    <s v="Progressive death"/>
    <m/>
    <m/>
    <m/>
  </r>
  <r>
    <s v="Arakain"/>
    <n v="26"/>
    <x v="14"/>
    <x v="53"/>
    <m/>
    <x v="3"/>
    <m/>
    <m/>
    <m/>
    <m/>
  </r>
  <r>
    <s v="Arcana Coelestia"/>
    <n v="26"/>
    <x v="34"/>
    <x v="14"/>
    <n v="2005"/>
    <x v="70"/>
    <s v="Atmospheric black"/>
    <m/>
    <m/>
    <m/>
  </r>
  <r>
    <s v="Bornholm"/>
    <n v="26"/>
    <x v="25"/>
    <x v="38"/>
    <m/>
    <x v="139"/>
    <m/>
    <m/>
    <m/>
    <m/>
  </r>
  <r>
    <s v="Bulldozer"/>
    <n v="26"/>
    <x v="23"/>
    <x v="14"/>
    <n v="1980"/>
    <x v="3"/>
    <m/>
    <m/>
    <m/>
    <m/>
  </r>
  <r>
    <s v="Cage"/>
    <n v="26"/>
    <x v="22"/>
    <x v="2"/>
    <m/>
    <x v="2"/>
    <m/>
    <m/>
    <m/>
    <m/>
  </r>
  <r>
    <s v="Cold Body Radiation"/>
    <n v="26"/>
    <x v="42"/>
    <x v="7"/>
    <n v="2009"/>
    <x v="12"/>
    <s v="Shoegaze"/>
    <s v="Post-rock"/>
    <m/>
    <m/>
  </r>
  <r>
    <s v="Crystal Eyes"/>
    <n v="26"/>
    <x v="22"/>
    <x v="1"/>
    <m/>
    <x v="10"/>
    <m/>
    <m/>
    <m/>
    <m/>
  </r>
  <r>
    <s v="Deathchain"/>
    <n v="26"/>
    <x v="30"/>
    <x v="3"/>
    <n v="2001"/>
    <x v="3"/>
    <s v="Death"/>
    <m/>
    <m/>
    <m/>
  </r>
  <r>
    <s v="Derek Sherinian"/>
    <n v="26"/>
    <x v="7"/>
    <x v="2"/>
    <m/>
    <x v="6"/>
    <s v="Progressive rock"/>
    <m/>
    <m/>
    <m/>
  </r>
  <r>
    <s v="Desolate Shrine"/>
    <n v="26"/>
    <x v="41"/>
    <x v="3"/>
    <n v="2010"/>
    <x v="15"/>
    <m/>
    <m/>
    <m/>
    <m/>
  </r>
  <r>
    <s v="Destroy Destroy Destroy"/>
    <n v="26"/>
    <x v="27"/>
    <x v="2"/>
    <m/>
    <x v="9"/>
    <m/>
    <m/>
    <m/>
    <m/>
  </r>
  <r>
    <s v="Drowning The Light"/>
    <n v="26"/>
    <x v="27"/>
    <x v="12"/>
    <n v="2003"/>
    <x v="30"/>
    <m/>
    <m/>
    <m/>
    <m/>
  </r>
  <r>
    <s v="Elegy"/>
    <n v="26"/>
    <x v="22"/>
    <x v="7"/>
    <m/>
    <x v="45"/>
    <m/>
    <m/>
    <m/>
    <m/>
  </r>
  <r>
    <s v="Elf"/>
    <n v="26"/>
    <x v="45"/>
    <x v="2"/>
    <n v="1967"/>
    <x v="151"/>
    <s v="Hard rock"/>
    <m/>
    <m/>
    <m/>
  </r>
  <r>
    <s v="Fozzy"/>
    <n v="26"/>
    <x v="19"/>
    <x v="2"/>
    <m/>
    <x v="2"/>
    <m/>
    <m/>
    <m/>
    <m/>
  </r>
  <r>
    <s v="Gardenian"/>
    <n v="26"/>
    <x v="7"/>
    <x v="1"/>
    <n v="1996"/>
    <x v="4"/>
    <m/>
    <m/>
    <m/>
    <m/>
  </r>
  <r>
    <s v="Hades Almighty"/>
    <n v="26"/>
    <x v="26"/>
    <x v="6"/>
    <m/>
    <x v="30"/>
    <m/>
    <m/>
    <m/>
    <m/>
  </r>
  <r>
    <s v="Holy Terror"/>
    <n v="26"/>
    <x v="5"/>
    <x v="2"/>
    <n v="1985"/>
    <x v="3"/>
    <m/>
    <m/>
    <m/>
    <m/>
  </r>
  <r>
    <s v="HolyHell"/>
    <n v="26"/>
    <x v="34"/>
    <x v="2"/>
    <m/>
    <x v="8"/>
    <m/>
    <m/>
    <m/>
    <m/>
  </r>
  <r>
    <s v="Illidiance"/>
    <n v="26"/>
    <x v="15"/>
    <x v="23"/>
    <n v="2004"/>
    <x v="16"/>
    <s v="Industrial"/>
    <m/>
    <m/>
    <m/>
  </r>
  <r>
    <s v="Lord"/>
    <n v="26"/>
    <x v="27"/>
    <x v="12"/>
    <m/>
    <x v="10"/>
    <s v="Heavy"/>
    <m/>
    <m/>
    <m/>
  </r>
  <r>
    <s v="Manslaughter"/>
    <n v="26"/>
    <x v="31"/>
    <x v="5"/>
    <n v="2007"/>
    <x v="15"/>
    <s v="Black"/>
    <m/>
    <m/>
    <m/>
  </r>
  <r>
    <s v="Obtest"/>
    <n v="26"/>
    <x v="22"/>
    <x v="61"/>
    <m/>
    <x v="26"/>
    <s v="Pagan black"/>
    <s v="Pagan folk"/>
    <m/>
    <m/>
  </r>
  <r>
    <s v="Oceans Of Slumber"/>
    <n v="26"/>
    <x v="40"/>
    <x v="2"/>
    <n v="2011"/>
    <x v="1"/>
    <m/>
    <m/>
    <m/>
    <m/>
  </r>
  <r>
    <s v="Ram-Zet"/>
    <n v="26"/>
    <x v="26"/>
    <x v="6"/>
    <m/>
    <x v="79"/>
    <m/>
    <m/>
    <m/>
    <m/>
  </r>
  <r>
    <s v="Sacrifice"/>
    <n v="26"/>
    <x v="3"/>
    <x v="17"/>
    <n v="1983"/>
    <x v="3"/>
    <m/>
    <m/>
    <m/>
    <m/>
  </r>
  <r>
    <s v="Salem"/>
    <n v="26"/>
    <x v="5"/>
    <x v="18"/>
    <m/>
    <x v="30"/>
    <s v="Doom"/>
    <s v="Death"/>
    <m/>
    <m/>
  </r>
  <r>
    <s v="Satariel"/>
    <n v="26"/>
    <x v="8"/>
    <x v="1"/>
    <n v="1993"/>
    <x v="30"/>
    <s v="Melodic death"/>
    <m/>
    <m/>
    <m/>
  </r>
  <r>
    <s v="Shakra"/>
    <n v="26"/>
    <x v="16"/>
    <x v="8"/>
    <m/>
    <x v="40"/>
    <s v="Heavy"/>
    <m/>
    <m/>
    <m/>
  </r>
  <r>
    <s v="Tharaphita"/>
    <n v="26"/>
    <x v="12"/>
    <x v="43"/>
    <n v="1995"/>
    <x v="139"/>
    <m/>
    <m/>
    <m/>
    <m/>
  </r>
  <r>
    <s v="The Black Mages"/>
    <n v="26"/>
    <x v="27"/>
    <x v="33"/>
    <n v="2010"/>
    <x v="6"/>
    <m/>
    <m/>
    <m/>
    <m/>
  </r>
  <r>
    <s v="Thy Serpent"/>
    <n v="26"/>
    <x v="22"/>
    <x v="3"/>
    <n v="1992"/>
    <x v="61"/>
    <m/>
    <m/>
    <m/>
    <m/>
  </r>
  <r>
    <s v="To Cast A Shadow"/>
    <n v="26"/>
    <x v="34"/>
    <x v="6"/>
    <m/>
    <x v="7"/>
    <s v="Gothic"/>
    <m/>
    <m/>
    <m/>
  </r>
  <r>
    <s v="Yggdrasil"/>
    <n v="26"/>
    <x v="30"/>
    <x v="1"/>
    <n v="2001"/>
    <x v="28"/>
    <m/>
    <m/>
    <m/>
    <m/>
  </r>
  <r>
    <s v="1000 Funerals"/>
    <n v="25"/>
    <x v="34"/>
    <x v="47"/>
    <n v="2011"/>
    <x v="70"/>
    <m/>
    <m/>
    <m/>
    <m/>
  </r>
  <r>
    <s v="Aaskereia"/>
    <n v="25"/>
    <x v="16"/>
    <x v="4"/>
    <n v="1997"/>
    <x v="139"/>
    <m/>
    <m/>
    <m/>
    <m/>
  </r>
  <r>
    <s v="Amaran"/>
    <n v="25"/>
    <x v="25"/>
    <x v="1"/>
    <n v="2005"/>
    <x v="11"/>
    <m/>
    <m/>
    <m/>
    <m/>
  </r>
  <r>
    <s v="Angelcorpse"/>
    <n v="25"/>
    <x v="12"/>
    <x v="2"/>
    <n v="1995"/>
    <x v="109"/>
    <m/>
    <m/>
    <m/>
    <m/>
  </r>
  <r>
    <s v="ASP"/>
    <n v="25"/>
    <x v="19"/>
    <x v="4"/>
    <m/>
    <x v="87"/>
    <s v="Gothic rock"/>
    <m/>
    <m/>
    <m/>
  </r>
  <r>
    <s v="Beyond Fear"/>
    <n v="25"/>
    <x v="34"/>
    <x v="2"/>
    <n v="2005"/>
    <x v="2"/>
    <m/>
    <m/>
    <m/>
    <m/>
  </r>
  <r>
    <s v="Blackthorn"/>
    <n v="25"/>
    <x v="15"/>
    <x v="23"/>
    <m/>
    <x v="51"/>
    <m/>
    <m/>
    <m/>
    <m/>
  </r>
  <r>
    <s v="Blitzkrieg"/>
    <n v="25"/>
    <x v="23"/>
    <x v="0"/>
    <n v="1980"/>
    <x v="0"/>
    <s v="Heavy"/>
    <m/>
    <m/>
    <m/>
  </r>
  <r>
    <s v="Christian Muenzner"/>
    <n v="25"/>
    <x v="40"/>
    <x v="4"/>
    <m/>
    <x v="6"/>
    <s v="Instrumental"/>
    <m/>
    <m/>
    <m/>
  </r>
  <r>
    <s v="Christopher Lee"/>
    <n v="25"/>
    <x v="42"/>
    <x v="0"/>
    <n v="2009"/>
    <x v="2"/>
    <s v="Power"/>
    <m/>
    <m/>
    <m/>
  </r>
  <r>
    <s v="Concerto Moon"/>
    <n v="25"/>
    <x v="7"/>
    <x v="33"/>
    <m/>
    <x v="10"/>
    <m/>
    <m/>
    <m/>
    <m/>
  </r>
  <r>
    <s v="Coronatus"/>
    <n v="25"/>
    <x v="18"/>
    <x v="4"/>
    <n v="2002"/>
    <x v="34"/>
    <m/>
    <m/>
    <m/>
    <m/>
  </r>
  <r>
    <s v="Death Breath"/>
    <n v="25"/>
    <x v="34"/>
    <x v="1"/>
    <m/>
    <x v="15"/>
    <m/>
    <m/>
    <m/>
    <m/>
  </r>
  <r>
    <s v="Depressed Mode"/>
    <n v="25"/>
    <x v="34"/>
    <x v="3"/>
    <n v="2005"/>
    <x v="70"/>
    <s v="Melodic death"/>
    <m/>
    <m/>
    <m/>
  </r>
  <r>
    <s v="Fall Of The Leafe"/>
    <n v="25"/>
    <x v="7"/>
    <x v="3"/>
    <n v="2007"/>
    <x v="4"/>
    <s v="Gothic"/>
    <s v="Heavy"/>
    <m/>
    <m/>
  </r>
  <r>
    <s v="Forever Slave"/>
    <n v="25"/>
    <x v="25"/>
    <x v="25"/>
    <n v="2000"/>
    <x v="34"/>
    <m/>
    <m/>
    <m/>
    <m/>
  </r>
  <r>
    <s v="Gallhammer"/>
    <n v="25"/>
    <x v="27"/>
    <x v="33"/>
    <m/>
    <x v="30"/>
    <s v="Crust"/>
    <s v="Punk"/>
    <m/>
    <m/>
  </r>
  <r>
    <s v="Germ"/>
    <n v="25"/>
    <x v="27"/>
    <x v="12"/>
    <n v="2003"/>
    <x v="63"/>
    <s v="Electronica"/>
    <s v="Shoegaze"/>
    <m/>
    <m/>
  </r>
  <r>
    <s v="Glittertind"/>
    <n v="25"/>
    <x v="30"/>
    <x v="6"/>
    <m/>
    <x v="38"/>
    <s v="Punk rock"/>
    <m/>
    <m/>
    <m/>
  </r>
  <r>
    <s v="Irminsul"/>
    <n v="25"/>
    <x v="34"/>
    <x v="1"/>
    <n v="2005"/>
    <x v="38"/>
    <m/>
    <m/>
    <m/>
    <m/>
  </r>
  <r>
    <s v="Izegrim"/>
    <n v="25"/>
    <x v="7"/>
    <x v="7"/>
    <m/>
    <x v="15"/>
    <s v="Melodic death"/>
    <s v="Thrash"/>
    <m/>
    <m/>
  </r>
  <r>
    <s v="L��z Rockit"/>
    <n v="25"/>
    <x v="14"/>
    <x v="2"/>
    <n v="1982"/>
    <x v="19"/>
    <m/>
    <m/>
    <m/>
    <m/>
  </r>
  <r>
    <s v="Make Them Suffer"/>
    <n v="25"/>
    <x v="32"/>
    <x v="12"/>
    <m/>
    <x v="152"/>
    <m/>
    <m/>
    <m/>
    <m/>
  </r>
  <r>
    <s v="Michael Schenker's Temple Of Rock"/>
    <n v="25"/>
    <x v="29"/>
    <x v="4"/>
    <n v="1979"/>
    <x v="40"/>
    <m/>
    <m/>
    <m/>
    <m/>
  </r>
  <r>
    <s v="Moi Dix Mois"/>
    <n v="25"/>
    <x v="18"/>
    <x v="33"/>
    <m/>
    <x v="51"/>
    <m/>
    <m/>
    <m/>
    <m/>
  </r>
  <r>
    <s v="Mustasch"/>
    <n v="25"/>
    <x v="26"/>
    <x v="1"/>
    <n v="1998"/>
    <x v="2"/>
    <m/>
    <m/>
    <m/>
    <m/>
  </r>
  <r>
    <s v="Odroerir"/>
    <n v="25"/>
    <x v="26"/>
    <x v="4"/>
    <m/>
    <x v="59"/>
    <m/>
    <m/>
    <m/>
    <m/>
  </r>
  <r>
    <s v="Pillorian"/>
    <n v="25"/>
    <x v="51"/>
    <x v="2"/>
    <n v="2016"/>
    <x v="12"/>
    <m/>
    <m/>
    <m/>
    <m/>
  </r>
  <r>
    <s v="Sanctity"/>
    <n v="25"/>
    <x v="25"/>
    <x v="2"/>
    <n v="2008"/>
    <x v="118"/>
    <m/>
    <m/>
    <m/>
    <m/>
  </r>
  <r>
    <s v="Saviour Machine"/>
    <n v="25"/>
    <x v="11"/>
    <x v="2"/>
    <n v="1989"/>
    <x v="34"/>
    <m/>
    <m/>
    <m/>
    <m/>
  </r>
  <r>
    <s v="Sinamore"/>
    <n v="25"/>
    <x v="26"/>
    <x v="3"/>
    <m/>
    <x v="34"/>
    <s v="Gothic rock"/>
    <m/>
    <m/>
    <m/>
  </r>
  <r>
    <s v="Sons Of Aeon"/>
    <n v="25"/>
    <x v="42"/>
    <x v="3"/>
    <n v="2009"/>
    <x v="4"/>
    <m/>
    <m/>
    <m/>
    <m/>
  </r>
  <r>
    <s v="Steelheart"/>
    <n v="25"/>
    <x v="1"/>
    <x v="2"/>
    <m/>
    <x v="108"/>
    <s v="Gothic"/>
    <m/>
    <m/>
    <m/>
  </r>
  <r>
    <s v="Stone"/>
    <n v="25"/>
    <x v="5"/>
    <x v="3"/>
    <n v="1985"/>
    <x v="18"/>
    <s v="Thrash"/>
    <m/>
    <m/>
    <m/>
  </r>
  <r>
    <s v="The Howling Void"/>
    <n v="25"/>
    <x v="31"/>
    <x v="2"/>
    <m/>
    <x v="70"/>
    <s v="Symphonic doom"/>
    <m/>
    <m/>
    <m/>
  </r>
  <r>
    <s v="The Prophecy"/>
    <n v="25"/>
    <x v="30"/>
    <x v="0"/>
    <n v="2001"/>
    <x v="22"/>
    <m/>
    <m/>
    <m/>
    <m/>
  </r>
  <r>
    <s v="Thronar"/>
    <n v="25"/>
    <x v="26"/>
    <x v="7"/>
    <n v="2009"/>
    <x v="12"/>
    <s v="Folk"/>
    <m/>
    <m/>
    <m/>
  </r>
  <r>
    <s v="Toundra"/>
    <n v="25"/>
    <x v="31"/>
    <x v="25"/>
    <n v="2007"/>
    <x v="95"/>
    <m/>
    <m/>
    <m/>
    <m/>
  </r>
  <r>
    <s v="Tremonti"/>
    <n v="25"/>
    <x v="40"/>
    <x v="2"/>
    <m/>
    <x v="2"/>
    <m/>
    <m/>
    <m/>
    <m/>
  </r>
  <r>
    <s v="Visceral Bleeding"/>
    <n v="25"/>
    <x v="19"/>
    <x v="1"/>
    <n v="1999"/>
    <x v="26"/>
    <m/>
    <m/>
    <m/>
    <m/>
  </r>
  <r>
    <s v="Winter"/>
    <n v="25"/>
    <x v="4"/>
    <x v="2"/>
    <m/>
    <x v="22"/>
    <m/>
    <m/>
    <m/>
    <m/>
  </r>
  <r>
    <s v="Alarum"/>
    <n v="24"/>
    <x v="22"/>
    <x v="12"/>
    <n v="1992"/>
    <x v="6"/>
    <s v="Fusion"/>
    <m/>
    <m/>
    <m/>
  </r>
  <r>
    <s v="Bar�n Rojo"/>
    <n v="24"/>
    <x v="23"/>
    <x v="25"/>
    <m/>
    <x v="40"/>
    <s v="Heavy"/>
    <m/>
    <m/>
    <m/>
  </r>
  <r>
    <s v="Battle Of Mice"/>
    <n v="24"/>
    <x v="34"/>
    <x v="2"/>
    <n v="2005"/>
    <x v="62"/>
    <m/>
    <m/>
    <m/>
    <m/>
  </r>
  <r>
    <s v="Benedictum"/>
    <n v="24"/>
    <x v="34"/>
    <x v="2"/>
    <m/>
    <x v="2"/>
    <m/>
    <m/>
    <m/>
    <m/>
  </r>
  <r>
    <s v="Bison B.C."/>
    <n v="24"/>
    <x v="38"/>
    <x v="17"/>
    <n v="2006"/>
    <x v="69"/>
    <m/>
    <m/>
    <m/>
    <m/>
  </r>
  <r>
    <s v="Black Country Communion"/>
    <n v="24"/>
    <x v="42"/>
    <x v="2"/>
    <n v="2013"/>
    <x v="40"/>
    <s v="Blues rock"/>
    <m/>
    <m/>
    <m/>
  </r>
  <r>
    <s v="Carnal Forge"/>
    <n v="24"/>
    <x v="16"/>
    <x v="1"/>
    <n v="1997"/>
    <x v="15"/>
    <s v="Thrash"/>
    <m/>
    <m/>
    <m/>
  </r>
  <r>
    <s v="Cemetary"/>
    <n v="24"/>
    <x v="11"/>
    <x v="1"/>
    <n v="2005"/>
    <x v="15"/>
    <s v="Gothic"/>
    <m/>
    <m/>
    <m/>
  </r>
  <r>
    <s v="Demon"/>
    <n v="24"/>
    <x v="29"/>
    <x v="0"/>
    <n v="1979"/>
    <x v="0"/>
    <s v="Hard rock"/>
    <s v="Heavy"/>
    <m/>
    <m/>
  </r>
  <r>
    <s v="Diamond Plate"/>
    <n v="24"/>
    <x v="15"/>
    <x v="2"/>
    <m/>
    <x v="3"/>
    <m/>
    <m/>
    <m/>
    <m/>
  </r>
  <r>
    <s v="Disincarnate"/>
    <n v="24"/>
    <x v="22"/>
    <x v="2"/>
    <n v="1992"/>
    <x v="15"/>
    <m/>
    <m/>
    <m/>
    <m/>
  </r>
  <r>
    <s v="End Of You"/>
    <n v="24"/>
    <x v="27"/>
    <x v="3"/>
    <m/>
    <x v="73"/>
    <m/>
    <m/>
    <m/>
    <m/>
  </r>
  <r>
    <s v="Eulen"/>
    <n v="24"/>
    <x v="42"/>
    <x v="71"/>
    <n v="2009"/>
    <x v="7"/>
    <s v="Black"/>
    <m/>
    <m/>
    <m/>
  </r>
  <r>
    <s v="Forsaken"/>
    <n v="24"/>
    <x v="1"/>
    <x v="69"/>
    <m/>
    <x v="7"/>
    <s v="Heavy"/>
    <m/>
    <m/>
    <m/>
  </r>
  <r>
    <s v="Galloglass"/>
    <n v="24"/>
    <x v="19"/>
    <x v="4"/>
    <n v="1999"/>
    <x v="10"/>
    <m/>
    <m/>
    <m/>
    <m/>
  </r>
  <r>
    <s v="Grave Miasma"/>
    <n v="24"/>
    <x v="38"/>
    <x v="0"/>
    <m/>
    <x v="15"/>
    <m/>
    <m/>
    <m/>
    <m/>
  </r>
  <r>
    <s v="Harmony"/>
    <n v="24"/>
    <x v="25"/>
    <x v="1"/>
    <n v="2000"/>
    <x v="45"/>
    <m/>
    <m/>
    <m/>
    <m/>
  </r>
  <r>
    <s v="Hatriot"/>
    <n v="24"/>
    <x v="41"/>
    <x v="2"/>
    <m/>
    <x v="3"/>
    <m/>
    <m/>
    <m/>
    <m/>
  </r>
  <r>
    <s v="Headspace"/>
    <n v="24"/>
    <x v="38"/>
    <x v="0"/>
    <n v="2006"/>
    <x v="6"/>
    <s v="Progressive rock"/>
    <m/>
    <m/>
    <m/>
  </r>
  <r>
    <s v="Horseback"/>
    <n v="24"/>
    <x v="38"/>
    <x v="2"/>
    <m/>
    <x v="138"/>
    <s v="Drone"/>
    <s v="Post-"/>
    <s v="Rock"/>
    <m/>
  </r>
  <r>
    <s v="Hoth"/>
    <n v="24"/>
    <x v="40"/>
    <x v="2"/>
    <n v="2011"/>
    <x v="61"/>
    <s v="Melodic death"/>
    <m/>
    <m/>
    <m/>
  </r>
  <r>
    <s v="Hunter"/>
    <n v="24"/>
    <x v="28"/>
    <x v="5"/>
    <m/>
    <x v="3"/>
    <s v="Alternative"/>
    <m/>
    <m/>
    <m/>
  </r>
  <r>
    <s v="Indian"/>
    <n v="24"/>
    <x v="27"/>
    <x v="2"/>
    <n v="2003"/>
    <x v="132"/>
    <s v="Doom"/>
    <m/>
    <m/>
    <m/>
  </r>
  <r>
    <s v="Living Sacrifice"/>
    <n v="24"/>
    <x v="11"/>
    <x v="2"/>
    <m/>
    <x v="15"/>
    <s v="Metalcore"/>
    <s v="Thrash"/>
    <m/>
    <m/>
  </r>
  <r>
    <s v="Naildown"/>
    <n v="24"/>
    <x v="27"/>
    <x v="3"/>
    <n v="2003"/>
    <x v="4"/>
    <m/>
    <m/>
    <m/>
    <m/>
  </r>
  <r>
    <s v="One Man Army And The Undead Quartet"/>
    <n v="24"/>
    <x v="15"/>
    <x v="1"/>
    <n v="2012"/>
    <x v="15"/>
    <s v="Thrash"/>
    <m/>
    <m/>
    <m/>
  </r>
  <r>
    <s v="Prototype"/>
    <n v="24"/>
    <x v="20"/>
    <x v="2"/>
    <n v="1994"/>
    <x v="6"/>
    <m/>
    <m/>
    <m/>
    <m/>
  </r>
  <r>
    <s v="Regurgitate"/>
    <n v="24"/>
    <x v="1"/>
    <x v="1"/>
    <m/>
    <x v="153"/>
    <m/>
    <m/>
    <m/>
    <m/>
  </r>
  <r>
    <s v="Sahg"/>
    <n v="24"/>
    <x v="15"/>
    <x v="6"/>
    <n v="2004"/>
    <x v="72"/>
    <m/>
    <m/>
    <m/>
    <m/>
  </r>
  <r>
    <s v="Severed Savior"/>
    <n v="24"/>
    <x v="19"/>
    <x v="2"/>
    <m/>
    <x v="26"/>
    <s v="Technical death"/>
    <m/>
    <m/>
    <m/>
  </r>
  <r>
    <s v="Spheric Universe Experience"/>
    <n v="24"/>
    <x v="19"/>
    <x v="9"/>
    <n v="1999"/>
    <x v="6"/>
    <m/>
    <m/>
    <m/>
    <m/>
  </r>
  <r>
    <s v="Tokyo Blade"/>
    <n v="24"/>
    <x v="14"/>
    <x v="0"/>
    <m/>
    <x v="0"/>
    <s v="Heavy"/>
    <m/>
    <m/>
    <m/>
  </r>
  <r>
    <s v="Votum"/>
    <n v="24"/>
    <x v="27"/>
    <x v="5"/>
    <n v="2003"/>
    <x v="2"/>
    <s v="Progressive"/>
    <m/>
    <m/>
    <m/>
  </r>
  <r>
    <s v="Ade"/>
    <n v="23"/>
    <x v="31"/>
    <x v="14"/>
    <m/>
    <x v="15"/>
    <m/>
    <m/>
    <m/>
    <m/>
  </r>
  <r>
    <s v="Anti"/>
    <n v="23"/>
    <x v="15"/>
    <x v="4"/>
    <n v="2004"/>
    <x v="63"/>
    <m/>
    <m/>
    <m/>
    <m/>
  </r>
  <r>
    <s v="Arch/Matheos"/>
    <n v="23"/>
    <x v="41"/>
    <x v="2"/>
    <m/>
    <x v="6"/>
    <m/>
    <m/>
    <m/>
    <m/>
  </r>
  <r>
    <s v="Believer"/>
    <n v="23"/>
    <x v="28"/>
    <x v="2"/>
    <n v="1986"/>
    <x v="36"/>
    <m/>
    <m/>
    <m/>
    <m/>
  </r>
  <r>
    <s v="Blaze Of Perdition"/>
    <n v="23"/>
    <x v="15"/>
    <x v="5"/>
    <m/>
    <x v="30"/>
    <m/>
    <m/>
    <m/>
    <m/>
  </r>
  <r>
    <s v="Byfrost"/>
    <n v="23"/>
    <x v="31"/>
    <x v="6"/>
    <n v="2007"/>
    <x v="30"/>
    <s v="Thrash"/>
    <m/>
    <m/>
    <m/>
  </r>
  <r>
    <s v="Catacombs"/>
    <n v="23"/>
    <x v="25"/>
    <x v="2"/>
    <m/>
    <x v="70"/>
    <m/>
    <m/>
    <m/>
    <m/>
  </r>
  <r>
    <s v="Conan"/>
    <n v="23"/>
    <x v="38"/>
    <x v="0"/>
    <n v="2006"/>
    <x v="7"/>
    <s v="Stoner"/>
    <m/>
    <m/>
    <m/>
  </r>
  <r>
    <s v="Count Raven"/>
    <n v="23"/>
    <x v="11"/>
    <x v="1"/>
    <m/>
    <x v="7"/>
    <m/>
    <m/>
    <m/>
    <m/>
  </r>
  <r>
    <s v="Cripper"/>
    <n v="23"/>
    <x v="34"/>
    <x v="4"/>
    <n v="2005"/>
    <x v="3"/>
    <m/>
    <m/>
    <m/>
    <m/>
  </r>
  <r>
    <s v="Darkest Era"/>
    <n v="23"/>
    <x v="34"/>
    <x v="0"/>
    <m/>
    <x v="28"/>
    <s v="Doom"/>
    <s v="Heavy"/>
    <m/>
    <m/>
  </r>
  <r>
    <s v="Defiance"/>
    <n v="23"/>
    <x v="5"/>
    <x v="2"/>
    <n v="1985"/>
    <x v="3"/>
    <m/>
    <m/>
    <m/>
    <m/>
  </r>
  <r>
    <s v="Demonica"/>
    <n v="23"/>
    <x v="32"/>
    <x v="22"/>
    <m/>
    <x v="3"/>
    <m/>
    <m/>
    <m/>
    <m/>
  </r>
  <r>
    <s v="Downfall Of Gaia"/>
    <n v="23"/>
    <x v="32"/>
    <x v="4"/>
    <n v="2008"/>
    <x v="68"/>
    <s v="Post-metal"/>
    <m/>
    <m/>
    <m/>
  </r>
  <r>
    <s v="Fifth Angel"/>
    <n v="23"/>
    <x v="3"/>
    <x v="2"/>
    <m/>
    <x v="78"/>
    <m/>
    <m/>
    <m/>
    <m/>
  </r>
  <r>
    <s v="Galar"/>
    <n v="23"/>
    <x v="15"/>
    <x v="6"/>
    <n v="2004"/>
    <x v="29"/>
    <s v="Folk"/>
    <s v="Neofolk"/>
    <m/>
    <m/>
  </r>
  <r>
    <s v="Helltrain"/>
    <n v="23"/>
    <x v="18"/>
    <x v="1"/>
    <m/>
    <x v="154"/>
    <s v="N'"/>
    <s v="Roll"/>
    <m/>
    <m/>
  </r>
  <r>
    <s v="Hypomanie"/>
    <n v="23"/>
    <x v="31"/>
    <x v="7"/>
    <n v="2007"/>
    <x v="155"/>
    <s v="Black"/>
    <m/>
    <m/>
    <m/>
  </r>
  <r>
    <s v="Inter Arma"/>
    <n v="23"/>
    <x v="38"/>
    <x v="2"/>
    <m/>
    <x v="132"/>
    <m/>
    <m/>
    <m/>
    <m/>
  </r>
  <r>
    <s v="Iommi"/>
    <n v="23"/>
    <x v="25"/>
    <x v="0"/>
    <n v="2000"/>
    <x v="2"/>
    <s v="Hard rock"/>
    <m/>
    <m/>
    <m/>
  </r>
  <r>
    <s v="Kipelov"/>
    <n v="23"/>
    <x v="16"/>
    <x v="23"/>
    <m/>
    <x v="2"/>
    <m/>
    <m/>
    <m/>
    <m/>
  </r>
  <r>
    <s v="Mantic Ritual"/>
    <n v="23"/>
    <x v="34"/>
    <x v="2"/>
    <n v="2005"/>
    <x v="3"/>
    <m/>
    <m/>
    <m/>
    <m/>
  </r>
  <r>
    <s v="Massacra"/>
    <n v="23"/>
    <x v="28"/>
    <x v="9"/>
    <n v="1997"/>
    <x v="15"/>
    <s v="Groove thrash"/>
    <s v="Heavy"/>
    <s v="Thrash"/>
    <m/>
  </r>
  <r>
    <s v="Mechanical Poet"/>
    <n v="23"/>
    <x v="18"/>
    <x v="23"/>
    <n v="2002"/>
    <x v="93"/>
    <m/>
    <m/>
    <m/>
    <m/>
  </r>
  <r>
    <s v="Mindplotter"/>
    <n v="23"/>
    <x v="32"/>
    <x v="24"/>
    <m/>
    <x v="90"/>
    <m/>
    <m/>
    <m/>
    <m/>
  </r>
  <r>
    <s v="Misery Signals"/>
    <n v="23"/>
    <x v="18"/>
    <x v="2"/>
    <n v="2002"/>
    <x v="42"/>
    <m/>
    <m/>
    <m/>
    <m/>
  </r>
  <r>
    <s v="Nasheim"/>
    <n v="23"/>
    <x v="30"/>
    <x v="1"/>
    <m/>
    <x v="30"/>
    <m/>
    <m/>
    <m/>
    <m/>
  </r>
  <r>
    <s v="Nazxul"/>
    <n v="23"/>
    <x v="8"/>
    <x v="12"/>
    <n v="1993"/>
    <x v="30"/>
    <m/>
    <m/>
    <m/>
    <m/>
  </r>
  <r>
    <s v="Obscurity"/>
    <n v="23"/>
    <x v="16"/>
    <x v="4"/>
    <m/>
    <x v="59"/>
    <s v="Viking black"/>
    <m/>
    <m/>
    <m/>
  </r>
  <r>
    <s v="Ramp"/>
    <n v="23"/>
    <x v="11"/>
    <x v="11"/>
    <n v="1989"/>
    <x v="2"/>
    <s v="Industrial thrash"/>
    <s v="Thrash"/>
    <m/>
    <m/>
  </r>
  <r>
    <s v="Regarde Les Hommes Tomber"/>
    <n v="23"/>
    <x v="40"/>
    <x v="9"/>
    <m/>
    <x v="30"/>
    <s v="Post-metal"/>
    <s v="Sludge"/>
    <m/>
    <m/>
  </r>
  <r>
    <s v="Runemagick"/>
    <n v="23"/>
    <x v="1"/>
    <x v="1"/>
    <n v="1990"/>
    <x v="15"/>
    <s v="Death doom"/>
    <m/>
    <m/>
    <m/>
  </r>
  <r>
    <s v="Shrinebuilder"/>
    <n v="23"/>
    <x v="32"/>
    <x v="2"/>
    <m/>
    <x v="7"/>
    <s v="Sludge"/>
    <s v="Stoner"/>
    <m/>
    <m/>
  </r>
  <r>
    <s v="Stormwitch"/>
    <n v="23"/>
    <x v="29"/>
    <x v="4"/>
    <n v="1979"/>
    <x v="2"/>
    <m/>
    <m/>
    <m/>
    <m/>
  </r>
  <r>
    <s v="Thanatos"/>
    <n v="23"/>
    <x v="10"/>
    <x v="7"/>
    <m/>
    <x v="15"/>
    <s v="Thrash"/>
    <m/>
    <m/>
    <m/>
  </r>
  <r>
    <s v="The Hourglass"/>
    <n v="23"/>
    <x v="18"/>
    <x v="71"/>
    <n v="2002"/>
    <x v="2"/>
    <m/>
    <m/>
    <m/>
    <m/>
  </r>
  <r>
    <s v="The Provenance"/>
    <n v="23"/>
    <x v="12"/>
    <x v="1"/>
    <n v="2008"/>
    <x v="156"/>
    <s v="Progressive death"/>
    <s v="Doom"/>
    <m/>
    <m/>
  </r>
  <r>
    <s v="The Rotted"/>
    <n v="23"/>
    <x v="16"/>
    <x v="0"/>
    <n v="1997"/>
    <x v="35"/>
    <s v="Brutal death"/>
    <s v="Death"/>
    <s v="Punk"/>
    <m/>
  </r>
  <r>
    <s v="Today Is The Day"/>
    <n v="23"/>
    <x v="22"/>
    <x v="2"/>
    <m/>
    <x v="54"/>
    <s v="Noise rock"/>
    <m/>
    <m/>
    <m/>
  </r>
  <r>
    <s v="Vampiria"/>
    <n v="23"/>
    <x v="16"/>
    <x v="49"/>
    <n v="1997"/>
    <x v="157"/>
    <m/>
    <m/>
    <m/>
    <m/>
  </r>
  <r>
    <s v="Wormlust"/>
    <n v="23"/>
    <x v="27"/>
    <x v="27"/>
    <m/>
    <x v="30"/>
    <m/>
    <m/>
    <m/>
    <m/>
  </r>
  <r>
    <s v="Yyrkoon"/>
    <n v="23"/>
    <x v="12"/>
    <x v="9"/>
    <n v="1995"/>
    <x v="15"/>
    <m/>
    <m/>
    <m/>
    <m/>
  </r>
  <r>
    <s v="Zonata"/>
    <n v="23"/>
    <x v="26"/>
    <x v="1"/>
    <n v="2003"/>
    <x v="10"/>
    <m/>
    <m/>
    <m/>
    <m/>
  </r>
  <r>
    <s v="�rkenkj�tt"/>
    <n v="22"/>
    <x v="34"/>
    <x v="6"/>
    <n v="2005"/>
    <x v="1"/>
    <m/>
    <m/>
    <m/>
    <m/>
  </r>
  <r>
    <s v="Acherontas"/>
    <n v="22"/>
    <x v="31"/>
    <x v="13"/>
    <m/>
    <x v="30"/>
    <m/>
    <m/>
    <m/>
    <m/>
  </r>
  <r>
    <s v="Alabama Thunderpussy"/>
    <n v="22"/>
    <x v="7"/>
    <x v="2"/>
    <n v="1996"/>
    <x v="72"/>
    <s v="Heavy"/>
    <m/>
    <m/>
    <m/>
  </r>
  <r>
    <s v="Antediluvian"/>
    <n v="22"/>
    <x v="38"/>
    <x v="17"/>
    <m/>
    <x v="109"/>
    <m/>
    <m/>
    <m/>
    <m/>
  </r>
  <r>
    <s v="Argus"/>
    <n v="22"/>
    <x v="34"/>
    <x v="2"/>
    <n v="2005"/>
    <x v="7"/>
    <s v="Heavy"/>
    <m/>
    <m/>
    <m/>
  </r>
  <r>
    <s v="Black Fast"/>
    <n v="22"/>
    <x v="41"/>
    <x v="2"/>
    <m/>
    <x v="3"/>
    <s v="Progressive black"/>
    <m/>
    <m/>
    <m/>
  </r>
  <r>
    <s v="Breakdown Of Sanity"/>
    <n v="22"/>
    <x v="31"/>
    <x v="8"/>
    <n v="2007"/>
    <x v="42"/>
    <s v="Deathcore"/>
    <m/>
    <m/>
    <m/>
  </r>
  <r>
    <s v="Celeste"/>
    <n v="22"/>
    <x v="34"/>
    <x v="9"/>
    <m/>
    <x v="30"/>
    <s v="Sludge"/>
    <s v="Hardcore"/>
    <m/>
    <m/>
  </r>
  <r>
    <s v="Chaos Moon"/>
    <n v="22"/>
    <x v="15"/>
    <x v="2"/>
    <n v="2004"/>
    <x v="12"/>
    <m/>
    <m/>
    <m/>
    <m/>
  </r>
  <r>
    <s v="Christ Agony"/>
    <n v="22"/>
    <x v="1"/>
    <x v="5"/>
    <m/>
    <x v="30"/>
    <m/>
    <m/>
    <m/>
    <m/>
  </r>
  <r>
    <s v="Comatose Vigil"/>
    <n v="22"/>
    <x v="27"/>
    <x v="23"/>
    <n v="2003"/>
    <x v="70"/>
    <m/>
    <m/>
    <m/>
    <m/>
  </r>
  <r>
    <s v="Crimson Moonlight"/>
    <n v="22"/>
    <x v="16"/>
    <x v="1"/>
    <m/>
    <x v="30"/>
    <m/>
    <m/>
    <m/>
    <m/>
  </r>
  <r>
    <s v="De Profundis"/>
    <n v="22"/>
    <x v="34"/>
    <x v="0"/>
    <n v="2005"/>
    <x v="22"/>
    <s v="Extreme progressive"/>
    <s v="Technical death"/>
    <m/>
    <m/>
  </r>
  <r>
    <s v="Demians"/>
    <n v="22"/>
    <x v="31"/>
    <x v="9"/>
    <m/>
    <x v="158"/>
    <s v="Progressive"/>
    <m/>
    <m/>
    <m/>
  </r>
  <r>
    <s v="Descending"/>
    <n v="22"/>
    <x v="31"/>
    <x v="13"/>
    <n v="2007"/>
    <x v="11"/>
    <s v="Metalcore"/>
    <m/>
    <m/>
    <m/>
  </r>
  <r>
    <s v="Dreamscape"/>
    <n v="22"/>
    <x v="28"/>
    <x v="4"/>
    <m/>
    <x v="6"/>
    <m/>
    <m/>
    <m/>
    <m/>
  </r>
  <r>
    <s v="For Today"/>
    <n v="22"/>
    <x v="34"/>
    <x v="2"/>
    <n v="2005"/>
    <x v="42"/>
    <m/>
    <m/>
    <m/>
    <m/>
  </r>
  <r>
    <s v="Frailty"/>
    <n v="22"/>
    <x v="27"/>
    <x v="45"/>
    <m/>
    <x v="22"/>
    <m/>
    <m/>
    <m/>
    <m/>
  </r>
  <r>
    <s v="Genghis Tron"/>
    <n v="22"/>
    <x v="15"/>
    <x v="2"/>
    <n v="2004"/>
    <x v="159"/>
    <m/>
    <m/>
    <m/>
    <m/>
  </r>
  <r>
    <s v="Gernotshagen"/>
    <n v="22"/>
    <x v="19"/>
    <x v="4"/>
    <m/>
    <x v="139"/>
    <s v="Folk"/>
    <m/>
    <m/>
    <m/>
  </r>
  <r>
    <s v="Happy Days"/>
    <n v="22"/>
    <x v="15"/>
    <x v="2"/>
    <n v="2004"/>
    <x v="63"/>
    <m/>
    <m/>
    <m/>
    <m/>
  </r>
  <r>
    <s v="Hatchet"/>
    <n v="22"/>
    <x v="38"/>
    <x v="2"/>
    <m/>
    <x v="19"/>
    <m/>
    <m/>
    <m/>
    <m/>
  </r>
  <r>
    <s v="How Like A Winter"/>
    <n v="22"/>
    <x v="19"/>
    <x v="14"/>
    <n v="1999"/>
    <x v="39"/>
    <m/>
    <m/>
    <m/>
    <m/>
  </r>
  <r>
    <s v="Liege Lord"/>
    <n v="22"/>
    <x v="14"/>
    <x v="2"/>
    <m/>
    <x v="78"/>
    <s v="Thrash"/>
    <m/>
    <m/>
    <m/>
  </r>
  <r>
    <s v="Loudblast"/>
    <n v="22"/>
    <x v="5"/>
    <x v="9"/>
    <n v="1985"/>
    <x v="15"/>
    <s v="Thrash"/>
    <m/>
    <m/>
    <m/>
  </r>
  <r>
    <s v="Lychgate"/>
    <n v="22"/>
    <x v="30"/>
    <x v="0"/>
    <m/>
    <x v="103"/>
    <s v="Atmospheric black"/>
    <m/>
    <m/>
    <m/>
  </r>
  <r>
    <s v="M�tiilation"/>
    <n v="22"/>
    <x v="13"/>
    <x v="9"/>
    <n v="1991"/>
    <x v="30"/>
    <m/>
    <m/>
    <m/>
    <m/>
  </r>
  <r>
    <s v="Magrudergrind"/>
    <n v="22"/>
    <x v="18"/>
    <x v="2"/>
    <m/>
    <x v="35"/>
    <m/>
    <m/>
    <m/>
    <m/>
  </r>
  <r>
    <s v="Michael Kiske"/>
    <n v="22"/>
    <x v="7"/>
    <x v="4"/>
    <n v="1996"/>
    <x v="40"/>
    <m/>
    <m/>
    <m/>
    <m/>
  </r>
  <r>
    <s v="Misanthrope"/>
    <n v="22"/>
    <x v="4"/>
    <x v="9"/>
    <m/>
    <x v="4"/>
    <m/>
    <m/>
    <m/>
    <m/>
  </r>
  <r>
    <s v="Nirvana 2002"/>
    <n v="22"/>
    <x v="4"/>
    <x v="1"/>
    <n v="1988"/>
    <x v="15"/>
    <m/>
    <m/>
    <m/>
    <m/>
  </r>
  <r>
    <s v="Orphanage"/>
    <n v="22"/>
    <x v="8"/>
    <x v="7"/>
    <n v="2005"/>
    <x v="4"/>
    <s v="Gothic"/>
    <m/>
    <m/>
    <m/>
  </r>
  <r>
    <s v="Ovid's Withering"/>
    <n v="22"/>
    <x v="41"/>
    <x v="2"/>
    <n v="2010"/>
    <x v="160"/>
    <s v="Symphonic deathcore"/>
    <s v="Progressive deathcore"/>
    <m/>
    <m/>
  </r>
  <r>
    <s v="Realm"/>
    <n v="22"/>
    <x v="5"/>
    <x v="2"/>
    <n v="1992"/>
    <x v="125"/>
    <m/>
    <m/>
    <m/>
    <m/>
  </r>
  <r>
    <s v="Repugnant"/>
    <n v="22"/>
    <x v="26"/>
    <x v="1"/>
    <n v="1998"/>
    <x v="15"/>
    <s v="Thrash"/>
    <m/>
    <m/>
    <m/>
  </r>
  <r>
    <s v="Rob Rock"/>
    <n v="22"/>
    <x v="25"/>
    <x v="2"/>
    <m/>
    <x v="78"/>
    <m/>
    <m/>
    <m/>
    <m/>
  </r>
  <r>
    <s v="RoutaSielu"/>
    <n v="22"/>
    <x v="41"/>
    <x v="3"/>
    <n v="2010"/>
    <x v="4"/>
    <m/>
    <m/>
    <m/>
    <m/>
  </r>
  <r>
    <s v="Shadowside"/>
    <n v="22"/>
    <x v="30"/>
    <x v="10"/>
    <m/>
    <x v="10"/>
    <m/>
    <m/>
    <m/>
    <m/>
  </r>
  <r>
    <s v="Signum Regis"/>
    <n v="22"/>
    <x v="31"/>
    <x v="64"/>
    <n v="2007"/>
    <x v="6"/>
    <s v="Power"/>
    <m/>
    <m/>
    <m/>
  </r>
  <r>
    <s v="Sombres For�ts"/>
    <n v="22"/>
    <x v="34"/>
    <x v="17"/>
    <m/>
    <x v="30"/>
    <m/>
    <m/>
    <m/>
    <m/>
  </r>
  <r>
    <s v="Sunpocrisy"/>
    <n v="22"/>
    <x v="31"/>
    <x v="14"/>
    <n v="2007"/>
    <x v="5"/>
    <s v="Atmospheric sludge"/>
    <s v="Post-metal"/>
    <m/>
    <m/>
  </r>
  <r>
    <s v="Symphorce"/>
    <n v="22"/>
    <x v="26"/>
    <x v="4"/>
    <n v="2011"/>
    <x v="10"/>
    <m/>
    <m/>
    <m/>
    <m/>
  </r>
  <r>
    <s v="The Arcane Order"/>
    <n v="22"/>
    <x v="25"/>
    <x v="22"/>
    <n v="2000"/>
    <x v="4"/>
    <s v="Thrash"/>
    <m/>
    <m/>
    <m/>
  </r>
  <r>
    <s v="The Browning"/>
    <n v="22"/>
    <x v="34"/>
    <x v="2"/>
    <m/>
    <x v="42"/>
    <s v="Trancecore"/>
    <m/>
    <m/>
    <m/>
  </r>
  <r>
    <s v="The Flight Of Sleipnir"/>
    <n v="22"/>
    <x v="31"/>
    <x v="2"/>
    <n v="2007"/>
    <x v="7"/>
    <s v="Folk"/>
    <s v="Stoner"/>
    <m/>
    <m/>
  </r>
  <r>
    <s v="Turbo"/>
    <n v="22"/>
    <x v="23"/>
    <x v="5"/>
    <m/>
    <x v="40"/>
    <s v="Heavy"/>
    <s v="Thrash"/>
    <s v="Speed"/>
    <m/>
  </r>
  <r>
    <s v="Until Death Overtakes Me"/>
    <n v="22"/>
    <x v="19"/>
    <x v="30"/>
    <n v="1999"/>
    <x v="70"/>
    <s v="Ambient"/>
    <m/>
    <m/>
    <m/>
  </r>
  <r>
    <s v="Vinnie Moore"/>
    <n v="22"/>
    <x v="28"/>
    <x v="2"/>
    <m/>
    <x v="40"/>
    <s v="Neoclassical"/>
    <s v="Instrumental"/>
    <m/>
    <m/>
  </r>
  <r>
    <s v="Viraemia"/>
    <n v="22"/>
    <x v="32"/>
    <x v="2"/>
    <n v="2008"/>
    <x v="26"/>
    <s v="Technical death"/>
    <m/>
    <m/>
    <m/>
  </r>
  <r>
    <s v="Voices"/>
    <n v="22"/>
    <x v="40"/>
    <x v="0"/>
    <m/>
    <x v="30"/>
    <m/>
    <m/>
    <m/>
    <m/>
  </r>
  <r>
    <s v="Wormphlegm"/>
    <n v="22"/>
    <x v="25"/>
    <x v="3"/>
    <n v="2000"/>
    <x v="70"/>
    <s v="Drone"/>
    <m/>
    <m/>
    <m/>
  </r>
  <r>
    <s v="Act Of Defiance"/>
    <n v="21"/>
    <x v="48"/>
    <x v="2"/>
    <m/>
    <x v="2"/>
    <s v="Thrash"/>
    <m/>
    <m/>
    <m/>
  </r>
  <r>
    <s v="Aes Dana"/>
    <n v="21"/>
    <x v="20"/>
    <x v="9"/>
    <n v="1994"/>
    <x v="12"/>
    <s v="Celtic black"/>
    <m/>
    <m/>
    <m/>
  </r>
  <r>
    <s v="Aeveron"/>
    <n v="21"/>
    <x v="18"/>
    <x v="4"/>
    <m/>
    <x v="4"/>
    <s v="Black"/>
    <m/>
    <m/>
    <m/>
  </r>
  <r>
    <s v="Aluk Todolo"/>
    <n v="21"/>
    <x v="15"/>
    <x v="9"/>
    <n v="2004"/>
    <x v="30"/>
    <s v="Krautrock"/>
    <m/>
    <m/>
    <m/>
  </r>
  <r>
    <s v="Armory"/>
    <n v="21"/>
    <x v="30"/>
    <x v="2"/>
    <m/>
    <x v="10"/>
    <m/>
    <m/>
    <m/>
    <m/>
  </r>
  <r>
    <s v="Autumnia"/>
    <n v="21"/>
    <x v="27"/>
    <x v="24"/>
    <n v="2003"/>
    <x v="4"/>
    <s v="Doom"/>
    <m/>
    <m/>
    <m/>
  </r>
  <r>
    <s v="Avrigus"/>
    <n v="21"/>
    <x v="12"/>
    <x v="12"/>
    <m/>
    <x v="39"/>
    <s v="Neoclassical darkwave"/>
    <m/>
    <m/>
    <m/>
  </r>
  <r>
    <s v="Blazing Eternity"/>
    <n v="21"/>
    <x v="8"/>
    <x v="22"/>
    <n v="1993"/>
    <x v="115"/>
    <m/>
    <m/>
    <m/>
    <m/>
  </r>
  <r>
    <s v="Catafalque"/>
    <n v="21"/>
    <x v="16"/>
    <x v="50"/>
    <m/>
    <x v="34"/>
    <m/>
    <m/>
    <m/>
    <m/>
  </r>
  <r>
    <s v="Chalice Of Doom"/>
    <n v="21"/>
    <x v="41"/>
    <x v="44"/>
    <n v="2010"/>
    <x v="4"/>
    <s v="Doom"/>
    <m/>
    <m/>
    <m/>
  </r>
  <r>
    <s v="Chthe'ilist"/>
    <n v="21"/>
    <x v="41"/>
    <x v="17"/>
    <m/>
    <x v="15"/>
    <m/>
    <m/>
    <m/>
    <m/>
  </r>
  <r>
    <s v="Cruciamentum"/>
    <n v="21"/>
    <x v="34"/>
    <x v="0"/>
    <n v="2005"/>
    <x v="15"/>
    <m/>
    <m/>
    <m/>
    <m/>
  </r>
  <r>
    <s v="Divinity"/>
    <n v="21"/>
    <x v="19"/>
    <x v="17"/>
    <m/>
    <x v="5"/>
    <s v="Thrash"/>
    <m/>
    <m/>
    <m/>
  </r>
  <r>
    <s v="Dol Ammad"/>
    <n v="21"/>
    <x v="25"/>
    <x v="13"/>
    <n v="2000"/>
    <x v="135"/>
    <m/>
    <m/>
    <m/>
    <m/>
  </r>
  <r>
    <s v="Dreamland"/>
    <n v="21"/>
    <x v="27"/>
    <x v="1"/>
    <m/>
    <x v="2"/>
    <s v="Power"/>
    <m/>
    <m/>
    <m/>
  </r>
  <r>
    <s v="Eisregen"/>
    <n v="21"/>
    <x v="12"/>
    <x v="4"/>
    <n v="1995"/>
    <x v="161"/>
    <m/>
    <m/>
    <m/>
    <m/>
  </r>
  <r>
    <s v="Eyefear"/>
    <n v="21"/>
    <x v="20"/>
    <x v="12"/>
    <m/>
    <x v="6"/>
    <s v="Power"/>
    <m/>
    <m/>
    <m/>
  </r>
  <r>
    <s v="Fear Of Domination"/>
    <n v="21"/>
    <x v="38"/>
    <x v="3"/>
    <n v="2006"/>
    <x v="4"/>
    <s v="Industrial"/>
    <m/>
    <m/>
    <m/>
  </r>
  <r>
    <s v="First Fragment"/>
    <n v="21"/>
    <x v="31"/>
    <x v="17"/>
    <m/>
    <x v="50"/>
    <m/>
    <m/>
    <m/>
    <m/>
  </r>
  <r>
    <s v="Frequency Of Butterfly Wings"/>
    <n v="21"/>
    <x v="42"/>
    <x v="47"/>
    <n v="2009"/>
    <x v="4"/>
    <s v="Doom"/>
    <m/>
    <m/>
    <m/>
  </r>
  <r>
    <s v="Fuck The Facts"/>
    <n v="21"/>
    <x v="19"/>
    <x v="17"/>
    <m/>
    <x v="35"/>
    <s v="Noise"/>
    <m/>
    <m/>
    <m/>
  </r>
  <r>
    <s v="Grey Heaven Fall"/>
    <n v="21"/>
    <x v="38"/>
    <x v="23"/>
    <n v="2006"/>
    <x v="30"/>
    <s v="Death"/>
    <m/>
    <m/>
    <m/>
  </r>
  <r>
    <s v="Gruesome"/>
    <n v="21"/>
    <x v="48"/>
    <x v="2"/>
    <m/>
    <x v="15"/>
    <m/>
    <m/>
    <m/>
    <m/>
  </r>
  <r>
    <s v="Illogicist"/>
    <n v="21"/>
    <x v="16"/>
    <x v="14"/>
    <n v="1997"/>
    <x v="50"/>
    <m/>
    <m/>
    <m/>
    <m/>
  </r>
  <r>
    <s v="Insect Warfare"/>
    <n v="21"/>
    <x v="15"/>
    <x v="2"/>
    <n v="2008"/>
    <x v="35"/>
    <m/>
    <m/>
    <m/>
    <m/>
  </r>
  <r>
    <s v="Ion Dissonance"/>
    <n v="21"/>
    <x v="18"/>
    <x v="17"/>
    <n v="2002"/>
    <x v="64"/>
    <s v="Math"/>
    <s v="Metalcore"/>
    <m/>
    <m/>
  </r>
  <r>
    <s v="Istapp"/>
    <n v="21"/>
    <x v="34"/>
    <x v="1"/>
    <m/>
    <x v="61"/>
    <m/>
    <m/>
    <m/>
    <m/>
  </r>
  <r>
    <s v="Kriegsmaschine"/>
    <n v="21"/>
    <x v="18"/>
    <x v="5"/>
    <n v="2002"/>
    <x v="30"/>
    <m/>
    <m/>
    <m/>
    <m/>
  </r>
  <r>
    <s v="M�rk Gryning"/>
    <n v="21"/>
    <x v="8"/>
    <x v="1"/>
    <n v="2005"/>
    <x v="30"/>
    <m/>
    <m/>
    <m/>
    <m/>
  </r>
  <r>
    <s v="Mar?olea"/>
    <n v="21"/>
    <x v="32"/>
    <x v="31"/>
    <n v="2008"/>
    <x v="139"/>
    <m/>
    <m/>
    <m/>
    <m/>
  </r>
  <r>
    <s v="Nevid"/>
    <n v="21"/>
    <x v="15"/>
    <x v="23"/>
    <m/>
    <x v="59"/>
    <m/>
    <m/>
    <m/>
    <m/>
  </r>
  <r>
    <s v="Nostradameus"/>
    <n v="21"/>
    <x v="26"/>
    <x v="1"/>
    <n v="1998"/>
    <x v="10"/>
    <s v="Thrash"/>
    <m/>
    <m/>
    <m/>
  </r>
  <r>
    <s v="Phantasma (NED)"/>
    <n v="21"/>
    <x v="46"/>
    <x v="7"/>
    <m/>
    <x v="20"/>
    <m/>
    <m/>
    <m/>
    <m/>
  </r>
  <r>
    <s v="Psyopus"/>
    <n v="21"/>
    <x v="18"/>
    <x v="2"/>
    <n v="2002"/>
    <x v="42"/>
    <s v="Technical grindcore"/>
    <m/>
    <m/>
    <m/>
  </r>
  <r>
    <s v="Rise Of Avernus"/>
    <n v="21"/>
    <x v="41"/>
    <x v="12"/>
    <m/>
    <x v="162"/>
    <s v="Progressive doom"/>
    <m/>
    <m/>
    <m/>
  </r>
  <r>
    <s v="Sarke"/>
    <n v="21"/>
    <x v="32"/>
    <x v="6"/>
    <n v="2008"/>
    <x v="30"/>
    <s v="Black 'n"/>
    <s v="Roll"/>
    <m/>
    <m/>
  </r>
  <r>
    <s v="Serious Black"/>
    <n v="21"/>
    <x v="43"/>
    <x v="4"/>
    <m/>
    <x v="10"/>
    <m/>
    <m/>
    <m/>
    <m/>
  </r>
  <r>
    <s v="Seth"/>
    <n v="21"/>
    <x v="12"/>
    <x v="9"/>
    <n v="1995"/>
    <x v="30"/>
    <m/>
    <m/>
    <m/>
    <m/>
  </r>
  <r>
    <s v="Supreme Majesty"/>
    <n v="21"/>
    <x v="19"/>
    <x v="1"/>
    <m/>
    <x v="10"/>
    <m/>
    <m/>
    <m/>
    <m/>
  </r>
  <r>
    <s v="Symphonity"/>
    <n v="21"/>
    <x v="20"/>
    <x v="53"/>
    <n v="1994"/>
    <x v="8"/>
    <m/>
    <m/>
    <m/>
    <m/>
  </r>
  <r>
    <s v="The Wretched End"/>
    <n v="21"/>
    <x v="32"/>
    <x v="6"/>
    <m/>
    <x v="15"/>
    <s v="Thrash"/>
    <m/>
    <m/>
    <m/>
  </r>
  <r>
    <s v="Unholy"/>
    <n v="21"/>
    <x v="4"/>
    <x v="3"/>
    <n v="1988"/>
    <x v="22"/>
    <m/>
    <m/>
    <m/>
    <m/>
  </r>
  <r>
    <s v="Valtari"/>
    <n v="21"/>
    <x v="41"/>
    <x v="12"/>
    <m/>
    <x v="4"/>
    <m/>
    <m/>
    <m/>
    <m/>
  </r>
  <r>
    <s v="Volumes"/>
    <n v="21"/>
    <x v="42"/>
    <x v="2"/>
    <n v="2009"/>
    <x v="90"/>
    <s v="Djent"/>
    <m/>
    <m/>
    <m/>
  </r>
  <r>
    <s v="�rst��ir L�fsins"/>
    <n v="20"/>
    <x v="32"/>
    <x v="27"/>
    <m/>
    <x v="30"/>
    <s v="Folk"/>
    <m/>
    <m/>
    <m/>
  </r>
  <r>
    <s v="Advent Sorrow"/>
    <n v="20"/>
    <x v="41"/>
    <x v="12"/>
    <n v="2010"/>
    <x v="16"/>
    <s v="Death"/>
    <m/>
    <m/>
    <m/>
  </r>
  <r>
    <s v="Amogh Symphony"/>
    <n v="20"/>
    <x v="27"/>
    <x v="63"/>
    <m/>
    <x v="5"/>
    <s v="Avantgarde"/>
    <m/>
    <m/>
    <m/>
  </r>
  <r>
    <s v="Ancient Ascendant"/>
    <n v="20"/>
    <x v="34"/>
    <x v="0"/>
    <n v="2005"/>
    <x v="15"/>
    <m/>
    <m/>
    <m/>
    <m/>
  </r>
  <r>
    <s v="Annotations Of An Autopsy"/>
    <n v="20"/>
    <x v="38"/>
    <x v="0"/>
    <n v="2013"/>
    <x v="64"/>
    <s v="Brutal death"/>
    <m/>
    <m/>
    <m/>
  </r>
  <r>
    <s v="Attacker"/>
    <n v="20"/>
    <x v="3"/>
    <x v="2"/>
    <n v="1983"/>
    <x v="78"/>
    <m/>
    <m/>
    <m/>
    <m/>
  </r>
  <r>
    <s v="Canaan"/>
    <n v="20"/>
    <x v="7"/>
    <x v="14"/>
    <m/>
    <x v="7"/>
    <m/>
    <m/>
    <m/>
    <m/>
  </r>
  <r>
    <s v="Carcariass"/>
    <n v="20"/>
    <x v="13"/>
    <x v="9"/>
    <n v="1991"/>
    <x v="50"/>
    <m/>
    <m/>
    <m/>
    <m/>
  </r>
  <r>
    <s v="Centinex"/>
    <n v="20"/>
    <x v="1"/>
    <x v="1"/>
    <m/>
    <x v="15"/>
    <m/>
    <m/>
    <m/>
    <m/>
  </r>
  <r>
    <s v="Ceremonial Oath"/>
    <n v="20"/>
    <x v="4"/>
    <x v="1"/>
    <n v="1988"/>
    <x v="4"/>
    <s v="Gothenburg"/>
    <m/>
    <m/>
    <m/>
  </r>
  <r>
    <s v="Circle Of Dead Children"/>
    <n v="20"/>
    <x v="26"/>
    <x v="2"/>
    <n v="2013"/>
    <x v="35"/>
    <m/>
    <m/>
    <m/>
    <m/>
  </r>
  <r>
    <s v="Convulse"/>
    <n v="20"/>
    <x v="4"/>
    <x v="3"/>
    <n v="1988"/>
    <x v="15"/>
    <s v="Speed"/>
    <m/>
    <m/>
    <m/>
  </r>
  <r>
    <s v="Crystalic"/>
    <n v="20"/>
    <x v="26"/>
    <x v="3"/>
    <m/>
    <x v="6"/>
    <s v="Melodic death"/>
    <m/>
    <m/>
    <m/>
  </r>
  <r>
    <s v="Doom"/>
    <n v="20"/>
    <x v="21"/>
    <x v="0"/>
    <n v="1987"/>
    <x v="148"/>
    <s v="Punk"/>
    <m/>
    <m/>
    <m/>
  </r>
  <r>
    <s v="Enter Shikari"/>
    <n v="20"/>
    <x v="19"/>
    <x v="0"/>
    <m/>
    <x v="42"/>
    <s v="Trancecore"/>
    <m/>
    <m/>
    <m/>
  </r>
  <r>
    <s v="Flourishing"/>
    <n v="20"/>
    <x v="42"/>
    <x v="2"/>
    <n v="2009"/>
    <x v="50"/>
    <s v="Grindcore"/>
    <s v="Sludge"/>
    <m/>
    <m/>
  </r>
  <r>
    <s v="Forgotten Tales"/>
    <n v="20"/>
    <x v="19"/>
    <x v="17"/>
    <m/>
    <x v="10"/>
    <m/>
    <m/>
    <m/>
    <m/>
  </r>
  <r>
    <s v="Garden Of Shadows"/>
    <n v="20"/>
    <x v="12"/>
    <x v="2"/>
    <n v="1995"/>
    <x v="4"/>
    <m/>
    <m/>
    <m/>
    <m/>
  </r>
  <r>
    <s v="Grayceon"/>
    <n v="20"/>
    <x v="34"/>
    <x v="2"/>
    <m/>
    <x v="6"/>
    <m/>
    <m/>
    <m/>
    <m/>
  </r>
  <r>
    <s v="Hackneyed"/>
    <n v="20"/>
    <x v="38"/>
    <x v="4"/>
    <n v="2006"/>
    <x v="15"/>
    <m/>
    <m/>
    <m/>
    <m/>
  </r>
  <r>
    <s v="I Killed The Prom Queen"/>
    <n v="20"/>
    <x v="25"/>
    <x v="12"/>
    <m/>
    <x v="42"/>
    <m/>
    <m/>
    <m/>
    <m/>
  </r>
  <r>
    <s v="Infinite Tales"/>
    <n v="20"/>
    <x v="31"/>
    <x v="24"/>
    <n v="2007"/>
    <x v="11"/>
    <m/>
    <m/>
    <m/>
    <m/>
  </r>
  <r>
    <s v="Insision"/>
    <n v="20"/>
    <x v="16"/>
    <x v="1"/>
    <m/>
    <x v="26"/>
    <m/>
    <m/>
    <m/>
    <m/>
  </r>
  <r>
    <s v="iwrestledabearonce"/>
    <n v="20"/>
    <x v="31"/>
    <x v="2"/>
    <n v="2007"/>
    <x v="163"/>
    <s v="Avantgarde math"/>
    <m/>
    <m/>
    <m/>
  </r>
  <r>
    <s v="Karlahan"/>
    <n v="20"/>
    <x v="38"/>
    <x v="25"/>
    <m/>
    <x v="4"/>
    <s v="Symphonic death"/>
    <m/>
    <m/>
    <m/>
  </r>
  <r>
    <s v="Karma To Burn"/>
    <n v="20"/>
    <x v="20"/>
    <x v="2"/>
    <n v="1994"/>
    <x v="72"/>
    <m/>
    <m/>
    <m/>
    <m/>
  </r>
  <r>
    <s v="Krieg"/>
    <n v="20"/>
    <x v="12"/>
    <x v="2"/>
    <m/>
    <x v="30"/>
    <m/>
    <m/>
    <m/>
    <m/>
  </r>
  <r>
    <s v="Lamented Souls"/>
    <n v="20"/>
    <x v="13"/>
    <x v="6"/>
    <n v="1991"/>
    <x v="7"/>
    <m/>
    <m/>
    <m/>
    <m/>
  </r>
  <r>
    <s v="Landmine Marathon"/>
    <n v="20"/>
    <x v="15"/>
    <x v="2"/>
    <m/>
    <x v="15"/>
    <m/>
    <m/>
    <m/>
    <m/>
  </r>
  <r>
    <s v="Malignancy"/>
    <n v="20"/>
    <x v="22"/>
    <x v="2"/>
    <n v="1992"/>
    <x v="26"/>
    <m/>
    <m/>
    <m/>
    <m/>
  </r>
  <r>
    <s v="Myrkskog"/>
    <n v="20"/>
    <x v="8"/>
    <x v="6"/>
    <m/>
    <x v="30"/>
    <s v="Brutal death"/>
    <m/>
    <m/>
    <m/>
  </r>
  <r>
    <s v="Necros Christos"/>
    <n v="20"/>
    <x v="30"/>
    <x v="4"/>
    <n v="2001"/>
    <x v="30"/>
    <s v="Death"/>
    <m/>
    <m/>
    <m/>
  </r>
  <r>
    <s v="Netherbird"/>
    <n v="20"/>
    <x v="15"/>
    <x v="1"/>
    <m/>
    <x v="61"/>
    <m/>
    <m/>
    <m/>
    <m/>
  </r>
  <r>
    <s v="November-7"/>
    <n v="20"/>
    <x v="34"/>
    <x v="8"/>
    <n v="2005"/>
    <x v="20"/>
    <s v="Heavy"/>
    <s v="Industrial"/>
    <m/>
    <m/>
  </r>
  <r>
    <s v="Octavia Sperati"/>
    <n v="20"/>
    <x v="25"/>
    <x v="6"/>
    <m/>
    <x v="34"/>
    <m/>
    <m/>
    <m/>
    <m/>
  </r>
  <r>
    <s v="Old Man Gloom"/>
    <n v="20"/>
    <x v="19"/>
    <x v="2"/>
    <n v="1999"/>
    <x v="62"/>
    <s v="Sludge"/>
    <m/>
    <m/>
    <m/>
  </r>
  <r>
    <s v="Pokolg�p"/>
    <n v="20"/>
    <x v="23"/>
    <x v="38"/>
    <m/>
    <x v="2"/>
    <m/>
    <m/>
    <m/>
    <m/>
  </r>
  <r>
    <s v="Pressure Points"/>
    <n v="20"/>
    <x v="15"/>
    <x v="3"/>
    <n v="2004"/>
    <x v="6"/>
    <s v="Death"/>
    <m/>
    <m/>
    <m/>
  </r>
  <r>
    <s v="Profetus"/>
    <n v="20"/>
    <x v="38"/>
    <x v="3"/>
    <m/>
    <x v="70"/>
    <m/>
    <m/>
    <m/>
    <m/>
  </r>
  <r>
    <s v="Psychonaut 4"/>
    <n v="20"/>
    <x v="41"/>
    <x v="73"/>
    <n v="2010"/>
    <x v="63"/>
    <m/>
    <m/>
    <m/>
    <m/>
  </r>
  <r>
    <s v="Raubtier"/>
    <n v="20"/>
    <x v="32"/>
    <x v="1"/>
    <m/>
    <x v="24"/>
    <m/>
    <m/>
    <m/>
    <m/>
  </r>
  <r>
    <s v="Ride The Sky"/>
    <n v="20"/>
    <x v="38"/>
    <x v="1"/>
    <n v="2006"/>
    <x v="45"/>
    <m/>
    <m/>
    <m/>
    <m/>
  </r>
  <r>
    <s v="Ripping Corpse"/>
    <n v="20"/>
    <x v="21"/>
    <x v="2"/>
    <n v="1993"/>
    <x v="15"/>
    <s v="Thrash"/>
    <m/>
    <m/>
    <m/>
  </r>
  <r>
    <s v="Steve Harris"/>
    <n v="20"/>
    <x v="47"/>
    <x v="0"/>
    <n v="2012"/>
    <x v="2"/>
    <m/>
    <m/>
    <m/>
    <m/>
  </r>
  <r>
    <s v="Sunrise"/>
    <n v="20"/>
    <x v="27"/>
    <x v="24"/>
    <m/>
    <x v="10"/>
    <m/>
    <m/>
    <m/>
    <m/>
  </r>
  <r>
    <s v="Thank You Scientist"/>
    <n v="20"/>
    <x v="42"/>
    <x v="2"/>
    <n v="2009"/>
    <x v="31"/>
    <m/>
    <m/>
    <m/>
    <m/>
  </r>
  <r>
    <s v="The Gates Of Slumber"/>
    <n v="20"/>
    <x v="26"/>
    <x v="2"/>
    <n v="2013"/>
    <x v="7"/>
    <m/>
    <m/>
    <m/>
    <m/>
  </r>
  <r>
    <s v="Vordven"/>
    <n v="20"/>
    <x v="7"/>
    <x v="3"/>
    <n v="1996"/>
    <x v="12"/>
    <m/>
    <m/>
    <m/>
    <m/>
  </r>
  <r>
    <s v="Abyssic Hate"/>
    <n v="19"/>
    <x v="8"/>
    <x v="12"/>
    <m/>
    <x v="30"/>
    <s v="Depressive black"/>
    <m/>
    <m/>
    <m/>
  </r>
  <r>
    <s v="Ador Dorath"/>
    <n v="19"/>
    <x v="16"/>
    <x v="53"/>
    <n v="1997"/>
    <x v="161"/>
    <m/>
    <m/>
    <m/>
    <m/>
  </r>
  <r>
    <s v="Agora"/>
    <n v="19"/>
    <x v="12"/>
    <x v="48"/>
    <m/>
    <x v="6"/>
    <m/>
    <m/>
    <m/>
    <m/>
  </r>
  <r>
    <s v="Alkerdeel"/>
    <n v="19"/>
    <x v="34"/>
    <x v="30"/>
    <n v="2005"/>
    <x v="30"/>
    <s v="Sludge"/>
    <m/>
    <m/>
    <m/>
  </r>
  <r>
    <s v="Arion"/>
    <n v="19"/>
    <x v="40"/>
    <x v="3"/>
    <m/>
    <x v="20"/>
    <s v="Power"/>
    <m/>
    <m/>
    <m/>
  </r>
  <r>
    <s v="Arizmenda"/>
    <n v="19"/>
    <x v="31"/>
    <x v="2"/>
    <n v="2007"/>
    <x v="100"/>
    <m/>
    <m/>
    <m/>
    <m/>
  </r>
  <r>
    <s v="Arrayan Path"/>
    <n v="19"/>
    <x v="40"/>
    <x v="74"/>
    <m/>
    <x v="10"/>
    <s v="Heavy"/>
    <m/>
    <m/>
    <m/>
  </r>
  <r>
    <s v="Ash Borer"/>
    <n v="19"/>
    <x v="32"/>
    <x v="2"/>
    <n v="2008"/>
    <x v="30"/>
    <m/>
    <m/>
    <m/>
    <m/>
  </r>
  <r>
    <s v="Atargatis"/>
    <n v="19"/>
    <x v="16"/>
    <x v="4"/>
    <m/>
    <x v="51"/>
    <m/>
    <m/>
    <m/>
    <m/>
  </r>
  <r>
    <s v="Battleroar"/>
    <n v="19"/>
    <x v="25"/>
    <x v="13"/>
    <n v="2000"/>
    <x v="2"/>
    <m/>
    <m/>
    <m/>
    <m/>
  </r>
  <r>
    <s v="Besatt"/>
    <n v="19"/>
    <x v="13"/>
    <x v="5"/>
    <m/>
    <x v="30"/>
    <m/>
    <m/>
    <m/>
    <m/>
  </r>
  <r>
    <s v="Blood Tsunami"/>
    <n v="19"/>
    <x v="15"/>
    <x v="6"/>
    <n v="2004"/>
    <x v="3"/>
    <s v="Death"/>
    <m/>
    <m/>
    <m/>
  </r>
  <r>
    <s v="Bullet"/>
    <n v="19"/>
    <x v="30"/>
    <x v="1"/>
    <m/>
    <x v="2"/>
    <s v="Hard rock"/>
    <m/>
    <m/>
    <m/>
  </r>
  <r>
    <s v="Cirith Gorgor"/>
    <n v="19"/>
    <x v="8"/>
    <x v="7"/>
    <n v="1993"/>
    <x v="30"/>
    <m/>
    <m/>
    <m/>
    <m/>
  </r>
  <r>
    <s v="Coprofago"/>
    <n v="19"/>
    <x v="8"/>
    <x v="32"/>
    <m/>
    <x v="36"/>
    <s v="Progressive thrash"/>
    <s v="Math"/>
    <m/>
    <m/>
  </r>
  <r>
    <s v="Darksun"/>
    <n v="19"/>
    <x v="18"/>
    <x v="25"/>
    <n v="2002"/>
    <x v="8"/>
    <m/>
    <m/>
    <m/>
    <m/>
  </r>
  <r>
    <s v="Dawnbringer"/>
    <n v="19"/>
    <x v="12"/>
    <x v="2"/>
    <m/>
    <x v="99"/>
    <s v="Heavy"/>
    <m/>
    <m/>
    <m/>
  </r>
  <r>
    <s v="Den Saakaldte"/>
    <n v="19"/>
    <x v="38"/>
    <x v="6"/>
    <n v="2006"/>
    <x v="30"/>
    <m/>
    <m/>
    <m/>
    <m/>
  </r>
  <r>
    <s v="Device"/>
    <n v="19"/>
    <x v="47"/>
    <x v="2"/>
    <m/>
    <x v="27"/>
    <s v="Industrial"/>
    <m/>
    <m/>
    <m/>
  </r>
  <r>
    <s v="Dezperadoz"/>
    <n v="19"/>
    <x v="19"/>
    <x v="4"/>
    <n v="1999"/>
    <x v="2"/>
    <m/>
    <m/>
    <m/>
    <m/>
  </r>
  <r>
    <s v="Empyrios"/>
    <n v="19"/>
    <x v="30"/>
    <x v="14"/>
    <m/>
    <x v="125"/>
    <m/>
    <m/>
    <m/>
    <m/>
  </r>
  <r>
    <s v="FEJD"/>
    <n v="19"/>
    <x v="30"/>
    <x v="1"/>
    <n v="2001"/>
    <x v="28"/>
    <m/>
    <m/>
    <m/>
    <m/>
  </r>
  <r>
    <s v="Filter"/>
    <n v="19"/>
    <x v="8"/>
    <x v="2"/>
    <m/>
    <x v="67"/>
    <s v="Alternative rock"/>
    <m/>
    <m/>
    <m/>
  </r>
  <r>
    <s v="Fort��"/>
    <n v="19"/>
    <x v="18"/>
    <x v="27"/>
    <n v="2002"/>
    <x v="30"/>
    <m/>
    <m/>
    <m/>
    <m/>
  </r>
  <r>
    <s v="Guardians Of Time"/>
    <n v="19"/>
    <x v="16"/>
    <x v="6"/>
    <m/>
    <x v="10"/>
    <m/>
    <m/>
    <m/>
    <m/>
  </r>
  <r>
    <s v="Hangar"/>
    <n v="19"/>
    <x v="16"/>
    <x v="10"/>
    <n v="1997"/>
    <x v="10"/>
    <m/>
    <m/>
    <m/>
    <m/>
  </r>
  <r>
    <s v="Heol Telwen"/>
    <n v="19"/>
    <x v="19"/>
    <x v="9"/>
    <m/>
    <x v="164"/>
    <s v="Celtic folk"/>
    <m/>
    <m/>
    <m/>
  </r>
  <r>
    <s v="Krypt"/>
    <n v="19"/>
    <x v="38"/>
    <x v="6"/>
    <n v="2006"/>
    <x v="30"/>
    <m/>
    <m/>
    <m/>
    <m/>
  </r>
  <r>
    <s v="Machine Men"/>
    <n v="19"/>
    <x v="26"/>
    <x v="3"/>
    <n v="2011"/>
    <x v="2"/>
    <m/>
    <m/>
    <m/>
    <m/>
  </r>
  <r>
    <s v="Marionette"/>
    <n v="19"/>
    <x v="34"/>
    <x v="1"/>
    <n v="2005"/>
    <x v="4"/>
    <s v="Metalcore"/>
    <m/>
    <m/>
    <m/>
  </r>
  <r>
    <s v="Meliah Rage"/>
    <n v="19"/>
    <x v="21"/>
    <x v="2"/>
    <m/>
    <x v="10"/>
    <s v="Thrash"/>
    <m/>
    <m/>
    <m/>
  </r>
  <r>
    <s v="Minas Morgul"/>
    <n v="19"/>
    <x v="16"/>
    <x v="4"/>
    <n v="1997"/>
    <x v="139"/>
    <m/>
    <m/>
    <m/>
    <m/>
  </r>
  <r>
    <s v="Mystic Circle"/>
    <n v="19"/>
    <x v="22"/>
    <x v="4"/>
    <m/>
    <x v="61"/>
    <m/>
    <m/>
    <m/>
    <m/>
  </r>
  <r>
    <s v="Narjahanam"/>
    <n v="19"/>
    <x v="15"/>
    <x v="75"/>
    <n v="2004"/>
    <x v="15"/>
    <m/>
    <m/>
    <m/>
    <m/>
  </r>
  <r>
    <s v="Norma Jean"/>
    <n v="19"/>
    <x v="16"/>
    <x v="2"/>
    <m/>
    <x v="42"/>
    <m/>
    <m/>
    <m/>
    <m/>
  </r>
  <r>
    <s v="Pryapisme"/>
    <n v="19"/>
    <x v="25"/>
    <x v="9"/>
    <n v="2000"/>
    <x v="58"/>
    <m/>
    <m/>
    <m/>
    <m/>
  </r>
  <r>
    <s v="Revenge"/>
    <n v="19"/>
    <x v="25"/>
    <x v="17"/>
    <m/>
    <x v="30"/>
    <s v="Death"/>
    <m/>
    <m/>
    <m/>
  </r>
  <r>
    <s v="Scanner"/>
    <n v="19"/>
    <x v="28"/>
    <x v="4"/>
    <n v="1986"/>
    <x v="10"/>
    <m/>
    <m/>
    <m/>
    <m/>
  </r>
  <r>
    <s v="Seeds Of Iblis"/>
    <n v="19"/>
    <x v="40"/>
    <x v="76"/>
    <m/>
    <x v="30"/>
    <m/>
    <m/>
    <m/>
    <m/>
  </r>
  <r>
    <s v="Seraphim"/>
    <n v="19"/>
    <x v="30"/>
    <x v="35"/>
    <n v="2001"/>
    <x v="10"/>
    <m/>
    <m/>
    <m/>
    <m/>
  </r>
  <r>
    <s v="Sex Machineguns"/>
    <n v="19"/>
    <x v="11"/>
    <x v="33"/>
    <m/>
    <x v="10"/>
    <s v="Speed"/>
    <m/>
    <m/>
    <m/>
  </r>
  <r>
    <s v="Skylark"/>
    <n v="19"/>
    <x v="20"/>
    <x v="14"/>
    <n v="1994"/>
    <x v="10"/>
    <m/>
    <m/>
    <m/>
    <m/>
  </r>
  <r>
    <s v="Striborg"/>
    <n v="19"/>
    <x v="20"/>
    <x v="12"/>
    <m/>
    <x v="96"/>
    <m/>
    <m/>
    <m/>
    <m/>
  </r>
  <r>
    <s v="Sun Caged"/>
    <n v="19"/>
    <x v="19"/>
    <x v="7"/>
    <n v="1999"/>
    <x v="6"/>
    <m/>
    <m/>
    <m/>
    <m/>
  </r>
  <r>
    <s v="Sun Devoured Earth"/>
    <n v="19"/>
    <x v="42"/>
    <x v="45"/>
    <m/>
    <x v="12"/>
    <s v="Post-"/>
    <s v="Rock"/>
    <s v="Shoegaze"/>
    <m/>
  </r>
  <r>
    <s v="Teramaze"/>
    <n v="19"/>
    <x v="8"/>
    <x v="12"/>
    <n v="1993"/>
    <x v="6"/>
    <m/>
    <m/>
    <m/>
    <m/>
  </r>
  <r>
    <s v="The Bishop Of Hexen"/>
    <n v="19"/>
    <x v="20"/>
    <x v="18"/>
    <m/>
    <x v="16"/>
    <m/>
    <m/>
    <m/>
    <m/>
  </r>
  <r>
    <s v="The Blinded"/>
    <n v="19"/>
    <x v="25"/>
    <x v="1"/>
    <n v="2000"/>
    <x v="11"/>
    <s v="Melodic metalcore"/>
    <m/>
    <m/>
    <m/>
  </r>
  <r>
    <s v="The Murder Of My Sweet"/>
    <n v="19"/>
    <x v="31"/>
    <x v="1"/>
    <m/>
    <x v="20"/>
    <m/>
    <m/>
    <m/>
    <m/>
  </r>
  <r>
    <s v="Trist"/>
    <n v="19"/>
    <x v="25"/>
    <x v="4"/>
    <n v="2000"/>
    <x v="96"/>
    <m/>
    <m/>
    <m/>
    <m/>
  </r>
  <r>
    <s v="Usurper"/>
    <n v="19"/>
    <x v="8"/>
    <x v="2"/>
    <m/>
    <x v="30"/>
    <s v="Death"/>
    <s v="Thrash"/>
    <m/>
    <m/>
  </r>
  <r>
    <s v="What Mad Universe"/>
    <n v="19"/>
    <x v="32"/>
    <x v="9"/>
    <n v="2008"/>
    <x v="165"/>
    <s v="Rock"/>
    <s v="Atmospheric sludge"/>
    <m/>
    <m/>
  </r>
  <r>
    <s v="�xx� X��x"/>
    <n v="18"/>
    <x v="34"/>
    <x v="9"/>
    <m/>
    <x v="7"/>
    <s v="Gothic"/>
    <m/>
    <m/>
    <m/>
  </r>
  <r>
    <s v="Akelei"/>
    <n v="18"/>
    <x v="38"/>
    <x v="7"/>
    <n v="2006"/>
    <x v="115"/>
    <m/>
    <m/>
    <m/>
    <m/>
  </r>
  <r>
    <s v="Alda"/>
    <n v="18"/>
    <x v="31"/>
    <x v="2"/>
    <m/>
    <x v="12"/>
    <s v="Neofolk"/>
    <m/>
    <m/>
    <m/>
  </r>
  <r>
    <s v="Appearance Of Nothing"/>
    <n v="18"/>
    <x v="15"/>
    <x v="8"/>
    <n v="2004"/>
    <x v="6"/>
    <s v="Symphonic power"/>
    <m/>
    <m/>
    <m/>
  </r>
  <r>
    <s v="Arven"/>
    <n v="18"/>
    <x v="38"/>
    <x v="4"/>
    <n v="2015"/>
    <x v="102"/>
    <m/>
    <m/>
    <m/>
    <m/>
  </r>
  <r>
    <s v="Battlesoul"/>
    <n v="18"/>
    <x v="31"/>
    <x v="17"/>
    <n v="2007"/>
    <x v="28"/>
    <s v="Thrash"/>
    <m/>
    <m/>
    <m/>
  </r>
  <r>
    <s v="Beto V�zquez Infinity"/>
    <n v="18"/>
    <x v="25"/>
    <x v="49"/>
    <m/>
    <x v="20"/>
    <m/>
    <m/>
    <m/>
    <m/>
  </r>
  <r>
    <s v="Betraying The Martyrs"/>
    <n v="18"/>
    <x v="32"/>
    <x v="9"/>
    <n v="2008"/>
    <x v="92"/>
    <s v="Symphonic death"/>
    <m/>
    <m/>
    <m/>
  </r>
  <r>
    <s v="Borgne"/>
    <n v="18"/>
    <x v="26"/>
    <x v="8"/>
    <m/>
    <x v="12"/>
    <m/>
    <m/>
    <m/>
    <m/>
  </r>
  <r>
    <s v="Bran Barr"/>
    <n v="18"/>
    <x v="12"/>
    <x v="9"/>
    <n v="1995"/>
    <x v="23"/>
    <m/>
    <m/>
    <m/>
    <m/>
  </r>
  <r>
    <s v="Cloudscape"/>
    <n v="18"/>
    <x v="30"/>
    <x v="1"/>
    <m/>
    <x v="6"/>
    <m/>
    <m/>
    <m/>
    <m/>
  </r>
  <r>
    <s v="Cryptic Slaughter"/>
    <n v="18"/>
    <x v="10"/>
    <x v="2"/>
    <n v="1984"/>
    <x v="77"/>
    <m/>
    <m/>
    <m/>
    <m/>
  </r>
  <r>
    <s v="Crystallion"/>
    <n v="18"/>
    <x v="27"/>
    <x v="4"/>
    <m/>
    <x v="10"/>
    <m/>
    <m/>
    <m/>
    <m/>
  </r>
  <r>
    <s v="Dark Flood"/>
    <n v="18"/>
    <x v="7"/>
    <x v="3"/>
    <n v="1996"/>
    <x v="4"/>
    <m/>
    <m/>
    <m/>
    <m/>
  </r>
  <r>
    <s v="Darkened Nocturn Slaughtercult"/>
    <n v="18"/>
    <x v="16"/>
    <x v="4"/>
    <m/>
    <x v="30"/>
    <m/>
    <m/>
    <m/>
    <m/>
  </r>
  <r>
    <s v="Deathhammer"/>
    <n v="18"/>
    <x v="34"/>
    <x v="6"/>
    <n v="2005"/>
    <x v="3"/>
    <m/>
    <m/>
    <m/>
    <m/>
  </r>
  <r>
    <s v="Eden's Curse"/>
    <n v="18"/>
    <x v="38"/>
    <x v="0"/>
    <m/>
    <x v="40"/>
    <s v="Heavy"/>
    <m/>
    <m/>
    <m/>
  </r>
  <r>
    <s v="Evil Masquerade"/>
    <n v="18"/>
    <x v="27"/>
    <x v="22"/>
    <n v="2003"/>
    <x v="10"/>
    <s v="Progressive"/>
    <m/>
    <m/>
    <m/>
  </r>
  <r>
    <s v="Farshid Arabi"/>
    <n v="18"/>
    <x v="27"/>
    <x v="47"/>
    <m/>
    <x v="2"/>
    <m/>
    <m/>
    <m/>
    <m/>
  </r>
  <r>
    <s v="Funeral Mourning"/>
    <n v="18"/>
    <x v="34"/>
    <x v="12"/>
    <n v="2005"/>
    <x v="30"/>
    <s v="Funeral doom"/>
    <m/>
    <m/>
    <m/>
  </r>
  <r>
    <s v="George Kollias"/>
    <n v="18"/>
    <x v="32"/>
    <x v="13"/>
    <m/>
    <x v="15"/>
    <m/>
    <m/>
    <m/>
    <m/>
  </r>
  <r>
    <s v="Ghost Ship Octavius"/>
    <n v="18"/>
    <x v="47"/>
    <x v="2"/>
    <n v="2012"/>
    <x v="6"/>
    <m/>
    <m/>
    <m/>
    <m/>
  </r>
  <r>
    <s v="Hands Of Despair"/>
    <n v="18"/>
    <x v="32"/>
    <x v="17"/>
    <m/>
    <x v="103"/>
    <m/>
    <m/>
    <m/>
    <m/>
  </r>
  <r>
    <s v="Hanoi Rocks"/>
    <n v="18"/>
    <x v="29"/>
    <x v="3"/>
    <n v="1979"/>
    <x v="81"/>
    <m/>
    <m/>
    <m/>
    <m/>
  </r>
  <r>
    <s v="Holocaust"/>
    <n v="18"/>
    <x v="39"/>
    <x v="0"/>
    <m/>
    <x v="0"/>
    <s v="Heavy"/>
    <s v="Progressive"/>
    <m/>
    <m/>
  </r>
  <r>
    <s v="Inactive Messiah"/>
    <n v="18"/>
    <x v="30"/>
    <x v="13"/>
    <n v="2001"/>
    <x v="104"/>
    <s v="Melodic death"/>
    <m/>
    <m/>
    <m/>
  </r>
  <r>
    <s v="Infern�l M�jesty"/>
    <n v="18"/>
    <x v="28"/>
    <x v="17"/>
    <m/>
    <x v="3"/>
    <m/>
    <m/>
    <m/>
    <m/>
  </r>
  <r>
    <s v="Khemmis"/>
    <n v="18"/>
    <x v="47"/>
    <x v="2"/>
    <n v="2012"/>
    <x v="7"/>
    <m/>
    <m/>
    <m/>
    <m/>
  </r>
  <r>
    <s v="Lonewolf"/>
    <n v="18"/>
    <x v="22"/>
    <x v="9"/>
    <m/>
    <x v="2"/>
    <s v="Power"/>
    <m/>
    <m/>
    <m/>
  </r>
  <r>
    <s v="Mind's Eye"/>
    <n v="18"/>
    <x v="22"/>
    <x v="1"/>
    <n v="1992"/>
    <x v="6"/>
    <m/>
    <m/>
    <m/>
    <m/>
  </r>
  <r>
    <s v="Mortad"/>
    <n v="18"/>
    <x v="41"/>
    <x v="0"/>
    <m/>
    <x v="15"/>
    <s v="Thrash"/>
    <m/>
    <m/>
    <m/>
  </r>
  <r>
    <s v="My Shameful"/>
    <n v="18"/>
    <x v="19"/>
    <x v="3"/>
    <n v="1999"/>
    <x v="22"/>
    <m/>
    <m/>
    <m/>
    <m/>
  </r>
  <r>
    <s v="My Sleeping Karma"/>
    <n v="18"/>
    <x v="34"/>
    <x v="4"/>
    <m/>
    <x v="145"/>
    <s v="Stoner rock"/>
    <m/>
    <m/>
    <m/>
  </r>
  <r>
    <s v="Nazgul"/>
    <n v="18"/>
    <x v="7"/>
    <x v="14"/>
    <n v="1996"/>
    <x v="30"/>
    <s v="Folk"/>
    <m/>
    <m/>
    <m/>
  </r>
  <r>
    <s v="Nero Di Marte"/>
    <n v="18"/>
    <x v="31"/>
    <x v="14"/>
    <m/>
    <x v="1"/>
    <s v="Progressive death"/>
    <s v="Alternative"/>
    <m/>
    <m/>
  </r>
  <r>
    <s v="New Keepers Of The Water Towers"/>
    <n v="18"/>
    <x v="42"/>
    <x v="1"/>
    <n v="2009"/>
    <x v="7"/>
    <s v="Stoner"/>
    <s v="Progressive rock"/>
    <m/>
    <m/>
  </r>
  <r>
    <s v="Okera"/>
    <n v="18"/>
    <x v="38"/>
    <x v="12"/>
    <m/>
    <x v="4"/>
    <s v="Doom"/>
    <m/>
    <m/>
    <m/>
  </r>
  <r>
    <s v="Priestess"/>
    <n v="18"/>
    <x v="27"/>
    <x v="17"/>
    <n v="2003"/>
    <x v="40"/>
    <s v="Stoner rock"/>
    <m/>
    <m/>
    <m/>
  </r>
  <r>
    <s v="Profane Omen"/>
    <n v="18"/>
    <x v="19"/>
    <x v="3"/>
    <m/>
    <x v="21"/>
    <s v="Alternative"/>
    <m/>
    <m/>
    <m/>
  </r>
  <r>
    <s v="Red Harvest"/>
    <n v="18"/>
    <x v="11"/>
    <x v="6"/>
    <n v="1989"/>
    <x v="3"/>
    <s v="Industrial"/>
    <m/>
    <m/>
    <m/>
  </r>
  <r>
    <s v="Reflexion"/>
    <n v="18"/>
    <x v="7"/>
    <x v="3"/>
    <m/>
    <x v="73"/>
    <m/>
    <m/>
    <m/>
    <m/>
  </r>
  <r>
    <s v="Resurrection"/>
    <n v="18"/>
    <x v="1"/>
    <x v="2"/>
    <n v="1990"/>
    <x v="15"/>
    <m/>
    <m/>
    <m/>
    <m/>
  </r>
  <r>
    <s v="Semargl"/>
    <n v="18"/>
    <x v="16"/>
    <x v="24"/>
    <m/>
    <x v="61"/>
    <s v="Blackened death"/>
    <s v="Industrial"/>
    <s v="Electronic"/>
    <m/>
  </r>
  <r>
    <s v="Skitliv"/>
    <n v="18"/>
    <x v="34"/>
    <x v="6"/>
    <n v="2005"/>
    <x v="30"/>
    <s v="Doom"/>
    <m/>
    <m/>
    <m/>
  </r>
  <r>
    <s v="Son Of Aurelius"/>
    <n v="18"/>
    <x v="42"/>
    <x v="2"/>
    <m/>
    <x v="50"/>
    <s v="Progressive"/>
    <m/>
    <m/>
    <m/>
  </r>
  <r>
    <s v="Sworn"/>
    <n v="18"/>
    <x v="34"/>
    <x v="6"/>
    <n v="2005"/>
    <x v="61"/>
    <m/>
    <m/>
    <m/>
    <m/>
  </r>
  <r>
    <s v="The Atlas Moth"/>
    <n v="18"/>
    <x v="31"/>
    <x v="2"/>
    <m/>
    <x v="72"/>
    <s v="Sludge"/>
    <m/>
    <m/>
    <m/>
  </r>
  <r>
    <s v="The Forsaken"/>
    <n v="18"/>
    <x v="16"/>
    <x v="1"/>
    <n v="1997"/>
    <x v="4"/>
    <m/>
    <m/>
    <m/>
    <m/>
  </r>
  <r>
    <s v="Ultra Vomit"/>
    <n v="18"/>
    <x v="19"/>
    <x v="9"/>
    <m/>
    <x v="35"/>
    <s v="Hard rock"/>
    <s v="Heavy"/>
    <s v="Gothenburg"/>
    <m/>
  </r>
  <r>
    <s v="Verjnuarmu"/>
    <n v="18"/>
    <x v="30"/>
    <x v="3"/>
    <n v="2001"/>
    <x v="4"/>
    <m/>
    <m/>
    <m/>
    <m/>
  </r>
  <r>
    <s v="Vertigo Steps"/>
    <n v="18"/>
    <x v="31"/>
    <x v="11"/>
    <m/>
    <x v="6"/>
    <m/>
    <m/>
    <m/>
    <m/>
  </r>
  <r>
    <s v="Vomit The Soul"/>
    <n v="18"/>
    <x v="19"/>
    <x v="14"/>
    <n v="1999"/>
    <x v="26"/>
    <m/>
    <m/>
    <m/>
    <m/>
  </r>
  <r>
    <s v="Wayfarer"/>
    <n v="18"/>
    <x v="47"/>
    <x v="2"/>
    <m/>
    <x v="12"/>
    <m/>
    <m/>
    <m/>
    <m/>
  </r>
  <r>
    <s v="Wovenwar"/>
    <n v="18"/>
    <x v="43"/>
    <x v="2"/>
    <n v="2013"/>
    <x v="27"/>
    <m/>
    <m/>
    <m/>
    <m/>
  </r>
  <r>
    <s v="Accu�er"/>
    <n v="17"/>
    <x v="28"/>
    <x v="4"/>
    <m/>
    <x v="3"/>
    <m/>
    <m/>
    <m/>
    <m/>
  </r>
  <r>
    <s v="Almanac"/>
    <n v="17"/>
    <x v="46"/>
    <x v="4"/>
    <n v="2015"/>
    <x v="8"/>
    <m/>
    <m/>
    <m/>
    <m/>
  </r>
  <r>
    <s v="Anthem"/>
    <n v="17"/>
    <x v="2"/>
    <x v="33"/>
    <m/>
    <x v="2"/>
    <m/>
    <m/>
    <m/>
    <m/>
  </r>
  <r>
    <s v="Apocynthion"/>
    <n v="17"/>
    <x v="41"/>
    <x v="25"/>
    <n v="2010"/>
    <x v="30"/>
    <s v="Post-metal"/>
    <m/>
    <m/>
    <m/>
  </r>
  <r>
    <s v="Brocas Helm"/>
    <n v="17"/>
    <x v="14"/>
    <x v="2"/>
    <m/>
    <x v="2"/>
    <m/>
    <m/>
    <m/>
    <m/>
  </r>
  <r>
    <s v="Burden Of Grief"/>
    <n v="17"/>
    <x v="20"/>
    <x v="4"/>
    <n v="1994"/>
    <x v="4"/>
    <m/>
    <m/>
    <m/>
    <m/>
  </r>
  <r>
    <s v="Burning Point"/>
    <n v="17"/>
    <x v="19"/>
    <x v="3"/>
    <m/>
    <x v="102"/>
    <m/>
    <m/>
    <m/>
    <m/>
  </r>
  <r>
    <s v="Bury Tomorrow"/>
    <n v="17"/>
    <x v="38"/>
    <x v="0"/>
    <n v="2006"/>
    <x v="55"/>
    <m/>
    <m/>
    <m/>
    <m/>
  </r>
  <r>
    <s v="Cadaver"/>
    <n v="17"/>
    <x v="4"/>
    <x v="6"/>
    <m/>
    <x v="15"/>
    <m/>
    <m/>
    <m/>
    <m/>
  </r>
  <r>
    <s v="Cave In"/>
    <n v="17"/>
    <x v="13"/>
    <x v="2"/>
    <n v="1991"/>
    <x v="158"/>
    <s v="Hardcore"/>
    <m/>
    <m/>
    <m/>
  </r>
  <r>
    <s v="Channel Zero"/>
    <n v="17"/>
    <x v="1"/>
    <x v="30"/>
    <m/>
    <x v="3"/>
    <m/>
    <m/>
    <m/>
    <m/>
  </r>
  <r>
    <s v="Chaos Ech?s"/>
    <n v="17"/>
    <x v="40"/>
    <x v="9"/>
    <n v="2011"/>
    <x v="15"/>
    <s v="Doom"/>
    <m/>
    <m/>
    <m/>
  </r>
  <r>
    <s v="Corpsessed"/>
    <n v="17"/>
    <x v="31"/>
    <x v="3"/>
    <m/>
    <x v="15"/>
    <m/>
    <m/>
    <m/>
    <m/>
  </r>
  <r>
    <s v="Corpus Christii"/>
    <n v="17"/>
    <x v="26"/>
    <x v="11"/>
    <n v="1998"/>
    <x v="30"/>
    <m/>
    <m/>
    <m/>
    <m/>
  </r>
  <r>
    <s v="Darkest Horizon"/>
    <n v="17"/>
    <x v="41"/>
    <x v="4"/>
    <m/>
    <x v="4"/>
    <m/>
    <m/>
    <m/>
    <m/>
  </r>
  <r>
    <s v="Dawn Of Ashes"/>
    <n v="17"/>
    <x v="30"/>
    <x v="2"/>
    <n v="2001"/>
    <x v="166"/>
    <s v="Melodic black"/>
    <s v="Industrial"/>
    <m/>
    <m/>
  </r>
  <r>
    <s v="Deinonychus"/>
    <n v="17"/>
    <x v="22"/>
    <x v="7"/>
    <m/>
    <x v="30"/>
    <s v="Doom"/>
    <m/>
    <m/>
    <m/>
  </r>
  <r>
    <s v="Demiurg"/>
    <n v="17"/>
    <x v="38"/>
    <x v="1"/>
    <n v="2006"/>
    <x v="15"/>
    <m/>
    <m/>
    <m/>
    <m/>
  </r>
  <r>
    <s v="Disbelief"/>
    <n v="17"/>
    <x v="13"/>
    <x v="4"/>
    <m/>
    <x v="15"/>
    <s v="Sludge"/>
    <m/>
    <m/>
    <m/>
  </r>
  <r>
    <s v="Disfiguring The Goddess"/>
    <n v="17"/>
    <x v="38"/>
    <x v="2"/>
    <n v="2006"/>
    <x v="26"/>
    <s v="Grindcore"/>
    <m/>
    <m/>
    <m/>
  </r>
  <r>
    <s v="Dominici"/>
    <n v="17"/>
    <x v="15"/>
    <x v="2"/>
    <m/>
    <x v="6"/>
    <m/>
    <m/>
    <m/>
    <m/>
  </r>
  <r>
    <s v="Doomed"/>
    <n v="17"/>
    <x v="40"/>
    <x v="4"/>
    <n v="2011"/>
    <x v="22"/>
    <m/>
    <m/>
    <m/>
    <m/>
  </r>
  <r>
    <s v="Eldritch"/>
    <n v="17"/>
    <x v="13"/>
    <x v="14"/>
    <m/>
    <x v="10"/>
    <s v="Thrash"/>
    <m/>
    <m/>
    <m/>
  </r>
  <r>
    <s v="Elexorien"/>
    <n v="17"/>
    <x v="15"/>
    <x v="7"/>
    <n v="2004"/>
    <x v="8"/>
    <s v="Black"/>
    <m/>
    <m/>
    <m/>
  </r>
  <r>
    <s v="Enchant"/>
    <n v="17"/>
    <x v="11"/>
    <x v="2"/>
    <m/>
    <x v="6"/>
    <s v="Progressive rock"/>
    <m/>
    <m/>
    <m/>
  </r>
  <r>
    <s v="Enthring"/>
    <n v="17"/>
    <x v="38"/>
    <x v="3"/>
    <n v="2006"/>
    <x v="4"/>
    <s v="Symphonic"/>
    <m/>
    <m/>
    <m/>
  </r>
  <r>
    <s v="Faanefjell"/>
    <n v="17"/>
    <x v="42"/>
    <x v="6"/>
    <m/>
    <x v="16"/>
    <s v="Folk"/>
    <m/>
    <m/>
    <m/>
  </r>
  <r>
    <s v="Facebreaker"/>
    <n v="17"/>
    <x v="19"/>
    <x v="1"/>
    <n v="1999"/>
    <x v="15"/>
    <s v="Thrash"/>
    <m/>
    <m/>
    <m/>
  </r>
  <r>
    <s v="Fragments Of Unbecoming"/>
    <n v="17"/>
    <x v="25"/>
    <x v="4"/>
    <m/>
    <x v="4"/>
    <m/>
    <m/>
    <m/>
    <m/>
  </r>
  <r>
    <s v="General Surgery"/>
    <n v="17"/>
    <x v="4"/>
    <x v="1"/>
    <n v="1988"/>
    <x v="35"/>
    <m/>
    <m/>
    <m/>
    <m/>
  </r>
  <r>
    <s v="Haemorrhage"/>
    <n v="17"/>
    <x v="1"/>
    <x v="25"/>
    <m/>
    <x v="153"/>
    <m/>
    <m/>
    <m/>
    <m/>
  </r>
  <r>
    <s v="Hearse"/>
    <n v="17"/>
    <x v="30"/>
    <x v="1"/>
    <n v="2001"/>
    <x v="4"/>
    <m/>
    <m/>
    <m/>
    <m/>
  </r>
  <r>
    <s v="Horn Of The Rhino"/>
    <n v="17"/>
    <x v="34"/>
    <x v="25"/>
    <n v="2016"/>
    <x v="7"/>
    <s v="Sludge"/>
    <m/>
    <m/>
    <m/>
  </r>
  <r>
    <s v="Icewind"/>
    <n v="17"/>
    <x v="30"/>
    <x v="17"/>
    <n v="2001"/>
    <x v="10"/>
    <m/>
    <m/>
    <m/>
    <m/>
  </r>
  <r>
    <s v="Impetigo"/>
    <n v="17"/>
    <x v="21"/>
    <x v="2"/>
    <n v="1993"/>
    <x v="35"/>
    <s v="Death"/>
    <m/>
    <m/>
    <m/>
  </r>
  <r>
    <s v="Impiety"/>
    <n v="17"/>
    <x v="1"/>
    <x v="66"/>
    <n v="1990"/>
    <x v="15"/>
    <s v="Blackened thrash"/>
    <m/>
    <m/>
    <m/>
  </r>
  <r>
    <s v="Inanimate Existence"/>
    <n v="17"/>
    <x v="41"/>
    <x v="2"/>
    <m/>
    <x v="26"/>
    <s v="Technical death"/>
    <m/>
    <m/>
    <m/>
  </r>
  <r>
    <s v="Indesinence"/>
    <n v="17"/>
    <x v="30"/>
    <x v="0"/>
    <n v="2001"/>
    <x v="22"/>
    <m/>
    <m/>
    <m/>
    <m/>
  </r>
  <r>
    <s v="Jambinai"/>
    <n v="17"/>
    <x v="42"/>
    <x v="77"/>
    <m/>
    <x v="28"/>
    <s v="Post-metal"/>
    <m/>
    <m/>
    <m/>
  </r>
  <r>
    <s v="Kaledon"/>
    <n v="17"/>
    <x v="26"/>
    <x v="14"/>
    <n v="1998"/>
    <x v="10"/>
    <m/>
    <m/>
    <m/>
    <m/>
  </r>
  <r>
    <s v="Kill Devil Hill"/>
    <n v="17"/>
    <x v="40"/>
    <x v="2"/>
    <m/>
    <x v="2"/>
    <m/>
    <m/>
    <m/>
    <m/>
  </r>
  <r>
    <s v="Legenda Aurea"/>
    <n v="17"/>
    <x v="34"/>
    <x v="8"/>
    <n v="2005"/>
    <x v="8"/>
    <s v="Symphonic progressive"/>
    <m/>
    <m/>
    <m/>
  </r>
  <r>
    <s v="Leng Tch'e"/>
    <n v="17"/>
    <x v="30"/>
    <x v="30"/>
    <m/>
    <x v="35"/>
    <m/>
    <m/>
    <m/>
    <m/>
  </r>
  <r>
    <s v="Lion's Share"/>
    <n v="17"/>
    <x v="21"/>
    <x v="1"/>
    <n v="1987"/>
    <x v="10"/>
    <s v="Thrash"/>
    <m/>
    <m/>
    <m/>
  </r>
  <r>
    <s v="Loch Vostok"/>
    <n v="17"/>
    <x v="30"/>
    <x v="1"/>
    <m/>
    <x v="1"/>
    <s v="Melodic death"/>
    <m/>
    <m/>
    <m/>
  </r>
  <r>
    <s v="Lost In Thought"/>
    <n v="17"/>
    <x v="31"/>
    <x v="0"/>
    <n v="2007"/>
    <x v="6"/>
    <m/>
    <m/>
    <m/>
    <m/>
  </r>
  <r>
    <s v="Malefice"/>
    <n v="17"/>
    <x v="27"/>
    <x v="0"/>
    <m/>
    <x v="42"/>
    <m/>
    <m/>
    <m/>
    <m/>
  </r>
  <r>
    <s v="Manigance"/>
    <n v="17"/>
    <x v="12"/>
    <x v="9"/>
    <n v="1995"/>
    <x v="2"/>
    <m/>
    <m/>
    <m/>
    <m/>
  </r>
  <r>
    <s v="Metal Allegiance"/>
    <n v="17"/>
    <x v="48"/>
    <x v="2"/>
    <m/>
    <x v="2"/>
    <s v="Thrash"/>
    <m/>
    <m/>
    <m/>
  </r>
  <r>
    <s v="Monumental Torment"/>
    <n v="17"/>
    <x v="42"/>
    <x v="23"/>
    <n v="2009"/>
    <x v="50"/>
    <m/>
    <m/>
    <m/>
    <m/>
  </r>
  <r>
    <s v="Moonlyght"/>
    <n v="17"/>
    <x v="12"/>
    <x v="17"/>
    <m/>
    <x v="6"/>
    <m/>
    <m/>
    <m/>
    <m/>
  </r>
  <r>
    <s v="Mumakil"/>
    <n v="17"/>
    <x v="15"/>
    <x v="8"/>
    <n v="2004"/>
    <x v="35"/>
    <m/>
    <m/>
    <m/>
    <m/>
  </r>
  <r>
    <s v="Mysticum"/>
    <n v="17"/>
    <x v="22"/>
    <x v="6"/>
    <m/>
    <x v="129"/>
    <m/>
    <m/>
    <m/>
    <m/>
  </r>
  <r>
    <s v="Necronomicon"/>
    <n v="17"/>
    <x v="3"/>
    <x v="4"/>
    <n v="1983"/>
    <x v="3"/>
    <m/>
    <m/>
    <m/>
    <m/>
  </r>
  <r>
    <s v="Nothingface"/>
    <n v="17"/>
    <x v="20"/>
    <x v="2"/>
    <n v="2009"/>
    <x v="48"/>
    <s v="Alternative"/>
    <m/>
    <m/>
    <m/>
  </r>
  <r>
    <s v="Primitive Man"/>
    <n v="17"/>
    <x v="47"/>
    <x v="2"/>
    <n v="2012"/>
    <x v="132"/>
    <s v="Noise"/>
    <m/>
    <m/>
    <m/>
  </r>
  <r>
    <s v="Rose Tattoo"/>
    <n v="17"/>
    <x v="35"/>
    <x v="12"/>
    <m/>
    <x v="2"/>
    <s v="Hard rock"/>
    <m/>
    <m/>
    <m/>
  </r>
  <r>
    <s v="Ruins"/>
    <n v="17"/>
    <x v="18"/>
    <x v="12"/>
    <n v="2002"/>
    <x v="30"/>
    <m/>
    <m/>
    <m/>
    <m/>
  </r>
  <r>
    <s v="Saattue"/>
    <n v="17"/>
    <x v="30"/>
    <x v="3"/>
    <m/>
    <x v="88"/>
    <s v="Melodic death"/>
    <m/>
    <m/>
    <m/>
  </r>
  <r>
    <s v="Satan's Host"/>
    <n v="17"/>
    <x v="39"/>
    <x v="2"/>
    <n v="1977"/>
    <x v="78"/>
    <s v="Blackened death"/>
    <s v="Blackened heavy"/>
    <m/>
    <m/>
  </r>
  <r>
    <s v="Seance"/>
    <n v="17"/>
    <x v="1"/>
    <x v="1"/>
    <m/>
    <x v="15"/>
    <m/>
    <m/>
    <m/>
    <m/>
  </r>
  <r>
    <s v="Souldrainer"/>
    <n v="17"/>
    <x v="26"/>
    <x v="1"/>
    <n v="1998"/>
    <x v="4"/>
    <m/>
    <m/>
    <m/>
    <m/>
  </r>
  <r>
    <s v="SSS"/>
    <n v="17"/>
    <x v="34"/>
    <x v="0"/>
    <m/>
    <x v="77"/>
    <m/>
    <m/>
    <m/>
    <m/>
  </r>
  <r>
    <s v="The Obsessed"/>
    <n v="17"/>
    <x v="35"/>
    <x v="2"/>
    <n v="1976"/>
    <x v="7"/>
    <m/>
    <m/>
    <m/>
    <m/>
  </r>
  <r>
    <s v="Thy Disease"/>
    <n v="17"/>
    <x v="19"/>
    <x v="5"/>
    <m/>
    <x v="104"/>
    <m/>
    <m/>
    <m/>
    <m/>
  </r>
  <r>
    <s v="Tribuzy"/>
    <n v="17"/>
    <x v="34"/>
    <x v="10"/>
    <n v="2005"/>
    <x v="10"/>
    <m/>
    <m/>
    <m/>
    <m/>
  </r>
  <r>
    <s v="Tystnaden"/>
    <n v="17"/>
    <x v="26"/>
    <x v="14"/>
    <m/>
    <x v="34"/>
    <s v="Gothenburg"/>
    <m/>
    <m/>
    <m/>
  </r>
  <r>
    <s v="VON"/>
    <n v="17"/>
    <x v="21"/>
    <x v="2"/>
    <n v="1987"/>
    <x v="30"/>
    <m/>
    <m/>
    <m/>
    <m/>
  </r>
  <r>
    <s v="Vorna"/>
    <n v="17"/>
    <x v="32"/>
    <x v="3"/>
    <m/>
    <x v="59"/>
    <s v="Melodic black"/>
    <m/>
    <m/>
    <m/>
  </r>
  <r>
    <s v="Winterstorm"/>
    <n v="17"/>
    <x v="42"/>
    <x v="4"/>
    <n v="2009"/>
    <x v="10"/>
    <s v="Folk"/>
    <m/>
    <m/>
    <m/>
  </r>
  <r>
    <s v="Witch Mountain"/>
    <n v="17"/>
    <x v="16"/>
    <x v="2"/>
    <m/>
    <x v="7"/>
    <m/>
    <m/>
    <m/>
    <m/>
  </r>
  <r>
    <s v="Zierler"/>
    <n v="17"/>
    <x v="47"/>
    <x v="22"/>
    <n v="2012"/>
    <x v="6"/>
    <m/>
    <m/>
    <m/>
    <m/>
  </r>
  <r>
    <s v="A Storm Of Light"/>
    <n v="16"/>
    <x v="31"/>
    <x v="2"/>
    <m/>
    <x v="62"/>
    <m/>
    <m/>
    <m/>
    <m/>
  </r>
  <r>
    <s v="Aeon Zen"/>
    <n v="16"/>
    <x v="32"/>
    <x v="0"/>
    <n v="2008"/>
    <x v="6"/>
    <m/>
    <m/>
    <m/>
    <m/>
  </r>
  <r>
    <s v="Alogia"/>
    <n v="16"/>
    <x v="25"/>
    <x v="55"/>
    <m/>
    <x v="10"/>
    <s v="Progressive"/>
    <m/>
    <m/>
    <m/>
  </r>
  <r>
    <s v="Amon"/>
    <n v="16"/>
    <x v="21"/>
    <x v="2"/>
    <n v="1987"/>
    <x v="15"/>
    <m/>
    <m/>
    <m/>
    <m/>
  </r>
  <r>
    <s v="Anonymus"/>
    <n v="16"/>
    <x v="11"/>
    <x v="17"/>
    <m/>
    <x v="3"/>
    <m/>
    <m/>
    <m/>
    <m/>
  </r>
  <r>
    <s v="Appalachian Winter"/>
    <n v="16"/>
    <x v="32"/>
    <x v="2"/>
    <n v="2008"/>
    <x v="16"/>
    <m/>
    <m/>
    <m/>
    <m/>
  </r>
  <r>
    <s v="Armagedda"/>
    <n v="16"/>
    <x v="25"/>
    <x v="1"/>
    <n v="2004"/>
    <x v="30"/>
    <m/>
    <m/>
    <m/>
    <m/>
  </r>
  <r>
    <s v="Asrai"/>
    <n v="16"/>
    <x v="4"/>
    <x v="7"/>
    <n v="1988"/>
    <x v="34"/>
    <m/>
    <m/>
    <m/>
    <m/>
  </r>
  <r>
    <s v="Atrox"/>
    <n v="16"/>
    <x v="1"/>
    <x v="6"/>
    <m/>
    <x v="162"/>
    <m/>
    <m/>
    <m/>
    <m/>
  </r>
  <r>
    <s v="Bend The Sky"/>
    <n v="16"/>
    <x v="41"/>
    <x v="12"/>
    <n v="2010"/>
    <x v="6"/>
    <s v="Djent"/>
    <s v="Instrumental"/>
    <m/>
    <m/>
  </r>
  <r>
    <s v="Bong"/>
    <n v="16"/>
    <x v="34"/>
    <x v="0"/>
    <m/>
    <x v="97"/>
    <s v="Psychedelic doom"/>
    <m/>
    <m/>
    <m/>
  </r>
  <r>
    <s v="Bongzilla"/>
    <n v="16"/>
    <x v="12"/>
    <x v="2"/>
    <n v="1995"/>
    <x v="69"/>
    <s v="Stoner"/>
    <m/>
    <m/>
    <m/>
  </r>
  <r>
    <s v="Bossk"/>
    <n v="16"/>
    <x v="34"/>
    <x v="0"/>
    <m/>
    <x v="68"/>
    <m/>
    <m/>
    <m/>
    <m/>
  </r>
  <r>
    <s v="Capharnaum"/>
    <n v="16"/>
    <x v="8"/>
    <x v="2"/>
    <n v="1993"/>
    <x v="50"/>
    <m/>
    <m/>
    <m/>
    <m/>
  </r>
  <r>
    <s v="Cianide"/>
    <n v="16"/>
    <x v="4"/>
    <x v="2"/>
    <m/>
    <x v="22"/>
    <m/>
    <m/>
    <m/>
    <m/>
  </r>
  <r>
    <s v="Conquest"/>
    <n v="16"/>
    <x v="7"/>
    <x v="24"/>
    <n v="1996"/>
    <x v="10"/>
    <m/>
    <m/>
    <m/>
    <m/>
  </r>
  <r>
    <s v="David Maxim Micic"/>
    <n v="16"/>
    <x v="41"/>
    <x v="55"/>
    <m/>
    <x v="31"/>
    <s v="Progressive"/>
    <m/>
    <m/>
    <m/>
  </r>
  <r>
    <s v="Death SS"/>
    <n v="16"/>
    <x v="39"/>
    <x v="14"/>
    <n v="1977"/>
    <x v="2"/>
    <s v="Industrial"/>
    <s v="Doom"/>
    <m/>
    <m/>
  </r>
  <r>
    <s v="Devil You Know"/>
    <n v="16"/>
    <x v="47"/>
    <x v="2"/>
    <m/>
    <x v="42"/>
    <m/>
    <m/>
    <m/>
    <m/>
  </r>
  <r>
    <s v="Disavowed"/>
    <n v="16"/>
    <x v="20"/>
    <x v="7"/>
    <n v="1994"/>
    <x v="15"/>
    <s v="Brutal death"/>
    <m/>
    <m/>
    <m/>
  </r>
  <r>
    <s v="Dissimulation"/>
    <n v="16"/>
    <x v="8"/>
    <x v="61"/>
    <m/>
    <x v="30"/>
    <s v="Thrash"/>
    <m/>
    <m/>
    <m/>
  </r>
  <r>
    <s v="Dreamtone &amp; Iris Mavraki's Neverland"/>
    <n v="16"/>
    <x v="15"/>
    <x v="50"/>
    <n v="2004"/>
    <x v="6"/>
    <s v="Power"/>
    <m/>
    <m/>
    <m/>
  </r>
  <r>
    <s v="Dust Bolt"/>
    <n v="16"/>
    <x v="38"/>
    <x v="4"/>
    <m/>
    <x v="3"/>
    <m/>
    <m/>
    <m/>
    <m/>
  </r>
  <r>
    <s v="Eibon"/>
    <n v="16"/>
    <x v="34"/>
    <x v="9"/>
    <n v="2005"/>
    <x v="30"/>
    <s v="Doom"/>
    <s v="Sludge"/>
    <m/>
    <m/>
  </r>
  <r>
    <s v="Eldamar"/>
    <n v="16"/>
    <x v="46"/>
    <x v="6"/>
    <m/>
    <x v="12"/>
    <s v="Ambient black"/>
    <m/>
    <m/>
    <m/>
  </r>
  <r>
    <s v="Enochian Theory"/>
    <n v="16"/>
    <x v="15"/>
    <x v="0"/>
    <n v="2004"/>
    <x v="6"/>
    <m/>
    <m/>
    <m/>
    <m/>
  </r>
  <r>
    <s v="Eternal Deformity"/>
    <n v="16"/>
    <x v="8"/>
    <x v="5"/>
    <m/>
    <x v="6"/>
    <s v="Doom"/>
    <m/>
    <m/>
    <m/>
  </r>
  <r>
    <s v="Evenoire"/>
    <n v="16"/>
    <x v="38"/>
    <x v="14"/>
    <n v="2006"/>
    <x v="20"/>
    <s v="Folk"/>
    <m/>
    <m/>
    <m/>
  </r>
  <r>
    <s v="Eventide"/>
    <n v="16"/>
    <x v="26"/>
    <x v="1"/>
    <m/>
    <x v="11"/>
    <s v="Progressive"/>
    <m/>
    <m/>
    <m/>
  </r>
  <r>
    <s v="Evig Natt"/>
    <n v="16"/>
    <x v="27"/>
    <x v="6"/>
    <n v="2003"/>
    <x v="22"/>
    <s v="Gothic"/>
    <m/>
    <m/>
    <m/>
  </r>
  <r>
    <s v="Golden Resurrection"/>
    <n v="16"/>
    <x v="32"/>
    <x v="1"/>
    <m/>
    <x v="71"/>
    <m/>
    <m/>
    <m/>
    <m/>
  </r>
  <r>
    <s v="Grift"/>
    <n v="16"/>
    <x v="40"/>
    <x v="1"/>
    <n v="2011"/>
    <x v="30"/>
    <m/>
    <m/>
    <m/>
    <m/>
  </r>
  <r>
    <s v="Hallows Eve"/>
    <n v="16"/>
    <x v="3"/>
    <x v="2"/>
    <m/>
    <x v="3"/>
    <s v="Speed"/>
    <m/>
    <m/>
    <m/>
  </r>
  <r>
    <s v="Hayagriva"/>
    <n v="16"/>
    <x v="8"/>
    <x v="78"/>
    <n v="1993"/>
    <x v="61"/>
    <m/>
    <m/>
    <m/>
    <m/>
  </r>
  <r>
    <s v="Heed"/>
    <n v="16"/>
    <x v="15"/>
    <x v="1"/>
    <n v="2008"/>
    <x v="10"/>
    <m/>
    <m/>
    <m/>
    <m/>
  </r>
  <r>
    <s v="Hellveto"/>
    <n v="16"/>
    <x v="12"/>
    <x v="5"/>
    <n v="1995"/>
    <x v="12"/>
    <m/>
    <m/>
    <m/>
    <m/>
  </r>
  <r>
    <s v="Hevein"/>
    <n v="16"/>
    <x v="22"/>
    <x v="3"/>
    <m/>
    <x v="118"/>
    <m/>
    <m/>
    <m/>
    <m/>
  </r>
  <r>
    <s v="Holy Martyr"/>
    <n v="16"/>
    <x v="20"/>
    <x v="14"/>
    <n v="1994"/>
    <x v="2"/>
    <m/>
    <m/>
    <m/>
    <m/>
  </r>
  <r>
    <s v="Iron Reagan"/>
    <n v="16"/>
    <x v="47"/>
    <x v="2"/>
    <m/>
    <x v="54"/>
    <s v="Punk"/>
    <m/>
    <m/>
    <m/>
  </r>
  <r>
    <s v="Jupiter"/>
    <n v="16"/>
    <x v="43"/>
    <x v="33"/>
    <n v="2013"/>
    <x v="8"/>
    <m/>
    <m/>
    <m/>
    <m/>
  </r>
  <r>
    <s v="Khonsu"/>
    <n v="16"/>
    <x v="47"/>
    <x v="6"/>
    <m/>
    <x v="30"/>
    <s v="Industrial"/>
    <s v="Progressive"/>
    <m/>
    <m/>
  </r>
  <r>
    <s v="Koldbrann"/>
    <n v="16"/>
    <x v="30"/>
    <x v="6"/>
    <n v="2001"/>
    <x v="30"/>
    <m/>
    <m/>
    <m/>
    <m/>
  </r>
  <r>
    <s v="Kryptos"/>
    <n v="16"/>
    <x v="26"/>
    <x v="63"/>
    <m/>
    <x v="2"/>
    <s v="Thrash"/>
    <m/>
    <m/>
    <m/>
  </r>
  <r>
    <s v="Lanfear"/>
    <n v="16"/>
    <x v="8"/>
    <x v="4"/>
    <n v="1993"/>
    <x v="6"/>
    <s v="Power"/>
    <m/>
    <m/>
    <m/>
  </r>
  <r>
    <s v="Leatherwolf"/>
    <n v="16"/>
    <x v="2"/>
    <x v="2"/>
    <m/>
    <x v="2"/>
    <s v="Us power"/>
    <m/>
    <m/>
    <m/>
  </r>
  <r>
    <s v="Lord Symphony"/>
    <n v="16"/>
    <x v="34"/>
    <x v="59"/>
    <n v="2005"/>
    <x v="10"/>
    <m/>
    <m/>
    <m/>
    <m/>
  </r>
  <r>
    <s v="Mastifal"/>
    <n v="16"/>
    <x v="12"/>
    <x v="49"/>
    <m/>
    <x v="3"/>
    <s v="Death"/>
    <m/>
    <m/>
    <m/>
  </r>
  <r>
    <s v="Merrow"/>
    <n v="16"/>
    <x v="42"/>
    <x v="2"/>
    <n v="2009"/>
    <x v="6"/>
    <s v="Instrumental"/>
    <m/>
    <m/>
    <m/>
  </r>
  <r>
    <s v="Metalforce"/>
    <n v="16"/>
    <x v="32"/>
    <x v="4"/>
    <n v="2011"/>
    <x v="2"/>
    <s v="Power"/>
    <m/>
    <m/>
    <m/>
  </r>
  <r>
    <s v="Nachtblut"/>
    <n v="16"/>
    <x v="34"/>
    <x v="4"/>
    <n v="2005"/>
    <x v="61"/>
    <m/>
    <m/>
    <m/>
    <m/>
  </r>
  <r>
    <s v="Noble Beast"/>
    <n v="16"/>
    <x v="31"/>
    <x v="2"/>
    <m/>
    <x v="10"/>
    <m/>
    <m/>
    <m/>
    <m/>
  </r>
  <r>
    <s v="Obsequiae"/>
    <n v="16"/>
    <x v="26"/>
    <x v="2"/>
    <n v="1998"/>
    <x v="30"/>
    <s v="Death"/>
    <s v="Melodic black"/>
    <s v="Folk"/>
    <m/>
  </r>
  <r>
    <s v="Obtained Enslavement"/>
    <n v="16"/>
    <x v="11"/>
    <x v="6"/>
    <n v="2000"/>
    <x v="16"/>
    <s v="Death"/>
    <s v="Black"/>
    <m/>
    <m/>
  </r>
  <r>
    <s v="Omit"/>
    <n v="16"/>
    <x v="42"/>
    <x v="6"/>
    <n v="2009"/>
    <x v="7"/>
    <s v="Symphonic"/>
    <m/>
    <m/>
    <m/>
  </r>
  <r>
    <s v="P.H.O.B.O.S."/>
    <n v="16"/>
    <x v="25"/>
    <x v="9"/>
    <m/>
    <x v="167"/>
    <m/>
    <m/>
    <m/>
    <m/>
  </r>
  <r>
    <s v="Phlebotomized"/>
    <n v="16"/>
    <x v="11"/>
    <x v="7"/>
    <n v="1989"/>
    <x v="5"/>
    <m/>
    <m/>
    <m/>
    <m/>
  </r>
  <r>
    <s v="Pitbulls In The Nursery"/>
    <n v="16"/>
    <x v="7"/>
    <x v="9"/>
    <m/>
    <x v="50"/>
    <s v="Progressive"/>
    <m/>
    <m/>
    <m/>
  </r>
  <r>
    <s v="Pyrithion"/>
    <n v="16"/>
    <x v="47"/>
    <x v="2"/>
    <n v="2012"/>
    <x v="15"/>
    <m/>
    <m/>
    <m/>
    <m/>
  </r>
  <r>
    <s v="Ravenscry"/>
    <n v="16"/>
    <x v="32"/>
    <x v="14"/>
    <m/>
    <x v="27"/>
    <s v="Gothic"/>
    <m/>
    <m/>
    <m/>
  </r>
  <r>
    <s v="Revolting"/>
    <n v="16"/>
    <x v="32"/>
    <x v="1"/>
    <n v="2008"/>
    <x v="15"/>
    <m/>
    <m/>
    <m/>
    <m/>
  </r>
  <r>
    <s v="Saille"/>
    <n v="16"/>
    <x v="32"/>
    <x v="30"/>
    <m/>
    <x v="16"/>
    <m/>
    <m/>
    <m/>
    <m/>
  </r>
  <r>
    <s v="Sebastien"/>
    <n v="16"/>
    <x v="19"/>
    <x v="53"/>
    <n v="1999"/>
    <x v="102"/>
    <m/>
    <m/>
    <m/>
    <m/>
  </r>
  <r>
    <s v="Svart"/>
    <n v="16"/>
    <x v="31"/>
    <x v="1"/>
    <m/>
    <x v="63"/>
    <s v="Funeral doom"/>
    <m/>
    <m/>
    <m/>
  </r>
  <r>
    <s v="The Answer"/>
    <n v="16"/>
    <x v="25"/>
    <x v="0"/>
    <n v="2000"/>
    <x v="40"/>
    <m/>
    <m/>
    <m/>
    <m/>
  </r>
  <r>
    <s v="The Elysian Fields"/>
    <n v="16"/>
    <x v="8"/>
    <x v="13"/>
    <m/>
    <x v="30"/>
    <s v="Melodic death"/>
    <m/>
    <m/>
    <m/>
  </r>
  <r>
    <s v="The Stone"/>
    <n v="16"/>
    <x v="30"/>
    <x v="55"/>
    <n v="2001"/>
    <x v="30"/>
    <m/>
    <m/>
    <m/>
    <m/>
  </r>
  <r>
    <s v="Trigger The Bloodshed"/>
    <n v="16"/>
    <x v="38"/>
    <x v="0"/>
    <m/>
    <x v="15"/>
    <m/>
    <m/>
    <m/>
    <m/>
  </r>
  <r>
    <s v="Tyrant Of Death"/>
    <n v="16"/>
    <x v="41"/>
    <x v="17"/>
    <n v="2010"/>
    <x v="168"/>
    <m/>
    <m/>
    <m/>
    <m/>
  </r>
  <r>
    <s v="Unmoored"/>
    <n v="16"/>
    <x v="8"/>
    <x v="1"/>
    <m/>
    <x v="5"/>
    <s v="Death"/>
    <m/>
    <m/>
    <m/>
  </r>
  <r>
    <s v="Urna"/>
    <n v="16"/>
    <x v="15"/>
    <x v="14"/>
    <n v="2004"/>
    <x v="30"/>
    <s v="Funeral doom"/>
    <m/>
    <m/>
    <m/>
  </r>
  <r>
    <s v="Vangough"/>
    <n v="16"/>
    <x v="32"/>
    <x v="2"/>
    <m/>
    <x v="6"/>
    <m/>
    <m/>
    <m/>
    <m/>
  </r>
  <r>
    <s v="Vattnet Viskar"/>
    <n v="16"/>
    <x v="41"/>
    <x v="2"/>
    <n v="2010"/>
    <x v="12"/>
    <s v="Doom"/>
    <m/>
    <m/>
    <m/>
  </r>
  <r>
    <s v="Vendetta"/>
    <n v="16"/>
    <x v="38"/>
    <x v="0"/>
    <m/>
    <x v="2"/>
    <m/>
    <m/>
    <m/>
    <m/>
  </r>
  <r>
    <s v="Wildernessking"/>
    <n v="16"/>
    <x v="40"/>
    <x v="79"/>
    <n v="2011"/>
    <x v="103"/>
    <m/>
    <m/>
    <m/>
    <m/>
  </r>
  <r>
    <s v="Withered"/>
    <n v="16"/>
    <x v="27"/>
    <x v="2"/>
    <m/>
    <x v="109"/>
    <m/>
    <m/>
    <m/>
    <m/>
  </r>
  <r>
    <s v="Wormfood"/>
    <n v="16"/>
    <x v="30"/>
    <x v="9"/>
    <n v="2001"/>
    <x v="34"/>
    <s v="Avantgarde"/>
    <s v="Industrial thrash"/>
    <m/>
    <m/>
  </r>
  <r>
    <s v="Zao"/>
    <n v="16"/>
    <x v="8"/>
    <x v="2"/>
    <m/>
    <x v="42"/>
    <m/>
    <m/>
    <m/>
    <m/>
  </r>
  <r>
    <s v="Agressor"/>
    <n v="15"/>
    <x v="28"/>
    <x v="9"/>
    <n v="1986"/>
    <x v="15"/>
    <s v="Thrash"/>
    <m/>
    <m/>
    <m/>
  </r>
  <r>
    <s v="Arcane"/>
    <n v="15"/>
    <x v="38"/>
    <x v="12"/>
    <n v="2015"/>
    <x v="6"/>
    <m/>
    <m/>
    <m/>
    <m/>
  </r>
  <r>
    <s v="Au-Dessus"/>
    <n v="15"/>
    <x v="48"/>
    <x v="61"/>
    <n v="2014"/>
    <x v="30"/>
    <s v="Post-metal"/>
    <m/>
    <m/>
    <m/>
  </r>
  <r>
    <s v="Behold The Arctopus"/>
    <n v="15"/>
    <x v="30"/>
    <x v="2"/>
    <m/>
    <x v="6"/>
    <m/>
    <m/>
    <m/>
    <m/>
  </r>
  <r>
    <s v="Black Anvil"/>
    <n v="15"/>
    <x v="31"/>
    <x v="2"/>
    <n v="2007"/>
    <x v="30"/>
    <s v="Thrash"/>
    <m/>
    <m/>
    <m/>
  </r>
  <r>
    <s v="Black Cobra"/>
    <n v="15"/>
    <x v="18"/>
    <x v="2"/>
    <m/>
    <x v="69"/>
    <m/>
    <m/>
    <m/>
    <m/>
  </r>
  <r>
    <s v="Blaze"/>
    <n v="15"/>
    <x v="19"/>
    <x v="0"/>
    <n v="1999"/>
    <x v="2"/>
    <m/>
    <m/>
    <m/>
    <m/>
  </r>
  <r>
    <s v="Blinded By Faith"/>
    <n v="15"/>
    <x v="7"/>
    <x v="17"/>
    <m/>
    <x v="61"/>
    <s v="Death"/>
    <s v="Thrash"/>
    <m/>
    <m/>
  </r>
  <r>
    <s v="Blodsrit"/>
    <n v="15"/>
    <x v="26"/>
    <x v="1"/>
    <n v="1998"/>
    <x v="30"/>
    <m/>
    <m/>
    <m/>
    <m/>
  </r>
  <r>
    <s v="Butcher Babies"/>
    <n v="15"/>
    <x v="41"/>
    <x v="2"/>
    <m/>
    <x v="42"/>
    <s v="Nu"/>
    <m/>
    <m/>
    <m/>
  </r>
  <r>
    <s v="Castevet"/>
    <n v="15"/>
    <x v="38"/>
    <x v="2"/>
    <n v="2006"/>
    <x v="103"/>
    <s v="Post-metal"/>
    <s v="Hardcore"/>
    <m/>
    <m/>
  </r>
  <r>
    <s v="Ceremonial Castings"/>
    <n v="15"/>
    <x v="7"/>
    <x v="2"/>
    <m/>
    <x v="30"/>
    <m/>
    <m/>
    <m/>
    <m/>
  </r>
  <r>
    <s v="Cloven Hoof"/>
    <n v="15"/>
    <x v="29"/>
    <x v="0"/>
    <n v="1979"/>
    <x v="0"/>
    <s v="Heavy"/>
    <m/>
    <m/>
    <m/>
  </r>
  <r>
    <s v="Consummatum Est"/>
    <n v="15"/>
    <x v="27"/>
    <x v="14"/>
    <m/>
    <x v="30"/>
    <s v="Funeral doom"/>
    <m/>
    <m/>
    <m/>
  </r>
  <r>
    <s v="Daysend"/>
    <n v="15"/>
    <x v="27"/>
    <x v="12"/>
    <n v="2003"/>
    <x v="3"/>
    <m/>
    <m/>
    <m/>
    <m/>
  </r>
  <r>
    <s v="De Magia Veterum"/>
    <n v="15"/>
    <x v="27"/>
    <x v="7"/>
    <n v="2014"/>
    <x v="49"/>
    <m/>
    <m/>
    <m/>
    <m/>
  </r>
  <r>
    <s v="Devilish Impressions"/>
    <n v="15"/>
    <x v="25"/>
    <x v="5"/>
    <n v="2000"/>
    <x v="58"/>
    <s v="Black"/>
    <m/>
    <m/>
    <m/>
  </r>
  <r>
    <s v="Devilment"/>
    <n v="15"/>
    <x v="40"/>
    <x v="0"/>
    <m/>
    <x v="34"/>
    <s v="Symphonic"/>
    <m/>
    <m/>
    <m/>
  </r>
  <r>
    <s v="Enochian Crescent"/>
    <n v="15"/>
    <x v="12"/>
    <x v="3"/>
    <n v="1995"/>
    <x v="30"/>
    <m/>
    <m/>
    <m/>
    <m/>
  </r>
  <r>
    <s v="Eyes Of Noctum"/>
    <n v="15"/>
    <x v="34"/>
    <x v="2"/>
    <n v="2012"/>
    <x v="16"/>
    <m/>
    <m/>
    <m/>
    <m/>
  </r>
  <r>
    <s v="HDK"/>
    <n v="15"/>
    <x v="38"/>
    <x v="7"/>
    <n v="2006"/>
    <x v="3"/>
    <s v="Symphonic"/>
    <m/>
    <m/>
    <m/>
  </r>
  <r>
    <s v="Head Control System"/>
    <n v="15"/>
    <x v="27"/>
    <x v="11"/>
    <m/>
    <x v="27"/>
    <m/>
    <m/>
    <m/>
    <m/>
  </r>
  <r>
    <s v="Heavy Load"/>
    <n v="15"/>
    <x v="35"/>
    <x v="1"/>
    <n v="1976"/>
    <x v="2"/>
    <m/>
    <m/>
    <m/>
    <m/>
  </r>
  <r>
    <s v="Highlord"/>
    <n v="15"/>
    <x v="7"/>
    <x v="14"/>
    <m/>
    <x v="10"/>
    <m/>
    <m/>
    <m/>
    <m/>
  </r>
  <r>
    <s v="Holocausto Canibal"/>
    <n v="15"/>
    <x v="16"/>
    <x v="11"/>
    <n v="1997"/>
    <x v="26"/>
    <s v="Goregrind"/>
    <m/>
    <m/>
    <m/>
  </r>
  <r>
    <s v="Howls Of Ebb"/>
    <n v="15"/>
    <x v="47"/>
    <x v="2"/>
    <m/>
    <x v="30"/>
    <s v="Death"/>
    <m/>
    <m/>
    <m/>
  </r>
  <r>
    <s v="Insidious Decrepancy"/>
    <n v="15"/>
    <x v="25"/>
    <x v="2"/>
    <n v="2000"/>
    <x v="26"/>
    <s v="Technical death"/>
    <m/>
    <m/>
    <m/>
  </r>
  <r>
    <s v="Intestine Baalism"/>
    <n v="15"/>
    <x v="13"/>
    <x v="33"/>
    <m/>
    <x v="3"/>
    <s v="Death"/>
    <m/>
    <m/>
    <m/>
  </r>
  <r>
    <s v="Judicator"/>
    <n v="15"/>
    <x v="47"/>
    <x v="2"/>
    <n v="2012"/>
    <x v="10"/>
    <m/>
    <m/>
    <m/>
    <m/>
  </r>
  <r>
    <s v="Kells"/>
    <n v="15"/>
    <x v="30"/>
    <x v="9"/>
    <n v="2015"/>
    <x v="51"/>
    <s v="Alternative"/>
    <m/>
    <m/>
    <m/>
  </r>
  <r>
    <s v="Ketzer"/>
    <n v="15"/>
    <x v="27"/>
    <x v="4"/>
    <n v="2003"/>
    <x v="30"/>
    <s v="Thrash"/>
    <m/>
    <m/>
    <m/>
  </r>
  <r>
    <s v="King Parrot"/>
    <n v="15"/>
    <x v="41"/>
    <x v="12"/>
    <m/>
    <x v="3"/>
    <s v="Grindcore"/>
    <m/>
    <m/>
    <m/>
  </r>
  <r>
    <s v="Klabautamann"/>
    <n v="15"/>
    <x v="26"/>
    <x v="4"/>
    <n v="1998"/>
    <x v="12"/>
    <s v="Folk"/>
    <m/>
    <m/>
    <m/>
  </r>
  <r>
    <s v="Kowai"/>
    <n v="15"/>
    <x v="38"/>
    <x v="7"/>
    <m/>
    <x v="34"/>
    <s v="Gothic rock"/>
    <m/>
    <m/>
    <m/>
  </r>
  <r>
    <s v="Lair Of The Minotaur"/>
    <n v="15"/>
    <x v="27"/>
    <x v="2"/>
    <n v="2003"/>
    <x v="69"/>
    <m/>
    <m/>
    <m/>
    <m/>
  </r>
  <r>
    <s v="Liberteer"/>
    <n v="15"/>
    <x v="40"/>
    <x v="2"/>
    <m/>
    <x v="35"/>
    <m/>
    <m/>
    <m/>
    <m/>
  </r>
  <r>
    <s v="Milking The Goatmachine"/>
    <n v="15"/>
    <x v="32"/>
    <x v="4"/>
    <n v="2008"/>
    <x v="15"/>
    <s v="Grindcore"/>
    <m/>
    <m/>
    <m/>
  </r>
  <r>
    <s v="Mortifera"/>
    <n v="15"/>
    <x v="30"/>
    <x v="9"/>
    <m/>
    <x v="30"/>
    <m/>
    <m/>
    <m/>
    <m/>
  </r>
  <r>
    <s v="Nasty Savage"/>
    <n v="15"/>
    <x v="3"/>
    <x v="2"/>
    <n v="1983"/>
    <x v="3"/>
    <s v="Us power"/>
    <m/>
    <m/>
    <m/>
  </r>
  <r>
    <s v="Obscenity"/>
    <n v="15"/>
    <x v="11"/>
    <x v="4"/>
    <m/>
    <x v="15"/>
    <m/>
    <m/>
    <m/>
    <m/>
  </r>
  <r>
    <s v="Operation: Mindcrime"/>
    <n v="15"/>
    <x v="48"/>
    <x v="2"/>
    <n v="2014"/>
    <x v="6"/>
    <m/>
    <m/>
    <m/>
    <m/>
  </r>
  <r>
    <s v="Orkrist"/>
    <n v="15"/>
    <x v="25"/>
    <x v="64"/>
    <n v="2003"/>
    <x v="61"/>
    <s v="Doom"/>
    <m/>
    <m/>
    <m/>
  </r>
  <r>
    <s v="Riger"/>
    <n v="15"/>
    <x v="7"/>
    <x v="4"/>
    <n v="1996"/>
    <x v="139"/>
    <m/>
    <m/>
    <m/>
    <m/>
  </r>
  <r>
    <s v="Saturnian"/>
    <n v="15"/>
    <x v="31"/>
    <x v="0"/>
    <m/>
    <x v="126"/>
    <s v="Symphonic black"/>
    <m/>
    <m/>
    <m/>
  </r>
  <r>
    <s v="Scarpoint"/>
    <n v="15"/>
    <x v="19"/>
    <x v="1"/>
    <n v="1999"/>
    <x v="4"/>
    <m/>
    <m/>
    <m/>
    <m/>
  </r>
  <r>
    <s v="Seth.ECT"/>
    <n v="15"/>
    <x v="32"/>
    <x v="50"/>
    <m/>
    <x v="24"/>
    <m/>
    <m/>
    <m/>
    <m/>
  </r>
  <r>
    <s v="Six Magics"/>
    <n v="15"/>
    <x v="7"/>
    <x v="32"/>
    <n v="1996"/>
    <x v="10"/>
    <m/>
    <m/>
    <m/>
    <m/>
  </r>
  <r>
    <s v="So Hideous"/>
    <n v="15"/>
    <x v="43"/>
    <x v="2"/>
    <m/>
    <x v="30"/>
    <s v="Post-metal"/>
    <m/>
    <m/>
    <m/>
  </r>
  <r>
    <s v="Solar Fragment"/>
    <n v="15"/>
    <x v="15"/>
    <x v="4"/>
    <n v="2004"/>
    <x v="10"/>
    <s v="Heavy"/>
    <m/>
    <m/>
    <m/>
  </r>
  <r>
    <s v="Space Odyssey"/>
    <n v="15"/>
    <x v="27"/>
    <x v="1"/>
    <m/>
    <x v="6"/>
    <s v="Neoclassical"/>
    <m/>
    <m/>
    <m/>
  </r>
  <r>
    <s v="Tenet"/>
    <n v="15"/>
    <x v="7"/>
    <x v="17"/>
    <n v="1996"/>
    <x v="15"/>
    <s v="Thrash"/>
    <m/>
    <m/>
    <m/>
  </r>
  <r>
    <s v="The Body"/>
    <n v="15"/>
    <x v="19"/>
    <x v="2"/>
    <m/>
    <x v="69"/>
    <s v="Industrial"/>
    <s v="Avantgarde"/>
    <m/>
    <m/>
  </r>
  <r>
    <s v="Trials"/>
    <n v="15"/>
    <x v="32"/>
    <x v="2"/>
    <n v="2008"/>
    <x v="3"/>
    <m/>
    <m/>
    <m/>
    <m/>
  </r>
  <r>
    <s v="Vredehammer"/>
    <n v="15"/>
    <x v="42"/>
    <x v="6"/>
    <m/>
    <x v="30"/>
    <s v="Death"/>
    <m/>
    <m/>
    <m/>
  </r>
  <r>
    <s v="Vulcano"/>
    <n v="15"/>
    <x v="2"/>
    <x v="10"/>
    <n v="1981"/>
    <x v="15"/>
    <s v="Thrash"/>
    <m/>
    <m/>
    <m/>
  </r>
  <r>
    <s v="Wastefall"/>
    <n v="15"/>
    <x v="27"/>
    <x v="13"/>
    <m/>
    <x v="6"/>
    <m/>
    <m/>
    <m/>
    <m/>
  </r>
  <r>
    <s v="Wedard"/>
    <n v="15"/>
    <x v="18"/>
    <x v="4"/>
    <n v="2002"/>
    <x v="63"/>
    <m/>
    <m/>
    <m/>
    <m/>
  </r>
  <r>
    <s v="Weedpecker"/>
    <n v="15"/>
    <x v="47"/>
    <x v="5"/>
    <m/>
    <x v="169"/>
    <s v="Grunge"/>
    <m/>
    <m/>
    <m/>
  </r>
  <r>
    <s v="Winterborn"/>
    <n v="15"/>
    <x v="15"/>
    <x v="3"/>
    <n v="2004"/>
    <x v="10"/>
    <m/>
    <m/>
    <m/>
    <m/>
  </r>
  <r>
    <s v="Wolven Ancestry"/>
    <n v="15"/>
    <x v="34"/>
    <x v="17"/>
    <m/>
    <x v="61"/>
    <m/>
    <m/>
    <m/>
    <m/>
  </r>
  <r>
    <s v="Xystus"/>
    <n v="15"/>
    <x v="26"/>
    <x v="7"/>
    <n v="1998"/>
    <x v="45"/>
    <m/>
    <m/>
    <m/>
    <m/>
  </r>
  <r>
    <s v="4th Dimension"/>
    <n v="14"/>
    <x v="34"/>
    <x v="14"/>
    <m/>
    <x v="8"/>
    <m/>
    <m/>
    <m/>
    <m/>
  </r>
  <r>
    <s v="A Sound Of Thunder"/>
    <n v="14"/>
    <x v="32"/>
    <x v="2"/>
    <n v="2008"/>
    <x v="2"/>
    <s v="Power"/>
    <s v="Progressive"/>
    <m/>
    <m/>
  </r>
  <r>
    <s v="Ablaze My Sorrow"/>
    <n v="14"/>
    <x v="8"/>
    <x v="1"/>
    <m/>
    <x v="4"/>
    <m/>
    <m/>
    <m/>
    <m/>
  </r>
  <r>
    <s v="Ace Frehley"/>
    <n v="14"/>
    <x v="10"/>
    <x v="2"/>
    <n v="1984"/>
    <x v="40"/>
    <s v="Glam"/>
    <m/>
    <m/>
    <m/>
  </r>
  <r>
    <s v="Acyl"/>
    <n v="14"/>
    <x v="38"/>
    <x v="9"/>
    <m/>
    <x v="6"/>
    <s v="Oriental folk"/>
    <m/>
    <m/>
    <m/>
  </r>
  <r>
    <s v="Agent Fresco"/>
    <n v="14"/>
    <x v="32"/>
    <x v="27"/>
    <n v="2008"/>
    <x v="6"/>
    <s v="Alternative"/>
    <m/>
    <m/>
    <m/>
  </r>
  <r>
    <s v="Anthelion"/>
    <n v="14"/>
    <x v="30"/>
    <x v="35"/>
    <m/>
    <x v="16"/>
    <m/>
    <m/>
    <m/>
    <m/>
  </r>
  <r>
    <s v="Arise"/>
    <n v="14"/>
    <x v="7"/>
    <x v="1"/>
    <n v="1996"/>
    <x v="15"/>
    <s v="Thrash"/>
    <m/>
    <m/>
    <m/>
  </r>
  <r>
    <s v="Aurora Borealis"/>
    <n v="14"/>
    <x v="12"/>
    <x v="2"/>
    <m/>
    <x v="109"/>
    <m/>
    <m/>
    <m/>
    <m/>
  </r>
  <r>
    <s v="Black Obelisk"/>
    <n v="14"/>
    <x v="28"/>
    <x v="23"/>
    <n v="1986"/>
    <x v="2"/>
    <s v="Thrash"/>
    <m/>
    <m/>
    <m/>
  </r>
  <r>
    <s v="Bloodsoaked"/>
    <n v="14"/>
    <x v="38"/>
    <x v="2"/>
    <n v="2015"/>
    <x v="26"/>
    <m/>
    <m/>
    <m/>
    <m/>
  </r>
  <r>
    <s v="Cargo"/>
    <n v="14"/>
    <x v="5"/>
    <x v="31"/>
    <n v="1985"/>
    <x v="40"/>
    <s v="Heavy"/>
    <m/>
    <m/>
    <m/>
  </r>
  <r>
    <s v="Cemetery Of Scream"/>
    <n v="14"/>
    <x v="22"/>
    <x v="5"/>
    <m/>
    <x v="39"/>
    <m/>
    <m/>
    <m/>
    <m/>
  </r>
  <r>
    <s v="Cock And Ball Torture"/>
    <n v="14"/>
    <x v="16"/>
    <x v="4"/>
    <n v="1997"/>
    <x v="153"/>
    <s v="Deathgrind"/>
    <m/>
    <m/>
    <m/>
  </r>
  <r>
    <s v="Crysalys"/>
    <n v="14"/>
    <x v="15"/>
    <x v="14"/>
    <m/>
    <x v="4"/>
    <s v="Symphonic"/>
    <s v="Gothic"/>
    <m/>
    <m/>
  </r>
  <r>
    <s v="Dark Buddha Rising"/>
    <n v="14"/>
    <x v="31"/>
    <x v="3"/>
    <n v="2007"/>
    <x v="97"/>
    <s v="Dark"/>
    <s v="Ambient"/>
    <m/>
    <m/>
  </r>
  <r>
    <s v="Darkology"/>
    <n v="14"/>
    <x v="15"/>
    <x v="2"/>
    <m/>
    <x v="78"/>
    <s v="Progressive"/>
    <m/>
    <m/>
    <m/>
  </r>
  <r>
    <s v="Darkwoods My Betrothed"/>
    <n v="14"/>
    <x v="8"/>
    <x v="3"/>
    <n v="1993"/>
    <x v="30"/>
    <m/>
    <m/>
    <m/>
    <m/>
  </r>
  <r>
    <s v="Delight"/>
    <n v="14"/>
    <x v="16"/>
    <x v="5"/>
    <m/>
    <x v="34"/>
    <m/>
    <m/>
    <m/>
    <m/>
  </r>
  <r>
    <s v="Diabolical"/>
    <n v="14"/>
    <x v="7"/>
    <x v="1"/>
    <n v="1996"/>
    <x v="109"/>
    <m/>
    <m/>
    <m/>
    <m/>
  </r>
  <r>
    <s v="Division By Zero"/>
    <n v="14"/>
    <x v="27"/>
    <x v="5"/>
    <m/>
    <x v="6"/>
    <m/>
    <m/>
    <m/>
    <m/>
  </r>
  <r>
    <s v="Dopethrone"/>
    <n v="14"/>
    <x v="42"/>
    <x v="17"/>
    <n v="2009"/>
    <x v="72"/>
    <m/>
    <m/>
    <m/>
    <m/>
  </r>
  <r>
    <s v="Dread Sovereign"/>
    <n v="14"/>
    <x v="43"/>
    <x v="20"/>
    <m/>
    <x v="7"/>
    <m/>
    <m/>
    <m/>
    <m/>
  </r>
  <r>
    <s v="Dungeon"/>
    <n v="14"/>
    <x v="11"/>
    <x v="12"/>
    <n v="1989"/>
    <x v="10"/>
    <m/>
    <m/>
    <m/>
    <m/>
  </r>
  <r>
    <s v="Earthside"/>
    <n v="14"/>
    <x v="48"/>
    <x v="2"/>
    <m/>
    <x v="6"/>
    <m/>
    <m/>
    <m/>
    <m/>
  </r>
  <r>
    <s v="Engraved Disillusion"/>
    <n v="14"/>
    <x v="32"/>
    <x v="0"/>
    <n v="2008"/>
    <x v="4"/>
    <m/>
    <m/>
    <m/>
    <m/>
  </r>
  <r>
    <s v="Epidemia"/>
    <n v="14"/>
    <x v="8"/>
    <x v="23"/>
    <m/>
    <x v="10"/>
    <m/>
    <m/>
    <m/>
    <m/>
  </r>
  <r>
    <s v="Eternal Oath"/>
    <n v="14"/>
    <x v="13"/>
    <x v="1"/>
    <n v="1991"/>
    <x v="15"/>
    <s v="Gothic"/>
    <m/>
    <m/>
    <m/>
  </r>
  <r>
    <s v="Ex Libris"/>
    <n v="14"/>
    <x v="15"/>
    <x v="7"/>
    <m/>
    <x v="20"/>
    <s v="Gothic"/>
    <m/>
    <m/>
    <m/>
  </r>
  <r>
    <s v="Falling Leaves"/>
    <n v="14"/>
    <x v="42"/>
    <x v="44"/>
    <n v="2009"/>
    <x v="22"/>
    <m/>
    <m/>
    <m/>
    <m/>
  </r>
  <r>
    <s v="Funeral Tears"/>
    <n v="14"/>
    <x v="31"/>
    <x v="23"/>
    <m/>
    <x v="70"/>
    <m/>
    <m/>
    <m/>
    <m/>
  </r>
  <r>
    <s v="God Macabre"/>
    <n v="14"/>
    <x v="11"/>
    <x v="1"/>
    <n v="1989"/>
    <x v="15"/>
    <m/>
    <m/>
    <m/>
    <m/>
  </r>
  <r>
    <s v="Grand Supreme Blood Court"/>
    <n v="14"/>
    <x v="42"/>
    <x v="7"/>
    <m/>
    <x v="15"/>
    <s v="Doom"/>
    <m/>
    <m/>
    <m/>
  </r>
  <r>
    <s v="He Came From The Sun"/>
    <n v="14"/>
    <x v="8"/>
    <x v="30"/>
    <n v="1993"/>
    <x v="50"/>
    <s v="Progressive death"/>
    <s v="Blackened death"/>
    <s v="Death doom"/>
    <s v="Death"/>
  </r>
  <r>
    <s v="Hellsaw"/>
    <n v="14"/>
    <x v="18"/>
    <x v="16"/>
    <n v="2015"/>
    <x v="30"/>
    <m/>
    <m/>
    <m/>
    <m/>
  </r>
  <r>
    <s v="Hieronymus Bosch"/>
    <n v="14"/>
    <x v="8"/>
    <x v="23"/>
    <n v="1993"/>
    <x v="5"/>
    <m/>
    <m/>
    <m/>
    <m/>
  </r>
  <r>
    <s v="Hourglass"/>
    <n v="14"/>
    <x v="19"/>
    <x v="2"/>
    <m/>
    <x v="6"/>
    <m/>
    <m/>
    <m/>
    <m/>
  </r>
  <r>
    <s v="Hyubris"/>
    <n v="14"/>
    <x v="26"/>
    <x v="11"/>
    <n v="1998"/>
    <x v="28"/>
    <s v="Heavy"/>
    <s v="Hard rock"/>
    <m/>
    <m/>
  </r>
  <r>
    <s v="Konkhra"/>
    <n v="14"/>
    <x v="11"/>
    <x v="22"/>
    <m/>
    <x v="15"/>
    <m/>
    <m/>
    <m/>
    <m/>
  </r>
  <r>
    <s v="Krohm"/>
    <n v="14"/>
    <x v="12"/>
    <x v="2"/>
    <n v="1995"/>
    <x v="30"/>
    <s v="Atmospheric black"/>
    <s v="Depressive black"/>
    <m/>
    <m/>
  </r>
  <r>
    <s v="Lord Vicar"/>
    <n v="14"/>
    <x v="31"/>
    <x v="3"/>
    <m/>
    <x v="7"/>
    <m/>
    <m/>
    <m/>
    <m/>
  </r>
  <r>
    <s v="Lucifer"/>
    <n v="14"/>
    <x v="48"/>
    <x v="4"/>
    <n v="2014"/>
    <x v="7"/>
    <s v="Stoner"/>
    <m/>
    <m/>
    <m/>
  </r>
  <r>
    <s v="Mandrake"/>
    <n v="14"/>
    <x v="16"/>
    <x v="4"/>
    <m/>
    <x v="34"/>
    <m/>
    <m/>
    <m/>
    <m/>
  </r>
  <r>
    <s v="Monarque"/>
    <n v="14"/>
    <x v="27"/>
    <x v="17"/>
    <n v="2003"/>
    <x v="30"/>
    <m/>
    <m/>
    <m/>
    <m/>
  </r>
  <r>
    <s v="My Silent Wake"/>
    <n v="14"/>
    <x v="34"/>
    <x v="0"/>
    <m/>
    <x v="22"/>
    <s v="Gothic"/>
    <m/>
    <m/>
    <m/>
  </r>
  <r>
    <s v="Nechochwen"/>
    <n v="14"/>
    <x v="34"/>
    <x v="2"/>
    <n v="2005"/>
    <x v="170"/>
    <s v="Black"/>
    <m/>
    <m/>
    <m/>
  </r>
  <r>
    <s v="Necrowretch"/>
    <n v="14"/>
    <x v="32"/>
    <x v="9"/>
    <m/>
    <x v="15"/>
    <m/>
    <m/>
    <m/>
    <m/>
  </r>
  <r>
    <s v="Noctiferia"/>
    <n v="14"/>
    <x v="22"/>
    <x v="46"/>
    <n v="1992"/>
    <x v="30"/>
    <s v="Industrial"/>
    <s v="Death"/>
    <m/>
    <m/>
  </r>
  <r>
    <s v="Nordjevel"/>
    <n v="14"/>
    <x v="46"/>
    <x v="6"/>
    <m/>
    <x v="30"/>
    <m/>
    <m/>
    <m/>
    <m/>
  </r>
  <r>
    <s v="Nu.Clear.Dawn"/>
    <n v="14"/>
    <x v="16"/>
    <x v="71"/>
    <n v="1997"/>
    <x v="6"/>
    <m/>
    <m/>
    <m/>
    <m/>
  </r>
  <r>
    <s v="Oakenshield"/>
    <n v="14"/>
    <x v="15"/>
    <x v="0"/>
    <m/>
    <x v="38"/>
    <m/>
    <m/>
    <m/>
    <m/>
  </r>
  <r>
    <s v="Oddland"/>
    <n v="14"/>
    <x v="18"/>
    <x v="3"/>
    <n v="2002"/>
    <x v="31"/>
    <s v="Progressive"/>
    <m/>
    <m/>
    <m/>
  </r>
  <r>
    <s v="Once Human"/>
    <n v="14"/>
    <x v="46"/>
    <x v="2"/>
    <m/>
    <x v="4"/>
    <m/>
    <m/>
    <m/>
    <m/>
  </r>
  <r>
    <s v="Ophthalamia"/>
    <n v="14"/>
    <x v="11"/>
    <x v="1"/>
    <n v="1989"/>
    <x v="30"/>
    <m/>
    <m/>
    <m/>
    <m/>
  </r>
  <r>
    <s v="Ossian"/>
    <n v="14"/>
    <x v="28"/>
    <x v="38"/>
    <m/>
    <x v="2"/>
    <m/>
    <m/>
    <m/>
    <m/>
  </r>
  <r>
    <s v="Outre"/>
    <n v="14"/>
    <x v="47"/>
    <x v="5"/>
    <n v="2012"/>
    <x v="30"/>
    <m/>
    <m/>
    <m/>
    <m/>
  </r>
  <r>
    <s v="Panzerballett"/>
    <n v="14"/>
    <x v="15"/>
    <x v="4"/>
    <m/>
    <x v="6"/>
    <s v="Jazz"/>
    <m/>
    <m/>
    <m/>
  </r>
  <r>
    <s v="Pestifer"/>
    <n v="14"/>
    <x v="15"/>
    <x v="30"/>
    <n v="2004"/>
    <x v="50"/>
    <m/>
    <m/>
    <m/>
    <m/>
  </r>
  <r>
    <s v="Postmortem"/>
    <n v="14"/>
    <x v="15"/>
    <x v="47"/>
    <m/>
    <x v="15"/>
    <s v="Doom"/>
    <m/>
    <m/>
    <m/>
  </r>
  <r>
    <s v="Psilocybe Larvae"/>
    <n v="14"/>
    <x v="7"/>
    <x v="23"/>
    <n v="1996"/>
    <x v="103"/>
    <s v="Death doom"/>
    <m/>
    <m/>
    <m/>
  </r>
  <r>
    <s v="Qutin"/>
    <n v="14"/>
    <x v="18"/>
    <x v="47"/>
    <m/>
    <x v="5"/>
    <s v="Technical thrash"/>
    <m/>
    <m/>
    <m/>
  </r>
  <r>
    <s v="Rain Delay"/>
    <n v="14"/>
    <x v="27"/>
    <x v="55"/>
    <n v="2003"/>
    <x v="58"/>
    <m/>
    <m/>
    <m/>
    <m/>
  </r>
  <r>
    <s v="Ramesses"/>
    <n v="14"/>
    <x v="27"/>
    <x v="0"/>
    <m/>
    <x v="7"/>
    <s v="Stoner"/>
    <m/>
    <m/>
    <m/>
  </r>
  <r>
    <s v="Svarttjern"/>
    <n v="14"/>
    <x v="27"/>
    <x v="6"/>
    <n v="2003"/>
    <x v="30"/>
    <m/>
    <m/>
    <m/>
    <m/>
  </r>
  <r>
    <s v="Synarchy"/>
    <n v="14"/>
    <x v="15"/>
    <x v="21"/>
    <m/>
    <x v="4"/>
    <s v="Thrash"/>
    <m/>
    <m/>
    <m/>
  </r>
  <r>
    <s v="The Eternal"/>
    <n v="14"/>
    <x v="27"/>
    <x v="12"/>
    <n v="2003"/>
    <x v="39"/>
    <s v="Gothic"/>
    <s v="Gothic rock"/>
    <m/>
    <m/>
  </r>
  <r>
    <s v="The Wounded"/>
    <n v="14"/>
    <x v="26"/>
    <x v="7"/>
    <m/>
    <x v="34"/>
    <s v="Atmospheric rock"/>
    <m/>
    <m/>
    <m/>
  </r>
  <r>
    <s v="Undersmile"/>
    <n v="14"/>
    <x v="42"/>
    <x v="0"/>
    <n v="2009"/>
    <x v="69"/>
    <s v="Doom"/>
    <m/>
    <m/>
    <m/>
  </r>
  <r>
    <s v="Unshine"/>
    <n v="14"/>
    <x v="30"/>
    <x v="3"/>
    <m/>
    <x v="20"/>
    <m/>
    <m/>
    <m/>
    <m/>
  </r>
  <r>
    <s v="Voodoo Circle"/>
    <n v="14"/>
    <x v="32"/>
    <x v="4"/>
    <n v="2008"/>
    <x v="2"/>
    <s v="Power"/>
    <s v="Hard rock"/>
    <m/>
    <m/>
  </r>
  <r>
    <s v="Voodoocult"/>
    <n v="14"/>
    <x v="20"/>
    <x v="4"/>
    <n v="1996"/>
    <x v="3"/>
    <m/>
    <m/>
    <m/>
    <m/>
  </r>
  <r>
    <s v="Waking The Cadaver"/>
    <n v="14"/>
    <x v="15"/>
    <x v="2"/>
    <n v="2004"/>
    <x v="171"/>
    <s v="Death"/>
    <m/>
    <m/>
    <m/>
  </r>
  <r>
    <s v="Wayd"/>
    <n v="14"/>
    <x v="20"/>
    <x v="64"/>
    <m/>
    <x v="5"/>
    <m/>
    <m/>
    <m/>
    <m/>
  </r>
  <r>
    <s v="Wo Fat"/>
    <n v="14"/>
    <x v="27"/>
    <x v="2"/>
    <n v="2003"/>
    <x v="86"/>
    <s v="Stoner rock"/>
    <m/>
    <m/>
    <m/>
  </r>
  <r>
    <s v="(EchO)"/>
    <n v="13"/>
    <x v="31"/>
    <x v="14"/>
    <m/>
    <x v="86"/>
    <m/>
    <m/>
    <m/>
    <m/>
  </r>
  <r>
    <s v="Absentation"/>
    <n v="13"/>
    <x v="30"/>
    <x v="71"/>
    <n v="2001"/>
    <x v="15"/>
    <m/>
    <m/>
    <m/>
    <m/>
  </r>
  <r>
    <s v="Ahoora"/>
    <n v="13"/>
    <x v="30"/>
    <x v="47"/>
    <m/>
    <x v="6"/>
    <m/>
    <m/>
    <m/>
    <m/>
  </r>
  <r>
    <s v="All Pigs Must Die"/>
    <n v="13"/>
    <x v="41"/>
    <x v="2"/>
    <n v="2010"/>
    <x v="35"/>
    <s v="Hardcore"/>
    <m/>
    <m/>
    <m/>
  </r>
  <r>
    <s v="Amederia"/>
    <n v="13"/>
    <x v="38"/>
    <x v="23"/>
    <m/>
    <x v="7"/>
    <s v="Gothic"/>
    <m/>
    <m/>
    <m/>
  </r>
  <r>
    <s v="Anagnorisis"/>
    <n v="13"/>
    <x v="27"/>
    <x v="2"/>
    <n v="2003"/>
    <x v="15"/>
    <s v="Black"/>
    <m/>
    <m/>
    <m/>
  </r>
  <r>
    <s v="Anthriel"/>
    <n v="13"/>
    <x v="15"/>
    <x v="3"/>
    <m/>
    <x v="6"/>
    <s v="Neoclassical power"/>
    <m/>
    <m/>
    <m/>
  </r>
  <r>
    <s v="Antigama"/>
    <n v="13"/>
    <x v="25"/>
    <x v="5"/>
    <n v="2000"/>
    <x v="172"/>
    <m/>
    <m/>
    <m/>
    <m/>
  </r>
  <r>
    <s v="Avec Tristesse"/>
    <n v="13"/>
    <x v="25"/>
    <x v="10"/>
    <m/>
    <x v="1"/>
    <m/>
    <m/>
    <m/>
    <m/>
  </r>
  <r>
    <s v="Beastwars"/>
    <n v="13"/>
    <x v="31"/>
    <x v="39"/>
    <n v="2007"/>
    <x v="69"/>
    <s v="Stoner"/>
    <m/>
    <m/>
    <m/>
  </r>
  <r>
    <s v="Candiria"/>
    <n v="13"/>
    <x v="22"/>
    <x v="2"/>
    <m/>
    <x v="107"/>
    <s v="Avantgarde math"/>
    <s v="Grindcore"/>
    <s v="Fusion"/>
    <m/>
  </r>
  <r>
    <s v="Celtic Legacy"/>
    <n v="13"/>
    <x v="16"/>
    <x v="20"/>
    <n v="1997"/>
    <x v="2"/>
    <m/>
    <m/>
    <m/>
    <m/>
  </r>
  <r>
    <s v="Chalice"/>
    <n v="13"/>
    <x v="16"/>
    <x v="12"/>
    <n v="2007"/>
    <x v="39"/>
    <m/>
    <m/>
    <m/>
    <m/>
  </r>
  <r>
    <s v="Claymore"/>
    <n v="13"/>
    <x v="19"/>
    <x v="80"/>
    <n v="1999"/>
    <x v="4"/>
    <s v="Melodic black"/>
    <m/>
    <m/>
    <m/>
  </r>
  <r>
    <s v="Cornerstone"/>
    <n v="13"/>
    <x v="19"/>
    <x v="22"/>
    <m/>
    <x v="40"/>
    <s v="Heavy"/>
    <m/>
    <m/>
    <m/>
  </r>
  <r>
    <s v="Crow Black Sky"/>
    <n v="13"/>
    <x v="42"/>
    <x v="79"/>
    <n v="2009"/>
    <x v="4"/>
    <s v="Black"/>
    <m/>
    <m/>
    <m/>
  </r>
  <r>
    <s v="D�cembre Noir"/>
    <n v="13"/>
    <x v="32"/>
    <x v="4"/>
    <m/>
    <x v="22"/>
    <m/>
    <m/>
    <m/>
    <m/>
  </r>
  <r>
    <s v="Dark Castle"/>
    <n v="13"/>
    <x v="34"/>
    <x v="2"/>
    <n v="2005"/>
    <x v="7"/>
    <s v="Sludge"/>
    <m/>
    <m/>
    <m/>
  </r>
  <r>
    <s v="Deranged"/>
    <n v="13"/>
    <x v="13"/>
    <x v="1"/>
    <m/>
    <x v="15"/>
    <m/>
    <m/>
    <m/>
    <m/>
  </r>
  <r>
    <s v="Dirty Shirt"/>
    <n v="13"/>
    <x v="12"/>
    <x v="31"/>
    <n v="1995"/>
    <x v="27"/>
    <s v="Crossover folk"/>
    <s v="Progressive"/>
    <m/>
    <m/>
  </r>
  <r>
    <s v="Distorted Harmony"/>
    <n v="13"/>
    <x v="42"/>
    <x v="18"/>
    <m/>
    <x v="6"/>
    <m/>
    <m/>
    <m/>
    <m/>
  </r>
  <r>
    <s v="Djevel"/>
    <n v="13"/>
    <x v="42"/>
    <x v="6"/>
    <n v="2009"/>
    <x v="30"/>
    <m/>
    <m/>
    <m/>
    <m/>
  </r>
  <r>
    <s v="Dragony"/>
    <n v="13"/>
    <x v="31"/>
    <x v="16"/>
    <m/>
    <x v="10"/>
    <m/>
    <m/>
    <m/>
    <m/>
  </r>
  <r>
    <s v="Earth And Pillars"/>
    <n v="13"/>
    <x v="48"/>
    <x v="14"/>
    <n v="2014"/>
    <x v="12"/>
    <m/>
    <m/>
    <m/>
    <m/>
  </r>
  <r>
    <s v="Elysian"/>
    <n v="13"/>
    <x v="38"/>
    <x v="12"/>
    <m/>
    <x v="5"/>
    <m/>
    <m/>
    <m/>
    <m/>
  </r>
  <r>
    <s v="Enfold Darkness"/>
    <n v="13"/>
    <x v="38"/>
    <x v="2"/>
    <n v="2006"/>
    <x v="30"/>
    <s v="Death"/>
    <m/>
    <m/>
    <m/>
  </r>
  <r>
    <s v="Fac�nora"/>
    <n v="13"/>
    <x v="38"/>
    <x v="10"/>
    <m/>
    <x v="3"/>
    <m/>
    <m/>
    <m/>
    <m/>
  </r>
  <r>
    <s v="Farmakon"/>
    <n v="13"/>
    <x v="30"/>
    <x v="3"/>
    <n v="2001"/>
    <x v="1"/>
    <m/>
    <m/>
    <m/>
    <m/>
  </r>
  <r>
    <s v="Fleurety"/>
    <n v="13"/>
    <x v="13"/>
    <x v="6"/>
    <m/>
    <x v="30"/>
    <s v="Avantgarde"/>
    <m/>
    <m/>
    <m/>
  </r>
  <r>
    <s v="Frontside"/>
    <n v="13"/>
    <x v="8"/>
    <x v="5"/>
    <n v="1993"/>
    <x v="42"/>
    <m/>
    <m/>
    <m/>
    <m/>
  </r>
  <r>
    <s v="Fyrnask"/>
    <n v="13"/>
    <x v="32"/>
    <x v="4"/>
    <m/>
    <x v="30"/>
    <m/>
    <m/>
    <m/>
    <m/>
  </r>
  <r>
    <s v="Grailknights"/>
    <n v="13"/>
    <x v="18"/>
    <x v="4"/>
    <n v="2002"/>
    <x v="11"/>
    <s v="Power"/>
    <m/>
    <m/>
    <m/>
  </r>
  <r>
    <s v="Hortus Animae"/>
    <n v="13"/>
    <x v="16"/>
    <x v="14"/>
    <m/>
    <x v="16"/>
    <m/>
    <m/>
    <m/>
    <m/>
  </r>
  <r>
    <s v="Human Rejection"/>
    <n v="13"/>
    <x v="34"/>
    <x v="81"/>
    <n v="2005"/>
    <x v="26"/>
    <m/>
    <m/>
    <m/>
    <m/>
  </r>
  <r>
    <s v="In Malice's Wake"/>
    <n v="13"/>
    <x v="30"/>
    <x v="12"/>
    <m/>
    <x v="3"/>
    <m/>
    <m/>
    <m/>
    <m/>
  </r>
  <r>
    <s v="In Slumber"/>
    <n v="13"/>
    <x v="18"/>
    <x v="16"/>
    <n v="2002"/>
    <x v="4"/>
    <m/>
    <m/>
    <m/>
    <m/>
  </r>
  <r>
    <s v="Interment"/>
    <n v="13"/>
    <x v="4"/>
    <x v="1"/>
    <m/>
    <x v="15"/>
    <m/>
    <m/>
    <m/>
    <m/>
  </r>
  <r>
    <s v="Intruder"/>
    <n v="13"/>
    <x v="10"/>
    <x v="2"/>
    <n v="1984"/>
    <x v="36"/>
    <m/>
    <m/>
    <m/>
    <m/>
  </r>
  <r>
    <s v="Jordan Rudess"/>
    <n v="13"/>
    <x v="4"/>
    <x v="2"/>
    <m/>
    <x v="6"/>
    <s v="New age"/>
    <m/>
    <m/>
    <m/>
  </r>
  <r>
    <s v="Kaamos"/>
    <n v="13"/>
    <x v="26"/>
    <x v="1"/>
    <n v="1998"/>
    <x v="15"/>
    <m/>
    <m/>
    <m/>
    <m/>
  </r>
  <r>
    <s v="Kadenzza"/>
    <n v="13"/>
    <x v="8"/>
    <x v="33"/>
    <m/>
    <x v="49"/>
    <m/>
    <m/>
    <m/>
    <m/>
  </r>
  <r>
    <s v="Karelia"/>
    <n v="13"/>
    <x v="19"/>
    <x v="9"/>
    <n v="1999"/>
    <x v="8"/>
    <s v="Gothic"/>
    <s v="Industrial"/>
    <m/>
    <m/>
  </r>
  <r>
    <s v="Kult Ov Azazel"/>
    <n v="13"/>
    <x v="25"/>
    <x v="2"/>
    <m/>
    <x v="30"/>
    <m/>
    <m/>
    <m/>
    <m/>
  </r>
  <r>
    <s v="Liv Moon"/>
    <n v="13"/>
    <x v="42"/>
    <x v="33"/>
    <n v="2009"/>
    <x v="20"/>
    <m/>
    <m/>
    <m/>
    <m/>
  </r>
  <r>
    <s v="Lord Vampyr"/>
    <n v="13"/>
    <x v="15"/>
    <x v="14"/>
    <m/>
    <x v="30"/>
    <s v="Gothic"/>
    <m/>
    <m/>
    <m/>
  </r>
  <r>
    <s v="Lunatic Gods"/>
    <n v="13"/>
    <x v="8"/>
    <x v="64"/>
    <n v="1993"/>
    <x v="12"/>
    <s v="Death doom"/>
    <m/>
    <m/>
    <m/>
  </r>
  <r>
    <s v="Lycus"/>
    <n v="13"/>
    <x v="32"/>
    <x v="2"/>
    <m/>
    <x v="70"/>
    <m/>
    <m/>
    <m/>
    <m/>
  </r>
  <r>
    <s v="Mantar"/>
    <n v="13"/>
    <x v="47"/>
    <x v="4"/>
    <n v="2012"/>
    <x v="69"/>
    <m/>
    <m/>
    <m/>
    <m/>
  </r>
  <r>
    <s v="Modern Day Babylon"/>
    <n v="13"/>
    <x v="41"/>
    <x v="53"/>
    <m/>
    <x v="6"/>
    <s v="Djent"/>
    <m/>
    <m/>
    <m/>
  </r>
  <r>
    <s v="Murder Construct"/>
    <n v="13"/>
    <x v="30"/>
    <x v="2"/>
    <n v="2001"/>
    <x v="82"/>
    <m/>
    <m/>
    <m/>
    <m/>
  </r>
  <r>
    <s v="Obsession"/>
    <n v="13"/>
    <x v="14"/>
    <x v="2"/>
    <m/>
    <x v="78"/>
    <m/>
    <m/>
    <m/>
    <m/>
  </r>
  <r>
    <s v="Panzer (GER)"/>
    <n v="13"/>
    <x v="48"/>
    <x v="4"/>
    <n v="2014"/>
    <x v="2"/>
    <m/>
    <m/>
    <m/>
    <m/>
  </r>
  <r>
    <s v="Pathosray"/>
    <n v="13"/>
    <x v="25"/>
    <x v="14"/>
    <m/>
    <x v="6"/>
    <m/>
    <m/>
    <m/>
    <m/>
  </r>
  <r>
    <s v="Plebeian Grandstand"/>
    <n v="13"/>
    <x v="34"/>
    <x v="9"/>
    <n v="2005"/>
    <x v="30"/>
    <s v="Hardcore"/>
    <m/>
    <m/>
    <m/>
  </r>
  <r>
    <s v="Probot"/>
    <n v="13"/>
    <x v="30"/>
    <x v="2"/>
    <n v="2004"/>
    <x v="2"/>
    <s v="Stoner"/>
    <m/>
    <m/>
    <m/>
  </r>
  <r>
    <s v="Psygnosis"/>
    <n v="13"/>
    <x v="42"/>
    <x v="9"/>
    <n v="2009"/>
    <x v="1"/>
    <m/>
    <m/>
    <m/>
    <m/>
  </r>
  <r>
    <s v="Purtenance"/>
    <n v="13"/>
    <x v="11"/>
    <x v="3"/>
    <m/>
    <x v="15"/>
    <m/>
    <m/>
    <m/>
    <m/>
  </r>
  <r>
    <s v="Quorthon"/>
    <n v="13"/>
    <x v="8"/>
    <x v="1"/>
    <n v="1993"/>
    <x v="27"/>
    <s v="Alternative rock"/>
    <m/>
    <m/>
    <m/>
  </r>
  <r>
    <s v="Redwood Hill"/>
    <n v="13"/>
    <x v="41"/>
    <x v="22"/>
    <m/>
    <x v="62"/>
    <s v="Black"/>
    <m/>
    <m/>
    <m/>
  </r>
  <r>
    <s v="Reverence"/>
    <n v="13"/>
    <x v="26"/>
    <x v="9"/>
    <n v="1998"/>
    <x v="30"/>
    <s v="Industrial"/>
    <m/>
    <m/>
    <m/>
  </r>
  <r>
    <s v="Saga"/>
    <n v="13"/>
    <x v="39"/>
    <x v="17"/>
    <m/>
    <x v="31"/>
    <m/>
    <m/>
    <m/>
    <m/>
  </r>
  <r>
    <s v="Selvans"/>
    <n v="13"/>
    <x v="48"/>
    <x v="14"/>
    <n v="2014"/>
    <x v="12"/>
    <s v="Folk"/>
    <m/>
    <m/>
    <m/>
  </r>
  <r>
    <s v="Septycal Gorge"/>
    <n v="13"/>
    <x v="15"/>
    <x v="14"/>
    <m/>
    <x v="26"/>
    <s v="Technical death"/>
    <m/>
    <m/>
    <m/>
  </r>
  <r>
    <s v="Sir Lord Baltimore"/>
    <n v="13"/>
    <x v="6"/>
    <x v="2"/>
    <n v="1968"/>
    <x v="2"/>
    <s v="Hard rock"/>
    <m/>
    <m/>
    <m/>
  </r>
  <r>
    <s v="Sk�phe"/>
    <n v="13"/>
    <x v="48"/>
    <x v="2"/>
    <m/>
    <x v="30"/>
    <m/>
    <m/>
    <m/>
    <m/>
  </r>
  <r>
    <s v="Sleestak"/>
    <n v="13"/>
    <x v="27"/>
    <x v="2"/>
    <n v="2003"/>
    <x v="72"/>
    <s v="Psychedelic rock"/>
    <m/>
    <m/>
    <m/>
  </r>
  <r>
    <s v="Sotajumala"/>
    <n v="13"/>
    <x v="26"/>
    <x v="3"/>
    <n v="2016"/>
    <x v="15"/>
    <m/>
    <m/>
    <m/>
    <m/>
  </r>
  <r>
    <s v="Soul Secret"/>
    <n v="13"/>
    <x v="15"/>
    <x v="14"/>
    <n v="2004"/>
    <x v="6"/>
    <m/>
    <m/>
    <m/>
    <m/>
  </r>
  <r>
    <s v="Sound Storm"/>
    <n v="13"/>
    <x v="18"/>
    <x v="14"/>
    <m/>
    <x v="8"/>
    <m/>
    <m/>
    <m/>
    <m/>
  </r>
  <r>
    <s v="Soziedad Alkoholika"/>
    <n v="13"/>
    <x v="4"/>
    <x v="25"/>
    <n v="1988"/>
    <x v="77"/>
    <m/>
    <m/>
    <m/>
    <m/>
  </r>
  <r>
    <s v="Spitfire"/>
    <n v="13"/>
    <x v="10"/>
    <x v="13"/>
    <m/>
    <x v="10"/>
    <m/>
    <m/>
    <m/>
    <m/>
  </r>
  <r>
    <s v="Switchtense"/>
    <n v="13"/>
    <x v="18"/>
    <x v="11"/>
    <n v="2002"/>
    <x v="21"/>
    <m/>
    <m/>
    <m/>
    <m/>
  </r>
  <r>
    <s v="Synestesia"/>
    <n v="13"/>
    <x v="30"/>
    <x v="3"/>
    <n v="2012"/>
    <x v="11"/>
    <m/>
    <m/>
    <m/>
    <m/>
  </r>
  <r>
    <s v="Talanas"/>
    <n v="13"/>
    <x v="32"/>
    <x v="0"/>
    <n v="2008"/>
    <x v="5"/>
    <m/>
    <m/>
    <m/>
    <m/>
  </r>
  <r>
    <s v="The Legion"/>
    <n v="13"/>
    <x v="19"/>
    <x v="1"/>
    <n v="2010"/>
    <x v="30"/>
    <m/>
    <m/>
    <m/>
    <m/>
  </r>
  <r>
    <s v="The SLoT"/>
    <n v="13"/>
    <x v="18"/>
    <x v="23"/>
    <n v="2002"/>
    <x v="27"/>
    <s v="Nu"/>
    <m/>
    <m/>
    <m/>
  </r>
  <r>
    <s v="The Slow Death"/>
    <n v="13"/>
    <x v="31"/>
    <x v="12"/>
    <m/>
    <x v="22"/>
    <m/>
    <m/>
    <m/>
    <m/>
  </r>
  <r>
    <s v="The Spektrum"/>
    <n v="13"/>
    <x v="34"/>
    <x v="11"/>
    <n v="2005"/>
    <x v="15"/>
    <s v="Gothic"/>
    <m/>
    <m/>
    <m/>
  </r>
  <r>
    <s v="Thine Eyes Bleed"/>
    <n v="13"/>
    <x v="18"/>
    <x v="17"/>
    <m/>
    <x v="15"/>
    <s v="Thrash"/>
    <m/>
    <m/>
    <m/>
  </r>
  <r>
    <s v="This Ending"/>
    <n v="13"/>
    <x v="34"/>
    <x v="1"/>
    <n v="2005"/>
    <x v="4"/>
    <m/>
    <m/>
    <m/>
    <m/>
  </r>
  <r>
    <s v="Thy Darkened Shade"/>
    <n v="13"/>
    <x v="19"/>
    <x v="13"/>
    <m/>
    <x v="30"/>
    <m/>
    <m/>
    <m/>
    <m/>
  </r>
  <r>
    <s v="Tim &quot;Ripper&quot; Owens"/>
    <n v="13"/>
    <x v="32"/>
    <x v="2"/>
    <n v="2008"/>
    <x v="2"/>
    <m/>
    <m/>
    <m/>
    <m/>
  </r>
  <r>
    <s v="Tomorrow's Eve"/>
    <n v="13"/>
    <x v="26"/>
    <x v="4"/>
    <m/>
    <x v="6"/>
    <m/>
    <m/>
    <m/>
    <m/>
  </r>
  <r>
    <s v="Trollech"/>
    <n v="13"/>
    <x v="19"/>
    <x v="53"/>
    <n v="1999"/>
    <x v="139"/>
    <m/>
    <m/>
    <m/>
    <m/>
  </r>
  <r>
    <s v="Trooper"/>
    <n v="13"/>
    <x v="12"/>
    <x v="31"/>
    <m/>
    <x v="2"/>
    <m/>
    <m/>
    <m/>
    <m/>
  </r>
  <r>
    <s v="Vanhelgd"/>
    <n v="13"/>
    <x v="31"/>
    <x v="1"/>
    <n v="2007"/>
    <x v="15"/>
    <m/>
    <m/>
    <m/>
    <m/>
  </r>
  <r>
    <s v="Vanir"/>
    <n v="13"/>
    <x v="42"/>
    <x v="22"/>
    <m/>
    <x v="38"/>
    <s v="Melodic death"/>
    <m/>
    <m/>
    <m/>
  </r>
  <r>
    <s v="Vastum"/>
    <n v="13"/>
    <x v="42"/>
    <x v="2"/>
    <n v="2009"/>
    <x v="15"/>
    <m/>
    <m/>
    <m/>
    <m/>
  </r>
  <r>
    <s v="Vendetta (GER)"/>
    <n v="13"/>
    <x v="10"/>
    <x v="4"/>
    <m/>
    <x v="3"/>
    <m/>
    <m/>
    <m/>
    <m/>
  </r>
  <r>
    <s v="Vh�l"/>
    <n v="13"/>
    <x v="47"/>
    <x v="2"/>
    <n v="2012"/>
    <x v="2"/>
    <s v="Crust punk"/>
    <m/>
    <m/>
    <m/>
  </r>
  <r>
    <s v="Visceral Disgorge"/>
    <n v="13"/>
    <x v="31"/>
    <x v="2"/>
    <m/>
    <x v="26"/>
    <m/>
    <m/>
    <m/>
    <m/>
  </r>
  <r>
    <s v="Voices Of Destiny"/>
    <n v="13"/>
    <x v="15"/>
    <x v="4"/>
    <n v="2004"/>
    <x v="20"/>
    <s v="Heavy"/>
    <m/>
    <m/>
    <m/>
  </r>
  <r>
    <s v="Wargasm"/>
    <n v="13"/>
    <x v="14"/>
    <x v="2"/>
    <n v="1995"/>
    <x v="3"/>
    <s v="Heavy"/>
    <m/>
    <m/>
    <m/>
  </r>
  <r>
    <s v="World Under Blood"/>
    <n v="13"/>
    <x v="38"/>
    <x v="2"/>
    <n v="2006"/>
    <x v="4"/>
    <m/>
    <m/>
    <m/>
    <m/>
  </r>
  <r>
    <s v="Aarni"/>
    <n v="12"/>
    <x v="26"/>
    <x v="3"/>
    <m/>
    <x v="58"/>
    <m/>
    <m/>
    <m/>
    <m/>
  </r>
  <r>
    <s v="Addaura"/>
    <n v="12"/>
    <x v="32"/>
    <x v="2"/>
    <n v="2008"/>
    <x v="130"/>
    <m/>
    <m/>
    <m/>
    <m/>
  </r>
  <r>
    <s v="Anarchadia"/>
    <n v="12"/>
    <x v="47"/>
    <x v="71"/>
    <m/>
    <x v="3"/>
    <m/>
    <m/>
    <m/>
    <m/>
  </r>
  <r>
    <s v="Apathy Noir"/>
    <n v="12"/>
    <x v="27"/>
    <x v="1"/>
    <n v="2003"/>
    <x v="22"/>
    <s v="Progressive"/>
    <m/>
    <m/>
    <m/>
  </r>
  <r>
    <s v="Aras"/>
    <n v="12"/>
    <x v="30"/>
    <x v="47"/>
    <m/>
    <x v="12"/>
    <m/>
    <m/>
    <m/>
    <m/>
  </r>
  <r>
    <s v="Atriarch"/>
    <n v="12"/>
    <x v="42"/>
    <x v="2"/>
    <n v="2009"/>
    <x v="14"/>
    <m/>
    <m/>
    <m/>
    <m/>
  </r>
  <r>
    <s v="Backyard Babies"/>
    <n v="12"/>
    <x v="21"/>
    <x v="1"/>
    <m/>
    <x v="40"/>
    <s v="Glam"/>
    <m/>
    <m/>
    <m/>
  </r>
  <r>
    <s v="Black River"/>
    <n v="12"/>
    <x v="32"/>
    <x v="5"/>
    <n v="2008"/>
    <x v="2"/>
    <s v="Stoner"/>
    <m/>
    <m/>
    <m/>
  </r>
  <r>
    <s v="Black Wreath"/>
    <n v="12"/>
    <x v="18"/>
    <x v="22"/>
    <m/>
    <x v="70"/>
    <s v="Death doom"/>
    <m/>
    <m/>
    <m/>
  </r>
  <r>
    <s v="Bloody Panda"/>
    <n v="12"/>
    <x v="27"/>
    <x v="2"/>
    <n v="2003"/>
    <x v="97"/>
    <s v="Sludge"/>
    <m/>
    <m/>
    <m/>
  </r>
  <r>
    <s v="Botch"/>
    <n v="12"/>
    <x v="8"/>
    <x v="2"/>
    <n v="2002"/>
    <x v="90"/>
    <s v="Metalcore"/>
    <m/>
    <m/>
    <m/>
  </r>
  <r>
    <s v="Burnt By The Sun"/>
    <n v="12"/>
    <x v="19"/>
    <x v="2"/>
    <n v="1999"/>
    <x v="42"/>
    <m/>
    <m/>
    <m/>
    <m/>
  </r>
  <r>
    <s v="Ca�na"/>
    <n v="12"/>
    <x v="15"/>
    <x v="0"/>
    <m/>
    <x v="30"/>
    <s v="Post-metal"/>
    <m/>
    <m/>
    <m/>
  </r>
  <r>
    <s v="Castle"/>
    <n v="12"/>
    <x v="42"/>
    <x v="2"/>
    <n v="2009"/>
    <x v="7"/>
    <s v="Heavy"/>
    <m/>
    <m/>
    <m/>
  </r>
  <r>
    <s v="Cripple Bastards"/>
    <n v="12"/>
    <x v="4"/>
    <x v="14"/>
    <m/>
    <x v="35"/>
    <m/>
    <m/>
    <m/>
    <m/>
  </r>
  <r>
    <s v="Damned Spirits' Dance"/>
    <n v="12"/>
    <x v="18"/>
    <x v="38"/>
    <n v="2002"/>
    <x v="30"/>
    <s v="Avantgarde"/>
    <s v="Melodic black"/>
    <m/>
    <m/>
  </r>
  <r>
    <s v="Devolved"/>
    <n v="12"/>
    <x v="7"/>
    <x v="12"/>
    <m/>
    <x v="15"/>
    <s v="Industrial"/>
    <s v="Technical death"/>
    <m/>
    <m/>
  </r>
  <r>
    <s v="Domain"/>
    <n v="12"/>
    <x v="4"/>
    <x v="4"/>
    <n v="1988"/>
    <x v="10"/>
    <m/>
    <m/>
    <m/>
    <m/>
  </r>
  <r>
    <s v="Dream Death"/>
    <n v="12"/>
    <x v="5"/>
    <x v="2"/>
    <m/>
    <x v="7"/>
    <s v="Death"/>
    <s v="Thrash"/>
    <m/>
    <m/>
  </r>
  <r>
    <s v="E�s"/>
    <n v="12"/>
    <x v="41"/>
    <x v="4"/>
    <n v="2010"/>
    <x v="30"/>
    <m/>
    <m/>
    <m/>
    <m/>
  </r>
  <r>
    <s v="Eidolon"/>
    <n v="12"/>
    <x v="8"/>
    <x v="17"/>
    <m/>
    <x v="10"/>
    <s v="Speed"/>
    <m/>
    <m/>
    <m/>
  </r>
  <r>
    <s v="Elegeion"/>
    <n v="12"/>
    <x v="12"/>
    <x v="12"/>
    <n v="1995"/>
    <x v="7"/>
    <m/>
    <m/>
    <m/>
    <m/>
  </r>
  <r>
    <s v="Emyn Muil"/>
    <n v="12"/>
    <x v="47"/>
    <x v="14"/>
    <m/>
    <x v="12"/>
    <m/>
    <m/>
    <m/>
    <m/>
  </r>
  <r>
    <s v="Entropia (POL)"/>
    <n v="12"/>
    <x v="31"/>
    <x v="5"/>
    <n v="2007"/>
    <x v="30"/>
    <s v="Post-metal"/>
    <m/>
    <m/>
    <m/>
  </r>
  <r>
    <s v="Explode"/>
    <n v="12"/>
    <x v="19"/>
    <x v="47"/>
    <m/>
    <x v="6"/>
    <m/>
    <m/>
    <m/>
    <m/>
  </r>
  <r>
    <s v="Foscor"/>
    <n v="12"/>
    <x v="16"/>
    <x v="25"/>
    <n v="1997"/>
    <x v="30"/>
    <m/>
    <m/>
    <m/>
    <m/>
  </r>
  <r>
    <s v="Gospel Of The Horns"/>
    <n v="12"/>
    <x v="8"/>
    <x v="12"/>
    <m/>
    <x v="30"/>
    <m/>
    <m/>
    <m/>
    <m/>
  </r>
  <r>
    <s v="Grimner"/>
    <n v="12"/>
    <x v="32"/>
    <x v="1"/>
    <n v="2008"/>
    <x v="28"/>
    <m/>
    <m/>
    <m/>
    <m/>
  </r>
  <r>
    <s v="H�ive"/>
    <n v="12"/>
    <x v="18"/>
    <x v="3"/>
    <m/>
    <x v="30"/>
    <s v="Folk"/>
    <m/>
    <m/>
    <m/>
  </r>
  <r>
    <s v="Hammercult"/>
    <n v="12"/>
    <x v="41"/>
    <x v="82"/>
    <n v="2010"/>
    <x v="15"/>
    <s v="Thrash"/>
    <m/>
    <m/>
    <m/>
  </r>
  <r>
    <s v="Hermh"/>
    <n v="12"/>
    <x v="8"/>
    <x v="5"/>
    <m/>
    <x v="30"/>
    <s v="Symphonic black"/>
    <s v="Gothic"/>
    <m/>
    <m/>
  </r>
  <r>
    <s v="Holy Blood"/>
    <n v="12"/>
    <x v="19"/>
    <x v="24"/>
    <n v="1999"/>
    <x v="54"/>
    <s v="Melodic death"/>
    <s v="Black"/>
    <s v="Folk"/>
    <s v="Brutal death"/>
  </r>
  <r>
    <s v="Holy Knights"/>
    <n v="12"/>
    <x v="26"/>
    <x v="14"/>
    <m/>
    <x v="10"/>
    <s v="Symphonic"/>
    <m/>
    <m/>
    <m/>
  </r>
  <r>
    <s v="Impious"/>
    <n v="12"/>
    <x v="20"/>
    <x v="1"/>
    <n v="1994"/>
    <x v="15"/>
    <s v="Thrash"/>
    <m/>
    <m/>
    <m/>
  </r>
  <r>
    <s v="In-Quest"/>
    <n v="12"/>
    <x v="20"/>
    <x v="30"/>
    <n v="2014"/>
    <x v="50"/>
    <m/>
    <m/>
    <m/>
    <m/>
  </r>
  <r>
    <s v="Izah"/>
    <n v="12"/>
    <x v="38"/>
    <x v="7"/>
    <n v="2006"/>
    <x v="69"/>
    <m/>
    <m/>
    <m/>
    <m/>
  </r>
  <r>
    <s v="Kistvaen"/>
    <n v="12"/>
    <x v="32"/>
    <x v="31"/>
    <m/>
    <x v="30"/>
    <m/>
    <m/>
    <m/>
    <m/>
  </r>
  <r>
    <s v="Kraanium"/>
    <n v="12"/>
    <x v="30"/>
    <x v="6"/>
    <n v="2001"/>
    <x v="26"/>
    <m/>
    <m/>
    <m/>
    <m/>
  </r>
  <r>
    <s v="Letzte Instanz"/>
    <n v="12"/>
    <x v="7"/>
    <x v="4"/>
    <m/>
    <x v="28"/>
    <s v="Industrial"/>
    <s v="Gothic"/>
    <m/>
    <m/>
  </r>
  <r>
    <s v="Lords Of Black"/>
    <n v="12"/>
    <x v="48"/>
    <x v="25"/>
    <n v="2014"/>
    <x v="2"/>
    <m/>
    <m/>
    <m/>
    <m/>
  </r>
  <r>
    <s v="Luna Ad Noctum"/>
    <n v="12"/>
    <x v="26"/>
    <x v="5"/>
    <m/>
    <x v="16"/>
    <m/>
    <m/>
    <m/>
    <m/>
  </r>
  <r>
    <s v="Macabre Omen"/>
    <n v="12"/>
    <x v="20"/>
    <x v="13"/>
    <n v="1994"/>
    <x v="139"/>
    <m/>
    <m/>
    <m/>
    <m/>
  </r>
  <r>
    <s v="Majestic"/>
    <n v="12"/>
    <x v="16"/>
    <x v="1"/>
    <m/>
    <x v="10"/>
    <m/>
    <m/>
    <m/>
    <m/>
  </r>
  <r>
    <s v="Mencea"/>
    <n v="12"/>
    <x v="15"/>
    <x v="13"/>
    <n v="2004"/>
    <x v="5"/>
    <m/>
    <m/>
    <m/>
    <m/>
  </r>
  <r>
    <s v="Minority Sound"/>
    <n v="12"/>
    <x v="31"/>
    <x v="53"/>
    <m/>
    <x v="173"/>
    <m/>
    <m/>
    <m/>
    <m/>
  </r>
  <r>
    <s v="Miserere Luminis"/>
    <n v="12"/>
    <x v="32"/>
    <x v="17"/>
    <n v="2008"/>
    <x v="30"/>
    <m/>
    <m/>
    <m/>
    <m/>
  </r>
  <r>
    <s v="Nebelhorn"/>
    <n v="12"/>
    <x v="15"/>
    <x v="4"/>
    <m/>
    <x v="29"/>
    <m/>
    <m/>
    <m/>
    <m/>
  </r>
  <r>
    <s v="Neonfly"/>
    <n v="12"/>
    <x v="32"/>
    <x v="0"/>
    <n v="2008"/>
    <x v="10"/>
    <m/>
    <m/>
    <m/>
    <m/>
  </r>
  <r>
    <s v="No Return"/>
    <n v="12"/>
    <x v="11"/>
    <x v="9"/>
    <m/>
    <x v="15"/>
    <s v="Thrash"/>
    <m/>
    <m/>
    <m/>
  </r>
  <r>
    <s v="Oathbreaker"/>
    <n v="12"/>
    <x v="32"/>
    <x v="30"/>
    <n v="2008"/>
    <x v="30"/>
    <s v="Post-metal"/>
    <s v="Hardcore"/>
    <m/>
    <m/>
  </r>
  <r>
    <s v="Obsidian"/>
    <n v="12"/>
    <x v="16"/>
    <x v="7"/>
    <n v="2012"/>
    <x v="5"/>
    <m/>
    <m/>
    <m/>
    <m/>
  </r>
  <r>
    <s v="Otargos"/>
    <n v="12"/>
    <x v="30"/>
    <x v="9"/>
    <n v="2001"/>
    <x v="30"/>
    <m/>
    <m/>
    <m/>
    <m/>
  </r>
  <r>
    <s v="Pegazus"/>
    <n v="12"/>
    <x v="8"/>
    <x v="12"/>
    <m/>
    <x v="2"/>
    <m/>
    <m/>
    <m/>
    <m/>
  </r>
  <r>
    <s v="Philip H. Anselmo &amp; The Illegals"/>
    <n v="12"/>
    <x v="40"/>
    <x v="2"/>
    <n v="2011"/>
    <x v="69"/>
    <m/>
    <m/>
    <m/>
    <m/>
  </r>
  <r>
    <s v="Porta Nigra"/>
    <n v="12"/>
    <x v="41"/>
    <x v="4"/>
    <m/>
    <x v="49"/>
    <s v="Doom"/>
    <m/>
    <m/>
    <m/>
  </r>
  <r>
    <s v="Portrait"/>
    <n v="12"/>
    <x v="38"/>
    <x v="1"/>
    <n v="2006"/>
    <x v="2"/>
    <m/>
    <m/>
    <m/>
    <m/>
  </r>
  <r>
    <s v="Psychostick"/>
    <n v="12"/>
    <x v="25"/>
    <x v="2"/>
    <m/>
    <x v="21"/>
    <s v="Comedy"/>
    <m/>
    <m/>
    <m/>
  </r>
  <r>
    <s v="Razorwyre"/>
    <n v="12"/>
    <x v="32"/>
    <x v="39"/>
    <n v="2008"/>
    <x v="3"/>
    <m/>
    <m/>
    <m/>
    <m/>
  </r>
  <r>
    <s v="Salamandra"/>
    <n v="12"/>
    <x v="26"/>
    <x v="53"/>
    <m/>
    <x v="10"/>
    <s v="Speed"/>
    <m/>
    <m/>
    <m/>
  </r>
  <r>
    <s v="Sanctification"/>
    <n v="12"/>
    <x v="30"/>
    <x v="1"/>
    <n v="2001"/>
    <x v="15"/>
    <m/>
    <m/>
    <m/>
    <m/>
  </r>
  <r>
    <s v="Sarpanitum"/>
    <n v="12"/>
    <x v="27"/>
    <x v="0"/>
    <m/>
    <x v="26"/>
    <m/>
    <m/>
    <m/>
    <m/>
  </r>
  <r>
    <s v="Scorpion Child"/>
    <n v="12"/>
    <x v="38"/>
    <x v="2"/>
    <n v="2006"/>
    <x v="40"/>
    <m/>
    <m/>
    <m/>
    <m/>
  </r>
  <r>
    <s v="Seven Witches"/>
    <n v="12"/>
    <x v="26"/>
    <x v="2"/>
    <m/>
    <x v="2"/>
    <m/>
    <m/>
    <m/>
    <m/>
  </r>
  <r>
    <s v="Sivyj Yar"/>
    <n v="12"/>
    <x v="38"/>
    <x v="23"/>
    <n v="2006"/>
    <x v="139"/>
    <m/>
    <m/>
    <m/>
    <m/>
  </r>
  <r>
    <s v="Soulgrind"/>
    <n v="12"/>
    <x v="22"/>
    <x v="3"/>
    <m/>
    <x v="30"/>
    <s v="Gothic"/>
    <m/>
    <m/>
    <m/>
  </r>
  <r>
    <s v="Spires"/>
    <n v="12"/>
    <x v="32"/>
    <x v="0"/>
    <n v="2008"/>
    <x v="1"/>
    <m/>
    <m/>
    <m/>
    <m/>
  </r>
  <r>
    <s v="Spiritus Mortis"/>
    <n v="12"/>
    <x v="21"/>
    <x v="3"/>
    <m/>
    <x v="7"/>
    <m/>
    <m/>
    <m/>
    <m/>
  </r>
  <r>
    <s v="Survivor"/>
    <n v="12"/>
    <x v="35"/>
    <x v="2"/>
    <n v="1976"/>
    <x v="2"/>
    <m/>
    <m/>
    <m/>
    <m/>
  </r>
  <r>
    <s v="Survivors Zero"/>
    <n v="12"/>
    <x v="38"/>
    <x v="3"/>
    <m/>
    <x v="4"/>
    <m/>
    <m/>
    <m/>
    <m/>
  </r>
  <r>
    <s v="Symbyosis"/>
    <n v="12"/>
    <x v="26"/>
    <x v="9"/>
    <n v="1998"/>
    <x v="5"/>
    <m/>
    <m/>
    <m/>
    <m/>
  </r>
  <r>
    <s v="Tarantula"/>
    <n v="12"/>
    <x v="2"/>
    <x v="11"/>
    <m/>
    <x v="10"/>
    <s v="Heavy"/>
    <m/>
    <m/>
    <m/>
  </r>
  <r>
    <s v="Temple Of Baal"/>
    <n v="12"/>
    <x v="26"/>
    <x v="9"/>
    <n v="1998"/>
    <x v="30"/>
    <m/>
    <m/>
    <m/>
    <m/>
  </r>
  <r>
    <s v="The Fading"/>
    <n v="12"/>
    <x v="38"/>
    <x v="18"/>
    <m/>
    <x v="4"/>
    <m/>
    <m/>
    <m/>
    <m/>
  </r>
  <r>
    <s v="The Safety Fire"/>
    <n v="12"/>
    <x v="38"/>
    <x v="0"/>
    <n v="2006"/>
    <x v="6"/>
    <m/>
    <m/>
    <m/>
    <m/>
  </r>
  <r>
    <s v="Theudho"/>
    <n v="12"/>
    <x v="27"/>
    <x v="30"/>
    <m/>
    <x v="139"/>
    <m/>
    <m/>
    <m/>
    <m/>
  </r>
  <r>
    <s v="Thrown To The Sun"/>
    <n v="12"/>
    <x v="41"/>
    <x v="50"/>
    <n v="2010"/>
    <x v="5"/>
    <m/>
    <m/>
    <m/>
    <m/>
  </r>
  <r>
    <s v="Torture Division"/>
    <n v="12"/>
    <x v="31"/>
    <x v="1"/>
    <n v="2014"/>
    <x v="15"/>
    <m/>
    <m/>
    <m/>
    <m/>
  </r>
  <r>
    <s v="Unearthly Trance"/>
    <n v="12"/>
    <x v="25"/>
    <x v="2"/>
    <n v="2000"/>
    <x v="7"/>
    <s v="Sludge"/>
    <m/>
    <m/>
    <m/>
  </r>
  <r>
    <s v="V8"/>
    <n v="12"/>
    <x v="29"/>
    <x v="49"/>
    <n v="1987"/>
    <x v="2"/>
    <m/>
    <m/>
    <m/>
    <m/>
  </r>
  <r>
    <s v="White Walls"/>
    <n v="12"/>
    <x v="42"/>
    <x v="31"/>
    <n v="2009"/>
    <x v="6"/>
    <m/>
    <m/>
    <m/>
    <m/>
  </r>
  <r>
    <s v="Wilds Forlorn"/>
    <n v="12"/>
    <x v="32"/>
    <x v="7"/>
    <m/>
    <x v="12"/>
    <s v="Depressive black"/>
    <m/>
    <m/>
    <m/>
  </r>
  <r>
    <s v="Winter In Eden"/>
    <n v="12"/>
    <x v="31"/>
    <x v="0"/>
    <n v="2007"/>
    <x v="51"/>
    <m/>
    <m/>
    <m/>
    <m/>
  </r>
  <r>
    <s v="Woe"/>
    <n v="12"/>
    <x v="31"/>
    <x v="2"/>
    <m/>
    <x v="30"/>
    <m/>
    <m/>
    <m/>
    <m/>
  </r>
  <r>
    <s v="5ive"/>
    <n v="11"/>
    <x v="25"/>
    <x v="2"/>
    <n v="2000"/>
    <x v="69"/>
    <s v="Post-metal"/>
    <m/>
    <m/>
    <m/>
  </r>
  <r>
    <s v="Abgott"/>
    <n v="11"/>
    <x v="16"/>
    <x v="0"/>
    <m/>
    <x v="30"/>
    <m/>
    <m/>
    <m/>
    <m/>
  </r>
  <r>
    <s v="Abiotic"/>
    <n v="11"/>
    <x v="41"/>
    <x v="2"/>
    <n v="2010"/>
    <x v="92"/>
    <s v="Technical death"/>
    <m/>
    <m/>
    <m/>
  </r>
  <r>
    <s v="Abske Fides"/>
    <n v="11"/>
    <x v="27"/>
    <x v="10"/>
    <m/>
    <x v="70"/>
    <s v="Death doom"/>
    <m/>
    <m/>
    <m/>
  </r>
  <r>
    <s v="Across The Sun"/>
    <n v="11"/>
    <x v="15"/>
    <x v="2"/>
    <n v="2004"/>
    <x v="42"/>
    <m/>
    <m/>
    <m/>
    <m/>
  </r>
  <r>
    <s v="Aeba"/>
    <n v="11"/>
    <x v="22"/>
    <x v="4"/>
    <n v="2013"/>
    <x v="30"/>
    <m/>
    <m/>
    <m/>
    <m/>
  </r>
  <r>
    <s v="Aeon Of Horus"/>
    <n v="11"/>
    <x v="38"/>
    <x v="12"/>
    <n v="2006"/>
    <x v="5"/>
    <s v="Technical death"/>
    <m/>
    <m/>
    <m/>
  </r>
  <r>
    <s v="Agonizer"/>
    <n v="11"/>
    <x v="26"/>
    <x v="3"/>
    <m/>
    <x v="2"/>
    <m/>
    <m/>
    <m/>
    <m/>
  </r>
  <r>
    <s v="Akrea"/>
    <n v="11"/>
    <x v="34"/>
    <x v="4"/>
    <n v="2005"/>
    <x v="4"/>
    <m/>
    <m/>
    <m/>
    <m/>
  </r>
  <r>
    <s v="Alterbeast"/>
    <n v="11"/>
    <x v="43"/>
    <x v="2"/>
    <m/>
    <x v="50"/>
    <m/>
    <m/>
    <m/>
    <m/>
  </r>
  <r>
    <s v="Ancestral Legacy"/>
    <n v="11"/>
    <x v="12"/>
    <x v="6"/>
    <n v="1995"/>
    <x v="16"/>
    <s v="Gothic"/>
    <m/>
    <m/>
    <m/>
  </r>
  <r>
    <s v="Animations"/>
    <n v="11"/>
    <x v="31"/>
    <x v="5"/>
    <m/>
    <x v="6"/>
    <s v="Progressive death"/>
    <s v="Metalcore"/>
    <m/>
    <m/>
  </r>
  <r>
    <s v="Antropomorphia"/>
    <n v="11"/>
    <x v="11"/>
    <x v="7"/>
    <n v="1989"/>
    <x v="15"/>
    <m/>
    <m/>
    <m/>
    <m/>
  </r>
  <r>
    <s v="Argus Megere"/>
    <n v="11"/>
    <x v="34"/>
    <x v="31"/>
    <m/>
    <x v="30"/>
    <m/>
    <m/>
    <m/>
    <m/>
  </r>
  <r>
    <s v="Arwen"/>
    <n v="11"/>
    <x v="7"/>
    <x v="25"/>
    <n v="1996"/>
    <x v="10"/>
    <s v="Progressive"/>
    <m/>
    <m/>
    <m/>
  </r>
  <r>
    <s v="Astra (USA)"/>
    <n v="11"/>
    <x v="38"/>
    <x v="2"/>
    <m/>
    <x v="31"/>
    <s v="Psychedelic rock"/>
    <m/>
    <m/>
    <m/>
  </r>
  <r>
    <s v="Audrey Horne"/>
    <n v="11"/>
    <x v="18"/>
    <x v="6"/>
    <n v="2002"/>
    <x v="40"/>
    <s v="Alternative rock"/>
    <m/>
    <m/>
    <m/>
  </r>
  <r>
    <s v="Black Tongue"/>
    <n v="11"/>
    <x v="43"/>
    <x v="0"/>
    <m/>
    <x v="64"/>
    <m/>
    <m/>
    <m/>
    <m/>
  </r>
  <r>
    <s v="Black Witchery"/>
    <n v="11"/>
    <x v="13"/>
    <x v="2"/>
    <n v="1991"/>
    <x v="30"/>
    <s v="Death"/>
    <m/>
    <m/>
    <m/>
  </r>
  <r>
    <s v="Blood Feast"/>
    <n v="11"/>
    <x v="28"/>
    <x v="2"/>
    <m/>
    <x v="15"/>
    <s v="Thrash"/>
    <m/>
    <m/>
    <m/>
  </r>
  <r>
    <s v="Blood Of Kingu"/>
    <n v="11"/>
    <x v="34"/>
    <x v="24"/>
    <n v="2005"/>
    <x v="30"/>
    <m/>
    <m/>
    <m/>
    <m/>
  </r>
  <r>
    <s v="Bonfire"/>
    <n v="11"/>
    <x v="5"/>
    <x v="4"/>
    <m/>
    <x v="40"/>
    <s v="Heavy"/>
    <m/>
    <m/>
    <m/>
  </r>
  <r>
    <s v="Canopy"/>
    <n v="11"/>
    <x v="18"/>
    <x v="1"/>
    <n v="2002"/>
    <x v="4"/>
    <m/>
    <m/>
    <m/>
    <m/>
  </r>
  <r>
    <s v="Creation's End"/>
    <n v="11"/>
    <x v="27"/>
    <x v="2"/>
    <m/>
    <x v="6"/>
    <m/>
    <m/>
    <m/>
    <m/>
  </r>
  <r>
    <s v="Cronian"/>
    <n v="11"/>
    <x v="34"/>
    <x v="6"/>
    <n v="2005"/>
    <x v="6"/>
    <m/>
    <m/>
    <m/>
    <m/>
  </r>
  <r>
    <s v="Crystal Ball"/>
    <n v="11"/>
    <x v="12"/>
    <x v="8"/>
    <m/>
    <x v="10"/>
    <m/>
    <m/>
    <m/>
    <m/>
  </r>
  <r>
    <s v="Dark Quarterer"/>
    <n v="11"/>
    <x v="50"/>
    <x v="14"/>
    <n v="1974"/>
    <x v="2"/>
    <s v="Progressive"/>
    <s v="Hard rock"/>
    <m/>
    <m/>
  </r>
  <r>
    <s v="Dead To A Dying World"/>
    <n v="11"/>
    <x v="41"/>
    <x v="2"/>
    <m/>
    <x v="14"/>
    <s v="Sludge"/>
    <s v="Crust"/>
    <s v="Punk"/>
    <m/>
  </r>
  <r>
    <s v="Desecravity"/>
    <n v="11"/>
    <x v="31"/>
    <x v="33"/>
    <n v="2007"/>
    <x v="50"/>
    <s v="Brutal death"/>
    <m/>
    <m/>
    <m/>
  </r>
  <r>
    <s v="Duskmourn"/>
    <n v="11"/>
    <x v="47"/>
    <x v="2"/>
    <m/>
    <x v="28"/>
    <s v="Melodic death"/>
    <m/>
    <m/>
    <m/>
  </r>
  <r>
    <s v="Dylath-Leen"/>
    <n v="11"/>
    <x v="19"/>
    <x v="9"/>
    <n v="1999"/>
    <x v="4"/>
    <m/>
    <m/>
    <m/>
    <m/>
  </r>
  <r>
    <s v="Elfon�a"/>
    <n v="11"/>
    <x v="30"/>
    <x v="48"/>
    <n v="2006"/>
    <x v="6"/>
    <s v="Progressive rock"/>
    <m/>
    <m/>
    <m/>
  </r>
  <r>
    <s v="Enforsaken"/>
    <n v="11"/>
    <x v="26"/>
    <x v="2"/>
    <n v="1998"/>
    <x v="11"/>
    <m/>
    <m/>
    <m/>
    <m/>
  </r>
  <r>
    <s v="Eschatos"/>
    <n v="11"/>
    <x v="47"/>
    <x v="45"/>
    <m/>
    <x v="103"/>
    <m/>
    <m/>
    <m/>
    <m/>
  </r>
  <r>
    <s v="Ethereal Shroud"/>
    <n v="11"/>
    <x v="43"/>
    <x v="0"/>
    <n v="2013"/>
    <x v="30"/>
    <s v="Funeral doom"/>
    <m/>
    <m/>
    <m/>
  </r>
  <r>
    <s v="Evertale"/>
    <n v="11"/>
    <x v="31"/>
    <x v="4"/>
    <m/>
    <x v="10"/>
    <s v="Heavy"/>
    <m/>
    <m/>
    <m/>
  </r>
  <r>
    <s v="Farsot"/>
    <n v="11"/>
    <x v="19"/>
    <x v="4"/>
    <n v="1999"/>
    <x v="30"/>
    <m/>
    <m/>
    <m/>
    <m/>
  </r>
  <r>
    <s v="Faustcoven"/>
    <n v="11"/>
    <x v="18"/>
    <x v="6"/>
    <m/>
    <x v="30"/>
    <s v="Doom"/>
    <m/>
    <m/>
    <m/>
  </r>
  <r>
    <s v="Fear Of Eternity"/>
    <n v="11"/>
    <x v="25"/>
    <x v="14"/>
    <n v="2000"/>
    <x v="12"/>
    <m/>
    <m/>
    <m/>
    <m/>
  </r>
  <r>
    <s v="Fleshgrind"/>
    <n v="11"/>
    <x v="8"/>
    <x v="2"/>
    <n v="2005"/>
    <x v="15"/>
    <m/>
    <m/>
    <m/>
    <m/>
  </r>
  <r>
    <s v="Frantic Amber"/>
    <n v="11"/>
    <x v="32"/>
    <x v="1"/>
    <n v="2008"/>
    <x v="4"/>
    <m/>
    <m/>
    <m/>
    <m/>
  </r>
  <r>
    <s v="Fukpig"/>
    <n v="11"/>
    <x v="30"/>
    <x v="0"/>
    <m/>
    <x v="30"/>
    <s v="Crust"/>
    <s v="Punk"/>
    <m/>
    <m/>
  </r>
  <r>
    <s v="Fungoid Stream"/>
    <n v="11"/>
    <x v="27"/>
    <x v="49"/>
    <n v="2003"/>
    <x v="70"/>
    <m/>
    <m/>
    <m/>
    <m/>
  </r>
  <r>
    <s v="Gaia Epicus"/>
    <n v="11"/>
    <x v="22"/>
    <x v="6"/>
    <m/>
    <x v="10"/>
    <m/>
    <m/>
    <m/>
    <m/>
  </r>
  <r>
    <s v="Golem"/>
    <n v="11"/>
    <x v="25"/>
    <x v="14"/>
    <n v="2000"/>
    <x v="4"/>
    <m/>
    <m/>
    <m/>
    <m/>
  </r>
  <r>
    <s v="Gyze"/>
    <n v="11"/>
    <x v="42"/>
    <x v="33"/>
    <m/>
    <x v="9"/>
    <m/>
    <m/>
    <m/>
    <m/>
  </r>
  <r>
    <s v="Headhunter"/>
    <n v="11"/>
    <x v="11"/>
    <x v="4"/>
    <n v="1989"/>
    <x v="10"/>
    <s v="Thrash"/>
    <m/>
    <m/>
    <m/>
  </r>
  <r>
    <s v="Hexx"/>
    <n v="11"/>
    <x v="3"/>
    <x v="2"/>
    <m/>
    <x v="78"/>
    <s v="Speed"/>
    <s v="Thrash"/>
    <m/>
    <m/>
  </r>
  <r>
    <s v="Himinbjorg"/>
    <n v="11"/>
    <x v="7"/>
    <x v="9"/>
    <n v="1996"/>
    <x v="139"/>
    <m/>
    <m/>
    <m/>
    <m/>
  </r>
  <r>
    <s v="Horn"/>
    <n v="11"/>
    <x v="27"/>
    <x v="4"/>
    <m/>
    <x v="30"/>
    <m/>
    <m/>
    <m/>
    <m/>
  </r>
  <r>
    <s v="House Of Lords"/>
    <n v="11"/>
    <x v="4"/>
    <x v="2"/>
    <n v="1988"/>
    <x v="40"/>
    <m/>
    <m/>
    <m/>
    <m/>
  </r>
  <r>
    <s v="In Lingua Mortua"/>
    <n v="11"/>
    <x v="19"/>
    <x v="6"/>
    <m/>
    <x v="61"/>
    <m/>
    <m/>
    <m/>
    <m/>
  </r>
  <r>
    <s v="Iniquity"/>
    <n v="11"/>
    <x v="11"/>
    <x v="22"/>
    <n v="1989"/>
    <x v="50"/>
    <m/>
    <m/>
    <m/>
    <m/>
  </r>
  <r>
    <s v="Iron Angel"/>
    <n v="11"/>
    <x v="23"/>
    <x v="4"/>
    <m/>
    <x v="10"/>
    <s v="Speed"/>
    <s v="Thrash"/>
    <s v="Heavy"/>
    <m/>
  </r>
  <r>
    <s v="Ironsword"/>
    <n v="11"/>
    <x v="12"/>
    <x v="11"/>
    <n v="1995"/>
    <x v="2"/>
    <m/>
    <m/>
    <m/>
    <m/>
  </r>
  <r>
    <s v="Irreversible"/>
    <n v="11"/>
    <x v="34"/>
    <x v="2"/>
    <n v="2015"/>
    <x v="68"/>
    <m/>
    <m/>
    <m/>
    <m/>
  </r>
  <r>
    <s v="IXXI"/>
    <n v="11"/>
    <x v="38"/>
    <x v="1"/>
    <n v="2006"/>
    <x v="30"/>
    <m/>
    <m/>
    <m/>
    <m/>
  </r>
  <r>
    <s v="Liturgy (US-NY)"/>
    <n v="11"/>
    <x v="34"/>
    <x v="2"/>
    <m/>
    <x v="130"/>
    <m/>
    <m/>
    <m/>
    <m/>
  </r>
  <r>
    <s v="Lycanthia"/>
    <n v="11"/>
    <x v="7"/>
    <x v="12"/>
    <n v="1996"/>
    <x v="22"/>
    <s v="Gothic doom"/>
    <m/>
    <m/>
    <m/>
  </r>
  <r>
    <s v="Malpractice"/>
    <n v="11"/>
    <x v="20"/>
    <x v="3"/>
    <m/>
    <x v="3"/>
    <s v="Progressive"/>
    <m/>
    <m/>
    <m/>
  </r>
  <r>
    <s v="Memoira"/>
    <n v="11"/>
    <x v="31"/>
    <x v="3"/>
    <n v="2007"/>
    <x v="34"/>
    <m/>
    <m/>
    <m/>
    <m/>
  </r>
  <r>
    <s v="Messenger"/>
    <n v="11"/>
    <x v="1"/>
    <x v="4"/>
    <m/>
    <x v="2"/>
    <m/>
    <m/>
    <m/>
    <m/>
  </r>
  <r>
    <s v="Mindflow"/>
    <n v="11"/>
    <x v="27"/>
    <x v="10"/>
    <n v="2003"/>
    <x v="6"/>
    <m/>
    <m/>
    <m/>
    <m/>
  </r>
  <r>
    <s v="Morifade"/>
    <n v="11"/>
    <x v="22"/>
    <x v="1"/>
    <m/>
    <x v="10"/>
    <m/>
    <m/>
    <m/>
    <m/>
  </r>
  <r>
    <s v="Mortem"/>
    <n v="11"/>
    <x v="28"/>
    <x v="83"/>
    <n v="1986"/>
    <x v="15"/>
    <m/>
    <m/>
    <m/>
    <m/>
  </r>
  <r>
    <s v="Mournful Gust"/>
    <n v="11"/>
    <x v="19"/>
    <x v="24"/>
    <m/>
    <x v="22"/>
    <s v="Gothic"/>
    <m/>
    <m/>
    <m/>
  </r>
  <r>
    <s v="Nidingr"/>
    <n v="11"/>
    <x v="22"/>
    <x v="6"/>
    <n v="1992"/>
    <x v="30"/>
    <m/>
    <m/>
    <m/>
    <m/>
  </r>
  <r>
    <s v="Nominon"/>
    <n v="11"/>
    <x v="8"/>
    <x v="1"/>
    <m/>
    <x v="109"/>
    <s v="Death"/>
    <m/>
    <m/>
    <m/>
  </r>
  <r>
    <s v="Nylithia"/>
    <n v="11"/>
    <x v="32"/>
    <x v="17"/>
    <n v="2008"/>
    <x v="3"/>
    <m/>
    <m/>
    <m/>
    <m/>
  </r>
  <r>
    <s v="Omb"/>
    <n v="11"/>
    <x v="42"/>
    <x v="18"/>
    <m/>
    <x v="6"/>
    <s v="Avantgarde"/>
    <m/>
    <m/>
    <m/>
  </r>
  <r>
    <s v="Omega Massif"/>
    <n v="11"/>
    <x v="34"/>
    <x v="4"/>
    <n v="2005"/>
    <x v="69"/>
    <m/>
    <m/>
    <m/>
    <m/>
  </r>
  <r>
    <s v="Pain Confessor"/>
    <n v="11"/>
    <x v="18"/>
    <x v="3"/>
    <m/>
    <x v="4"/>
    <m/>
    <m/>
    <m/>
    <m/>
  </r>
  <r>
    <s v="Phobia"/>
    <n v="11"/>
    <x v="1"/>
    <x v="2"/>
    <n v="1990"/>
    <x v="35"/>
    <m/>
    <m/>
    <m/>
    <m/>
  </r>
  <r>
    <s v="Pitchshifter"/>
    <n v="11"/>
    <x v="11"/>
    <x v="0"/>
    <m/>
    <x v="24"/>
    <s v="Alternative"/>
    <m/>
    <m/>
    <m/>
  </r>
  <r>
    <s v="Power Symphony"/>
    <n v="11"/>
    <x v="20"/>
    <x v="14"/>
    <n v="1994"/>
    <x v="10"/>
    <m/>
    <m/>
    <m/>
    <m/>
  </r>
  <r>
    <s v="Puteraeon"/>
    <n v="11"/>
    <x v="32"/>
    <x v="1"/>
    <m/>
    <x v="15"/>
    <m/>
    <m/>
    <m/>
    <m/>
  </r>
  <r>
    <s v="Radiance (FIN)"/>
    <n v="11"/>
    <x v="31"/>
    <x v="3"/>
    <n v="2007"/>
    <x v="6"/>
    <s v="Math"/>
    <m/>
    <m/>
    <m/>
  </r>
  <r>
    <s v="Radogost"/>
    <n v="11"/>
    <x v="38"/>
    <x v="5"/>
    <m/>
    <x v="28"/>
    <m/>
    <m/>
    <m/>
    <m/>
  </r>
  <r>
    <s v="Rwake"/>
    <n v="11"/>
    <x v="7"/>
    <x v="2"/>
    <n v="1996"/>
    <x v="7"/>
    <s v="Sludge"/>
    <m/>
    <m/>
    <m/>
  </r>
  <r>
    <s v="Sacred Steel"/>
    <n v="11"/>
    <x v="16"/>
    <x v="4"/>
    <m/>
    <x v="2"/>
    <s v="Power"/>
    <m/>
    <m/>
    <m/>
  </r>
  <r>
    <s v="Samhain"/>
    <n v="11"/>
    <x v="3"/>
    <x v="2"/>
    <n v="1983"/>
    <x v="174"/>
    <s v="Hard rock"/>
    <s v="Horror"/>
    <s v="Punk"/>
    <m/>
  </r>
  <r>
    <s v="Sanatorium"/>
    <n v="11"/>
    <x v="21"/>
    <x v="84"/>
    <m/>
    <x v="18"/>
    <s v="Thrash"/>
    <m/>
    <m/>
    <m/>
  </r>
  <r>
    <s v="Serenity In Murder"/>
    <n v="11"/>
    <x v="42"/>
    <x v="33"/>
    <n v="2009"/>
    <x v="16"/>
    <s v="Symphonic death"/>
    <m/>
    <m/>
    <m/>
  </r>
  <r>
    <s v="Shadow"/>
    <n v="11"/>
    <x v="8"/>
    <x v="33"/>
    <m/>
    <x v="4"/>
    <m/>
    <m/>
    <m/>
    <m/>
  </r>
  <r>
    <s v="Shadowsphere"/>
    <n v="11"/>
    <x v="25"/>
    <x v="11"/>
    <n v="2000"/>
    <x v="11"/>
    <m/>
    <m/>
    <m/>
    <m/>
  </r>
  <r>
    <s v="Shattered Skies"/>
    <n v="11"/>
    <x v="40"/>
    <x v="20"/>
    <m/>
    <x v="6"/>
    <s v="Djent"/>
    <m/>
    <m/>
    <m/>
  </r>
  <r>
    <s v="Shear"/>
    <n v="11"/>
    <x v="32"/>
    <x v="3"/>
    <n v="2008"/>
    <x v="10"/>
    <m/>
    <m/>
    <m/>
    <m/>
  </r>
  <r>
    <s v="Soilent Green"/>
    <n v="11"/>
    <x v="4"/>
    <x v="2"/>
    <m/>
    <x v="69"/>
    <s v="Grindcore"/>
    <m/>
    <m/>
    <m/>
  </r>
  <r>
    <s v="Steel Prophet"/>
    <n v="11"/>
    <x v="3"/>
    <x v="2"/>
    <n v="1983"/>
    <x v="78"/>
    <m/>
    <m/>
    <m/>
    <m/>
  </r>
  <r>
    <s v="Sumac"/>
    <n v="11"/>
    <x v="48"/>
    <x v="2"/>
    <m/>
    <x v="62"/>
    <s v="Sludge"/>
    <m/>
    <m/>
    <m/>
  </r>
  <r>
    <s v="Sworn Enemy"/>
    <n v="11"/>
    <x v="16"/>
    <x v="2"/>
    <n v="1997"/>
    <x v="42"/>
    <s v="Hardcore"/>
    <m/>
    <m/>
    <m/>
  </r>
  <r>
    <s v="Sylvaine"/>
    <n v="11"/>
    <x v="43"/>
    <x v="6"/>
    <m/>
    <x v="12"/>
    <s v="Shoegaze"/>
    <m/>
    <m/>
    <m/>
  </r>
  <r>
    <s v="Tears Of Martyr"/>
    <n v="11"/>
    <x v="7"/>
    <x v="25"/>
    <n v="1996"/>
    <x v="34"/>
    <m/>
    <m/>
    <m/>
    <m/>
  </r>
  <r>
    <s v="Tempel"/>
    <n v="11"/>
    <x v="27"/>
    <x v="2"/>
    <m/>
    <x v="1"/>
    <s v="Instrumental"/>
    <m/>
    <m/>
    <m/>
  </r>
  <r>
    <s v="The Great Kat"/>
    <n v="11"/>
    <x v="28"/>
    <x v="2"/>
    <n v="1986"/>
    <x v="119"/>
    <s v="Speed"/>
    <s v="Thrash"/>
    <m/>
    <m/>
  </r>
  <r>
    <s v="Thunder"/>
    <n v="11"/>
    <x v="11"/>
    <x v="0"/>
    <m/>
    <x v="40"/>
    <m/>
    <m/>
    <m/>
    <m/>
  </r>
  <r>
    <s v="Twilight Guardians"/>
    <n v="11"/>
    <x v="7"/>
    <x v="3"/>
    <n v="1996"/>
    <x v="10"/>
    <m/>
    <m/>
    <m/>
    <m/>
  </r>
  <r>
    <s v="Twilight Of The Gods"/>
    <n v="11"/>
    <x v="41"/>
    <x v="37"/>
    <m/>
    <x v="2"/>
    <m/>
    <m/>
    <m/>
    <m/>
  </r>
  <r>
    <s v="Vanguard"/>
    <n v="11"/>
    <x v="19"/>
    <x v="3"/>
    <n v="1999"/>
    <x v="34"/>
    <m/>
    <m/>
    <m/>
    <m/>
  </r>
  <r>
    <s v="Viking"/>
    <n v="11"/>
    <x v="5"/>
    <x v="2"/>
    <m/>
    <x v="3"/>
    <m/>
    <m/>
    <m/>
    <m/>
  </r>
  <r>
    <s v="Virgin Snatch"/>
    <n v="11"/>
    <x v="30"/>
    <x v="5"/>
    <n v="2001"/>
    <x v="3"/>
    <s v="Groove thrash"/>
    <m/>
    <m/>
    <m/>
  </r>
  <r>
    <s v="Weeping Birth"/>
    <n v="11"/>
    <x v="19"/>
    <x v="8"/>
    <m/>
    <x v="26"/>
    <s v="Black"/>
    <m/>
    <m/>
    <m/>
  </r>
  <r>
    <s v="With The Dead"/>
    <n v="11"/>
    <x v="48"/>
    <x v="0"/>
    <n v="2014"/>
    <x v="7"/>
    <s v="Stoner"/>
    <m/>
    <m/>
    <m/>
  </r>
  <r>
    <s v="Wolvhammer"/>
    <n v="11"/>
    <x v="32"/>
    <x v="2"/>
    <m/>
    <x v="132"/>
    <m/>
    <m/>
    <m/>
    <m/>
  </r>
  <r>
    <s v="Zhrine"/>
    <n v="11"/>
    <x v="46"/>
    <x v="27"/>
    <n v="2015"/>
    <x v="15"/>
    <m/>
    <m/>
    <m/>
    <m/>
  </r>
  <r>
    <s v="Zyklon-B"/>
    <n v="11"/>
    <x v="12"/>
    <x v="6"/>
    <n v="1999"/>
    <x v="30"/>
    <m/>
    <m/>
    <m/>
    <m/>
  </r>
  <r>
    <s v="�rsaidh"/>
    <n v="10"/>
    <x v="47"/>
    <x v="0"/>
    <n v="2012"/>
    <x v="12"/>
    <s v="Folk"/>
    <m/>
    <m/>
    <m/>
  </r>
  <r>
    <s v="6:33"/>
    <n v="10"/>
    <x v="41"/>
    <x v="9"/>
    <m/>
    <x v="27"/>
    <s v="Avantgarde"/>
    <m/>
    <m/>
    <m/>
  </r>
  <r>
    <s v="A Dream Of Poe"/>
    <n v="10"/>
    <x v="34"/>
    <x v="85"/>
    <n v="2005"/>
    <x v="7"/>
    <s v="Gothic"/>
    <m/>
    <m/>
    <m/>
  </r>
  <r>
    <s v="A Million Dead Birds Laughing"/>
    <n v="10"/>
    <x v="32"/>
    <x v="12"/>
    <m/>
    <x v="50"/>
    <s v="Grindcore"/>
    <m/>
    <m/>
    <m/>
  </r>
  <r>
    <s v="Abattoir"/>
    <n v="10"/>
    <x v="14"/>
    <x v="2"/>
    <n v="1982"/>
    <x v="18"/>
    <m/>
    <m/>
    <m/>
    <m/>
  </r>
  <r>
    <s v="Abstract Spirit"/>
    <n v="10"/>
    <x v="38"/>
    <x v="23"/>
    <m/>
    <x v="70"/>
    <m/>
    <m/>
    <m/>
    <m/>
  </r>
  <r>
    <s v="Adimiron"/>
    <n v="10"/>
    <x v="19"/>
    <x v="14"/>
    <n v="1999"/>
    <x v="4"/>
    <s v="Melodic black"/>
    <s v="Progressive death"/>
    <s v="Thrash"/>
    <m/>
  </r>
  <r>
    <s v="After Oblivion"/>
    <n v="10"/>
    <x v="31"/>
    <x v="86"/>
    <m/>
    <x v="36"/>
    <m/>
    <m/>
    <m/>
    <m/>
  </r>
  <r>
    <s v="Against The Plagues"/>
    <n v="10"/>
    <x v="34"/>
    <x v="2"/>
    <n v="2005"/>
    <x v="16"/>
    <s v="Melodic death"/>
    <m/>
    <m/>
    <m/>
  </r>
  <r>
    <s v="Alaskan"/>
    <n v="10"/>
    <x v="32"/>
    <x v="17"/>
    <m/>
    <x v="69"/>
    <m/>
    <m/>
    <m/>
    <m/>
  </r>
  <r>
    <s v="Alpine Fault"/>
    <n v="10"/>
    <x v="34"/>
    <x v="12"/>
    <n v="2005"/>
    <x v="122"/>
    <m/>
    <m/>
    <m/>
    <m/>
  </r>
  <r>
    <s v="Alunah"/>
    <n v="10"/>
    <x v="38"/>
    <x v="0"/>
    <m/>
    <x v="7"/>
    <s v="Stoner"/>
    <m/>
    <m/>
    <m/>
  </r>
  <r>
    <s v="Andras"/>
    <n v="10"/>
    <x v="20"/>
    <x v="4"/>
    <n v="1994"/>
    <x v="30"/>
    <s v="Pagan black"/>
    <m/>
    <m/>
    <m/>
  </r>
  <r>
    <s v="Anomalie"/>
    <n v="10"/>
    <x v="40"/>
    <x v="16"/>
    <m/>
    <x v="30"/>
    <s v="Post-metal"/>
    <m/>
    <m/>
    <m/>
  </r>
  <r>
    <s v="Atrocious Abnormality"/>
    <n v="10"/>
    <x v="38"/>
    <x v="2"/>
    <n v="2006"/>
    <x v="26"/>
    <m/>
    <m/>
    <m/>
    <m/>
  </r>
  <r>
    <s v="Autumn's Dawn"/>
    <n v="10"/>
    <x v="43"/>
    <x v="12"/>
    <m/>
    <x v="63"/>
    <m/>
    <m/>
    <m/>
    <m/>
  </r>
  <r>
    <s v="Betzefer"/>
    <n v="10"/>
    <x v="16"/>
    <x v="18"/>
    <n v="1997"/>
    <x v="15"/>
    <s v="Sludge"/>
    <m/>
    <m/>
    <m/>
  </r>
  <r>
    <s v="Blaakyum"/>
    <n v="10"/>
    <x v="12"/>
    <x v="67"/>
    <m/>
    <x v="7"/>
    <s v="Thrash"/>
    <s v="Heavy"/>
    <s v="Progressive"/>
    <m/>
  </r>
  <r>
    <s v="Brimstone Coven"/>
    <n v="10"/>
    <x v="40"/>
    <x v="2"/>
    <n v="2011"/>
    <x v="7"/>
    <s v="Stoner rock"/>
    <m/>
    <m/>
    <m/>
  </r>
  <r>
    <s v="Casketgarden"/>
    <n v="10"/>
    <x v="26"/>
    <x v="38"/>
    <n v="2012"/>
    <x v="3"/>
    <m/>
    <m/>
    <m/>
    <m/>
  </r>
  <r>
    <s v="Catalepsia"/>
    <n v="10"/>
    <x v="34"/>
    <x v="45"/>
    <n v="2005"/>
    <x v="39"/>
    <m/>
    <m/>
    <m/>
    <m/>
  </r>
  <r>
    <s v="Cautiva"/>
    <n v="10"/>
    <x v="31"/>
    <x v="25"/>
    <m/>
    <x v="3"/>
    <s v="Progressive"/>
    <m/>
    <m/>
    <m/>
  </r>
  <r>
    <s v="Celestial Crown"/>
    <n v="10"/>
    <x v="19"/>
    <x v="43"/>
    <n v="1999"/>
    <x v="30"/>
    <s v="Gothic doom"/>
    <m/>
    <m/>
    <m/>
  </r>
  <r>
    <s v="Cnoc An Tursa"/>
    <n v="10"/>
    <x v="38"/>
    <x v="0"/>
    <m/>
    <x v="28"/>
    <s v="Black"/>
    <m/>
    <m/>
    <m/>
  </r>
  <r>
    <s v="Cult Of Herodias"/>
    <n v="10"/>
    <x v="47"/>
    <x v="2"/>
    <n v="2012"/>
    <x v="7"/>
    <m/>
    <m/>
    <m/>
    <m/>
  </r>
  <r>
    <s v="D'espairsRay"/>
    <n v="10"/>
    <x v="19"/>
    <x v="33"/>
    <n v="2011"/>
    <x v="24"/>
    <s v="J rock"/>
    <m/>
    <m/>
    <m/>
  </r>
  <r>
    <s v="Dark At Dawn"/>
    <n v="10"/>
    <x v="8"/>
    <x v="4"/>
    <n v="1993"/>
    <x v="10"/>
    <m/>
    <m/>
    <m/>
    <m/>
  </r>
  <r>
    <s v="Dawn Of Azazel"/>
    <n v="10"/>
    <x v="16"/>
    <x v="39"/>
    <m/>
    <x v="15"/>
    <m/>
    <m/>
    <m/>
    <m/>
  </r>
  <r>
    <s v="Dawn Of Disease"/>
    <n v="10"/>
    <x v="27"/>
    <x v="4"/>
    <n v="2003"/>
    <x v="15"/>
    <m/>
    <m/>
    <m/>
    <m/>
  </r>
  <r>
    <s v="Dawnless"/>
    <n v="10"/>
    <x v="27"/>
    <x v="8"/>
    <m/>
    <x v="2"/>
    <s v="Power"/>
    <m/>
    <m/>
    <m/>
  </r>
  <r>
    <s v="Death Fetishist"/>
    <n v="10"/>
    <x v="46"/>
    <x v="2"/>
    <n v="2015"/>
    <x v="100"/>
    <m/>
    <m/>
    <m/>
    <m/>
  </r>
  <r>
    <s v="Dee Snider"/>
    <n v="10"/>
    <x v="16"/>
    <x v="2"/>
    <m/>
    <x v="2"/>
    <m/>
    <m/>
    <m/>
    <m/>
  </r>
  <r>
    <s v="Defiled"/>
    <n v="10"/>
    <x v="22"/>
    <x v="33"/>
    <n v="1992"/>
    <x v="26"/>
    <m/>
    <m/>
    <m/>
    <m/>
  </r>
  <r>
    <s v="Defleshed"/>
    <n v="10"/>
    <x v="13"/>
    <x v="1"/>
    <n v="2005"/>
    <x v="15"/>
    <s v="Thrash"/>
    <m/>
    <m/>
    <m/>
  </r>
  <r>
    <s v="Demisery"/>
    <n v="10"/>
    <x v="40"/>
    <x v="2"/>
    <n v="2011"/>
    <x v="15"/>
    <m/>
    <m/>
    <m/>
    <m/>
  </r>
  <r>
    <s v="Diathra"/>
    <n v="10"/>
    <x v="12"/>
    <x v="87"/>
    <m/>
    <x v="7"/>
    <s v="Gothic"/>
    <m/>
    <m/>
    <m/>
  </r>
  <r>
    <s v="Diocletian"/>
    <n v="10"/>
    <x v="15"/>
    <x v="39"/>
    <n v="2004"/>
    <x v="30"/>
    <s v="Death"/>
    <m/>
    <m/>
    <m/>
  </r>
  <r>
    <s v="Disentomb"/>
    <n v="10"/>
    <x v="42"/>
    <x v="12"/>
    <m/>
    <x v="26"/>
    <m/>
    <m/>
    <m/>
    <m/>
  </r>
  <r>
    <s v="Disforia"/>
    <n v="10"/>
    <x v="31"/>
    <x v="2"/>
    <n v="2007"/>
    <x v="10"/>
    <s v="Progressive"/>
    <m/>
    <m/>
    <m/>
  </r>
  <r>
    <s v="Disharmonic Orchestra"/>
    <n v="10"/>
    <x v="21"/>
    <x v="16"/>
    <m/>
    <x v="15"/>
    <s v="Grindcore"/>
    <s v="Avantgarde"/>
    <s v="Progressive"/>
    <m/>
  </r>
  <r>
    <s v="Dissenter"/>
    <n v="10"/>
    <x v="11"/>
    <x v="5"/>
    <n v="1989"/>
    <x v="26"/>
    <m/>
    <m/>
    <m/>
    <m/>
  </r>
  <r>
    <s v="Divine Empire"/>
    <n v="10"/>
    <x v="16"/>
    <x v="2"/>
    <m/>
    <x v="15"/>
    <s v="Thrash"/>
    <m/>
    <m/>
    <m/>
  </r>
  <r>
    <s v="Dreamaker"/>
    <n v="10"/>
    <x v="27"/>
    <x v="25"/>
    <n v="2003"/>
    <x v="10"/>
    <s v="Thrash"/>
    <m/>
    <m/>
    <m/>
  </r>
  <r>
    <s v="Dreaming Dead"/>
    <n v="10"/>
    <x v="38"/>
    <x v="2"/>
    <m/>
    <x v="15"/>
    <s v="Thrash"/>
    <m/>
    <m/>
    <m/>
  </r>
  <r>
    <s v="Dyrathor"/>
    <n v="10"/>
    <x v="38"/>
    <x v="4"/>
    <n v="2006"/>
    <x v="59"/>
    <m/>
    <m/>
    <m/>
    <m/>
  </r>
  <r>
    <s v="Dyscordia"/>
    <n v="10"/>
    <x v="41"/>
    <x v="30"/>
    <m/>
    <x v="6"/>
    <m/>
    <m/>
    <m/>
    <m/>
  </r>
  <r>
    <s v="Dysrhythmia"/>
    <n v="10"/>
    <x v="26"/>
    <x v="2"/>
    <n v="1998"/>
    <x v="146"/>
    <m/>
    <m/>
    <m/>
    <m/>
  </r>
  <r>
    <s v="Ebonylake"/>
    <n v="10"/>
    <x v="16"/>
    <x v="0"/>
    <m/>
    <x v="58"/>
    <s v="Black"/>
    <m/>
    <m/>
    <m/>
  </r>
  <r>
    <s v="Embryonic Devourment"/>
    <n v="10"/>
    <x v="18"/>
    <x v="2"/>
    <n v="2002"/>
    <x v="26"/>
    <s v="Grindcore"/>
    <m/>
    <m/>
    <m/>
  </r>
  <r>
    <s v="Emeth"/>
    <n v="10"/>
    <x v="16"/>
    <x v="30"/>
    <m/>
    <x v="15"/>
    <s v="Brutal death"/>
    <s v="Technical death"/>
    <m/>
    <m/>
  </r>
  <r>
    <s v="Eternal Gray"/>
    <n v="10"/>
    <x v="30"/>
    <x v="18"/>
    <n v="2001"/>
    <x v="50"/>
    <s v="Melodic death"/>
    <m/>
    <m/>
    <m/>
  </r>
  <r>
    <s v="Fall Of Serenity"/>
    <n v="10"/>
    <x v="26"/>
    <x v="4"/>
    <m/>
    <x v="11"/>
    <s v="Death"/>
    <m/>
    <m/>
    <m/>
  </r>
  <r>
    <s v="Faster Pussycat"/>
    <n v="10"/>
    <x v="28"/>
    <x v="2"/>
    <n v="1986"/>
    <x v="40"/>
    <s v="Glam"/>
    <m/>
    <m/>
    <m/>
  </r>
  <r>
    <s v="Fjorsvartnir"/>
    <n v="10"/>
    <x v="31"/>
    <x v="22"/>
    <m/>
    <x v="61"/>
    <m/>
    <m/>
    <m/>
    <m/>
  </r>
  <r>
    <s v="Gadget"/>
    <n v="10"/>
    <x v="19"/>
    <x v="1"/>
    <n v="1999"/>
    <x v="35"/>
    <m/>
    <m/>
    <m/>
    <m/>
  </r>
  <r>
    <s v="Gates Of Winter"/>
    <n v="10"/>
    <x v="27"/>
    <x v="17"/>
    <m/>
    <x v="93"/>
    <m/>
    <m/>
    <m/>
    <m/>
  </r>
  <r>
    <s v="Geezer"/>
    <n v="10"/>
    <x v="5"/>
    <x v="2"/>
    <n v="1985"/>
    <x v="2"/>
    <s v="Industrial heavy"/>
    <m/>
    <m/>
    <m/>
  </r>
  <r>
    <s v="Ghost Machinery"/>
    <n v="10"/>
    <x v="18"/>
    <x v="3"/>
    <m/>
    <x v="10"/>
    <m/>
    <m/>
    <m/>
    <m/>
  </r>
  <r>
    <s v="Girug�mesh"/>
    <n v="10"/>
    <x v="27"/>
    <x v="33"/>
    <n v="2003"/>
    <x v="117"/>
    <s v="Alternative"/>
    <s v="Power"/>
    <m/>
    <m/>
  </r>
  <r>
    <s v="Godkiller"/>
    <n v="10"/>
    <x v="20"/>
    <x v="88"/>
    <m/>
    <x v="15"/>
    <s v="Black"/>
    <s v="Industrial black"/>
    <s v="Electronic"/>
    <s v="Metal"/>
  </r>
  <r>
    <s v="Grave Flowers"/>
    <n v="10"/>
    <x v="8"/>
    <x v="1"/>
    <n v="1993"/>
    <x v="7"/>
    <m/>
    <m/>
    <m/>
    <m/>
  </r>
  <r>
    <s v="Guillotine"/>
    <n v="10"/>
    <x v="12"/>
    <x v="1"/>
    <m/>
    <x v="3"/>
    <m/>
    <m/>
    <m/>
    <m/>
  </r>
  <r>
    <s v="Halloween"/>
    <n v="10"/>
    <x v="2"/>
    <x v="2"/>
    <n v="1981"/>
    <x v="2"/>
    <m/>
    <m/>
    <m/>
    <m/>
  </r>
  <r>
    <s v="Heidra"/>
    <n v="10"/>
    <x v="38"/>
    <x v="22"/>
    <m/>
    <x v="38"/>
    <m/>
    <m/>
    <m/>
    <m/>
  </r>
  <r>
    <s v="Hollow Haze"/>
    <n v="10"/>
    <x v="27"/>
    <x v="14"/>
    <n v="2003"/>
    <x v="57"/>
    <m/>
    <m/>
    <m/>
    <m/>
  </r>
  <r>
    <s v="Irreversible Mechanism"/>
    <n v="10"/>
    <x v="47"/>
    <x v="87"/>
    <m/>
    <x v="50"/>
    <s v="Symphonic death"/>
    <m/>
    <m/>
    <m/>
  </r>
  <r>
    <s v="Ivory Tower"/>
    <n v="10"/>
    <x v="7"/>
    <x v="4"/>
    <n v="1996"/>
    <x v="6"/>
    <s v="Power"/>
    <m/>
    <m/>
    <m/>
  </r>
  <r>
    <s v="Kab�t"/>
    <n v="10"/>
    <x v="3"/>
    <x v="53"/>
    <m/>
    <x v="3"/>
    <s v="Melodic heavy"/>
    <s v="Hard rock"/>
    <m/>
    <m/>
  </r>
  <r>
    <s v="Lana Lane"/>
    <n v="10"/>
    <x v="12"/>
    <x v="2"/>
    <n v="1995"/>
    <x v="6"/>
    <m/>
    <m/>
    <m/>
    <m/>
  </r>
  <r>
    <s v="Lay Down Rotten"/>
    <n v="10"/>
    <x v="19"/>
    <x v="4"/>
    <n v="2015"/>
    <x v="15"/>
    <m/>
    <m/>
    <m/>
    <m/>
  </r>
  <r>
    <s v="Light Bearer"/>
    <n v="10"/>
    <x v="41"/>
    <x v="0"/>
    <n v="2010"/>
    <x v="62"/>
    <s v="Sludge"/>
    <m/>
    <m/>
    <m/>
  </r>
  <r>
    <s v="Livsnekad"/>
    <n v="10"/>
    <x v="31"/>
    <x v="1"/>
    <n v="2012"/>
    <x v="30"/>
    <s v="Doom"/>
    <m/>
    <m/>
    <m/>
  </r>
  <r>
    <s v="Lord Dying"/>
    <n v="10"/>
    <x v="41"/>
    <x v="2"/>
    <n v="2010"/>
    <x v="69"/>
    <m/>
    <m/>
    <m/>
    <m/>
  </r>
  <r>
    <s v="Luciferian Light Orchestra"/>
    <n v="10"/>
    <x v="48"/>
    <x v="1"/>
    <m/>
    <x v="145"/>
    <m/>
    <m/>
    <m/>
    <m/>
  </r>
  <r>
    <s v="Ludicra"/>
    <n v="10"/>
    <x v="26"/>
    <x v="2"/>
    <n v="1998"/>
    <x v="30"/>
    <m/>
    <m/>
    <m/>
    <m/>
  </r>
  <r>
    <s v="Lunaris"/>
    <n v="10"/>
    <x v="26"/>
    <x v="6"/>
    <m/>
    <x v="103"/>
    <m/>
    <m/>
    <m/>
    <m/>
  </r>
  <r>
    <s v="McAuley Schenker Group"/>
    <n v="10"/>
    <x v="28"/>
    <x v="4"/>
    <n v="1986"/>
    <x v="40"/>
    <s v="Glam"/>
    <m/>
    <m/>
    <m/>
  </r>
  <r>
    <s v="Miasmal"/>
    <n v="10"/>
    <x v="31"/>
    <x v="1"/>
    <m/>
    <x v="15"/>
    <m/>
    <m/>
    <m/>
    <m/>
  </r>
  <r>
    <s v="Misery Loves Co."/>
    <n v="10"/>
    <x v="8"/>
    <x v="1"/>
    <n v="1993"/>
    <x v="24"/>
    <s v="Alternative"/>
    <m/>
    <m/>
    <m/>
  </r>
  <r>
    <s v="Monolord"/>
    <n v="10"/>
    <x v="43"/>
    <x v="1"/>
    <m/>
    <x v="72"/>
    <s v="Doom"/>
    <m/>
    <m/>
    <m/>
  </r>
  <r>
    <s v="Mortillery"/>
    <n v="10"/>
    <x v="32"/>
    <x v="17"/>
    <n v="2008"/>
    <x v="3"/>
    <m/>
    <m/>
    <m/>
    <m/>
  </r>
  <r>
    <s v="Morton"/>
    <n v="10"/>
    <x v="42"/>
    <x v="24"/>
    <m/>
    <x v="2"/>
    <s v="Power"/>
    <m/>
    <m/>
    <m/>
  </r>
  <r>
    <s v="Mythological Cold Towers"/>
    <n v="10"/>
    <x v="20"/>
    <x v="10"/>
    <n v="1994"/>
    <x v="7"/>
    <m/>
    <m/>
    <m/>
    <m/>
  </r>
  <r>
    <s v="Neuromist"/>
    <n v="10"/>
    <x v="15"/>
    <x v="89"/>
    <m/>
    <x v="5"/>
    <m/>
    <m/>
    <m/>
    <m/>
  </r>
  <r>
    <s v="Night Of Suicide"/>
    <n v="10"/>
    <x v="34"/>
    <x v="7"/>
    <n v="2005"/>
    <x v="70"/>
    <m/>
    <m/>
    <m/>
    <m/>
  </r>
  <r>
    <s v="Nine Treasures"/>
    <n v="10"/>
    <x v="40"/>
    <x v="62"/>
    <m/>
    <x v="28"/>
    <m/>
    <m/>
    <m/>
    <m/>
  </r>
  <r>
    <s v="Noisem"/>
    <n v="10"/>
    <x v="43"/>
    <x v="2"/>
    <n v="2013"/>
    <x v="15"/>
    <s v="Thrash"/>
    <m/>
    <m/>
    <m/>
  </r>
  <r>
    <s v="Nordheim"/>
    <n v="10"/>
    <x v="38"/>
    <x v="17"/>
    <m/>
    <x v="120"/>
    <s v="Melodic death"/>
    <m/>
    <m/>
    <m/>
  </r>
  <r>
    <s v="Northlane"/>
    <n v="10"/>
    <x v="42"/>
    <x v="12"/>
    <n v="2009"/>
    <x v="60"/>
    <m/>
    <m/>
    <m/>
    <m/>
  </r>
  <r>
    <s v="Opprobrium"/>
    <n v="10"/>
    <x v="19"/>
    <x v="2"/>
    <m/>
    <x v="15"/>
    <s v="Thrash"/>
    <m/>
    <m/>
    <m/>
  </r>
  <r>
    <s v="Orakle"/>
    <n v="10"/>
    <x v="20"/>
    <x v="9"/>
    <n v="1994"/>
    <x v="12"/>
    <s v="Avantgarde"/>
    <m/>
    <m/>
    <m/>
  </r>
  <r>
    <s v="Ortega"/>
    <n v="10"/>
    <x v="31"/>
    <x v="7"/>
    <m/>
    <x v="7"/>
    <s v="Sludge"/>
    <m/>
    <m/>
    <m/>
  </r>
  <r>
    <s v="Outcast"/>
    <n v="10"/>
    <x v="26"/>
    <x v="9"/>
    <n v="1998"/>
    <x v="125"/>
    <s v="Progressive death"/>
    <m/>
    <m/>
    <m/>
  </r>
  <r>
    <s v="Potentiam"/>
    <n v="10"/>
    <x v="16"/>
    <x v="27"/>
    <m/>
    <x v="49"/>
    <s v="Blackened death"/>
    <s v="Suomi"/>
    <m/>
    <m/>
  </r>
  <r>
    <s v="Prey For Nothing"/>
    <n v="10"/>
    <x v="34"/>
    <x v="18"/>
    <n v="2005"/>
    <x v="4"/>
    <m/>
    <m/>
    <m/>
    <m/>
  </r>
  <r>
    <s v="Razor Of Occam"/>
    <n v="10"/>
    <x v="26"/>
    <x v="12"/>
    <m/>
    <x v="30"/>
    <s v="Thrash"/>
    <m/>
    <m/>
    <m/>
  </r>
  <r>
    <s v="Satura"/>
    <n v="10"/>
    <x v="32"/>
    <x v="47"/>
    <n v="2008"/>
    <x v="42"/>
    <s v="Groove thrash"/>
    <m/>
    <m/>
    <m/>
  </r>
  <r>
    <s v="Scream Silence"/>
    <n v="10"/>
    <x v="26"/>
    <x v="4"/>
    <m/>
    <x v="34"/>
    <m/>
    <m/>
    <m/>
    <m/>
  </r>
  <r>
    <s v="Secrets Of The Sky"/>
    <n v="10"/>
    <x v="41"/>
    <x v="2"/>
    <n v="2010"/>
    <x v="30"/>
    <s v="Doom"/>
    <m/>
    <m/>
    <m/>
  </r>
  <r>
    <s v="Sight Of Emptiness"/>
    <n v="10"/>
    <x v="34"/>
    <x v="90"/>
    <m/>
    <x v="11"/>
    <m/>
    <m/>
    <m/>
    <m/>
  </r>
  <r>
    <s v="Syn Ze ?ase Tri"/>
    <n v="10"/>
    <x v="31"/>
    <x v="31"/>
    <n v="2007"/>
    <x v="16"/>
    <m/>
    <m/>
    <m/>
    <m/>
  </r>
  <r>
    <s v="Tales Of Dark..."/>
    <n v="10"/>
    <x v="30"/>
    <x v="55"/>
    <m/>
    <x v="22"/>
    <s v="Gothic"/>
    <m/>
    <m/>
    <m/>
  </r>
  <r>
    <s v="The Interbeing"/>
    <n v="10"/>
    <x v="38"/>
    <x v="22"/>
    <n v="2006"/>
    <x v="24"/>
    <m/>
    <m/>
    <m/>
    <m/>
  </r>
  <r>
    <s v="The Poodles"/>
    <n v="10"/>
    <x v="34"/>
    <x v="1"/>
    <m/>
    <x v="108"/>
    <s v="Melodic heavy"/>
    <s v="Hard rock"/>
    <m/>
    <m/>
  </r>
  <r>
    <s v="The Resistance"/>
    <n v="10"/>
    <x v="40"/>
    <x v="1"/>
    <n v="2011"/>
    <x v="15"/>
    <m/>
    <m/>
    <m/>
    <m/>
  </r>
  <r>
    <s v="Thr�nenkind"/>
    <n v="10"/>
    <x v="31"/>
    <x v="4"/>
    <m/>
    <x v="30"/>
    <s v="Post-punk"/>
    <m/>
    <m/>
    <m/>
  </r>
  <r>
    <s v="Twilight"/>
    <n v="10"/>
    <x v="15"/>
    <x v="2"/>
    <n v="2004"/>
    <x v="30"/>
    <m/>
    <m/>
    <m/>
    <m/>
  </r>
  <r>
    <s v="Valient Thorr"/>
    <n v="10"/>
    <x v="25"/>
    <x v="2"/>
    <m/>
    <x v="2"/>
    <m/>
    <m/>
    <m/>
    <m/>
  </r>
  <r>
    <s v="Waldgefl�ster"/>
    <n v="10"/>
    <x v="34"/>
    <x v="4"/>
    <n v="2005"/>
    <x v="30"/>
    <m/>
    <m/>
    <m/>
    <m/>
  </r>
  <r>
    <s v="Waning"/>
    <n v="10"/>
    <x v="31"/>
    <x v="1"/>
    <n v="2016"/>
    <x v="103"/>
    <m/>
    <m/>
    <m/>
    <m/>
  </r>
  <r>
    <s v="Wind Rose"/>
    <n v="10"/>
    <x v="42"/>
    <x v="14"/>
    <n v="2009"/>
    <x v="6"/>
    <s v="Power"/>
    <m/>
    <m/>
    <m/>
  </r>
  <r>
    <s v="Within Y"/>
    <n v="10"/>
    <x v="18"/>
    <x v="1"/>
    <m/>
    <x v="4"/>
    <m/>
    <m/>
    <m/>
    <m/>
  </r>
  <r>
    <s v="Abandoned"/>
    <n v="9"/>
    <x v="19"/>
    <x v="4"/>
    <n v="1999"/>
    <x v="3"/>
    <m/>
    <m/>
    <m/>
    <m/>
  </r>
  <r>
    <s v="Abidetherein"/>
    <n v="9"/>
    <x v="41"/>
    <x v="71"/>
    <m/>
    <x v="30"/>
    <s v="Folk"/>
    <m/>
    <m/>
    <m/>
  </r>
  <r>
    <s v="Abscess"/>
    <n v="9"/>
    <x v="20"/>
    <x v="2"/>
    <n v="1994"/>
    <x v="15"/>
    <m/>
    <m/>
    <m/>
    <m/>
  </r>
  <r>
    <s v="Acid Reign"/>
    <n v="9"/>
    <x v="5"/>
    <x v="0"/>
    <m/>
    <x v="3"/>
    <m/>
    <m/>
    <m/>
    <m/>
  </r>
  <r>
    <s v="Afgrund"/>
    <n v="9"/>
    <x v="38"/>
    <x v="1"/>
    <n v="2006"/>
    <x v="35"/>
    <s v="Crust punk"/>
    <m/>
    <m/>
    <m/>
  </r>
  <r>
    <s v="Alpha Tiger"/>
    <n v="9"/>
    <x v="31"/>
    <x v="4"/>
    <m/>
    <x v="3"/>
    <s v="Power"/>
    <m/>
    <m/>
    <m/>
  </r>
  <r>
    <s v="Anup Sastry"/>
    <n v="9"/>
    <x v="47"/>
    <x v="2"/>
    <n v="2012"/>
    <x v="6"/>
    <s v="Djent"/>
    <s v="Instrumental"/>
    <m/>
    <m/>
  </r>
  <r>
    <s v="Arbor"/>
    <n v="9"/>
    <x v="40"/>
    <x v="2"/>
    <m/>
    <x v="7"/>
    <s v="Folk"/>
    <s v="Progressive"/>
    <m/>
    <m/>
  </r>
  <r>
    <s v="Arrow Haze"/>
    <n v="9"/>
    <x v="40"/>
    <x v="30"/>
    <n v="2011"/>
    <x v="40"/>
    <m/>
    <m/>
    <m/>
    <m/>
  </r>
  <r>
    <s v="Arsafes"/>
    <n v="9"/>
    <x v="42"/>
    <x v="23"/>
    <m/>
    <x v="1"/>
    <s v="Industrial"/>
    <m/>
    <m/>
    <m/>
  </r>
  <r>
    <s v="As You Drown"/>
    <n v="9"/>
    <x v="30"/>
    <x v="1"/>
    <n v="2001"/>
    <x v="15"/>
    <s v="Deathcore"/>
    <m/>
    <m/>
    <m/>
  </r>
  <r>
    <s v="Bare Infinity"/>
    <n v="9"/>
    <x v="27"/>
    <x v="13"/>
    <m/>
    <x v="8"/>
    <m/>
    <m/>
    <m/>
    <m/>
  </r>
  <r>
    <s v="Beneath"/>
    <n v="9"/>
    <x v="31"/>
    <x v="27"/>
    <n v="2007"/>
    <x v="50"/>
    <m/>
    <m/>
    <m/>
    <m/>
  </r>
  <r>
    <s v="Cadavrul"/>
    <n v="9"/>
    <x v="34"/>
    <x v="31"/>
    <m/>
    <x v="15"/>
    <m/>
    <m/>
    <m/>
    <m/>
  </r>
  <r>
    <s v="Canga�o"/>
    <n v="9"/>
    <x v="41"/>
    <x v="10"/>
    <n v="2010"/>
    <x v="5"/>
    <m/>
    <m/>
    <m/>
    <m/>
  </r>
  <r>
    <s v="Cans"/>
    <n v="9"/>
    <x v="27"/>
    <x v="1"/>
    <m/>
    <x v="2"/>
    <m/>
    <m/>
    <m/>
    <m/>
  </r>
  <r>
    <s v="Cardiant"/>
    <n v="9"/>
    <x v="25"/>
    <x v="3"/>
    <n v="2000"/>
    <x v="10"/>
    <m/>
    <m/>
    <m/>
    <m/>
  </r>
  <r>
    <s v="Carnophage"/>
    <n v="9"/>
    <x v="38"/>
    <x v="50"/>
    <m/>
    <x v="50"/>
    <s v="Brutal death"/>
    <m/>
    <m/>
    <m/>
  </r>
  <r>
    <s v="Catharsis"/>
    <n v="9"/>
    <x v="7"/>
    <x v="23"/>
    <n v="1996"/>
    <x v="7"/>
    <s v="Neoclassical power"/>
    <m/>
    <m/>
    <m/>
  </r>
  <r>
    <s v="Celestial Season"/>
    <n v="9"/>
    <x v="13"/>
    <x v="7"/>
    <m/>
    <x v="15"/>
    <s v="Doom"/>
    <s v="Stoner"/>
    <m/>
    <m/>
  </r>
  <r>
    <s v="Chain Reaction"/>
    <n v="9"/>
    <x v="18"/>
    <x v="5"/>
    <n v="2002"/>
    <x v="21"/>
    <m/>
    <m/>
    <m/>
    <m/>
  </r>
  <r>
    <s v="Chris Caffery"/>
    <n v="9"/>
    <x v="27"/>
    <x v="2"/>
    <m/>
    <x v="45"/>
    <m/>
    <m/>
    <m/>
    <m/>
  </r>
  <r>
    <s v="Confessor"/>
    <n v="9"/>
    <x v="28"/>
    <x v="2"/>
    <n v="1986"/>
    <x v="7"/>
    <m/>
    <m/>
    <m/>
    <m/>
  </r>
  <r>
    <s v="Crown"/>
    <n v="9"/>
    <x v="40"/>
    <x v="9"/>
    <m/>
    <x v="7"/>
    <s v="Sludge"/>
    <m/>
    <m/>
    <m/>
  </r>
  <r>
    <s v="Diminished"/>
    <n v="9"/>
    <x v="34"/>
    <x v="2"/>
    <n v="2005"/>
    <x v="26"/>
    <s v="Grindcore"/>
    <m/>
    <m/>
    <m/>
  </r>
  <r>
    <s v="Dirge Within"/>
    <n v="9"/>
    <x v="31"/>
    <x v="2"/>
    <n v="2013"/>
    <x v="3"/>
    <s v="Metalcore"/>
    <m/>
    <m/>
    <m/>
  </r>
  <r>
    <s v="Discordance Axis"/>
    <n v="9"/>
    <x v="22"/>
    <x v="2"/>
    <n v="1992"/>
    <x v="35"/>
    <m/>
    <m/>
    <m/>
    <m/>
  </r>
  <r>
    <s v="Divlje Jagode"/>
    <n v="9"/>
    <x v="35"/>
    <x v="91"/>
    <m/>
    <x v="2"/>
    <s v="Hard rock"/>
    <m/>
    <m/>
    <m/>
  </r>
  <r>
    <s v="Domovoyd"/>
    <n v="9"/>
    <x v="41"/>
    <x v="3"/>
    <n v="2010"/>
    <x v="169"/>
    <m/>
    <m/>
    <m/>
    <m/>
  </r>
  <r>
    <s v="Dotma"/>
    <n v="9"/>
    <x v="34"/>
    <x v="3"/>
    <m/>
    <x v="8"/>
    <m/>
    <m/>
    <m/>
    <m/>
  </r>
  <r>
    <s v="Drautran"/>
    <n v="9"/>
    <x v="7"/>
    <x v="4"/>
    <n v="1996"/>
    <x v="30"/>
    <m/>
    <m/>
    <m/>
    <m/>
  </r>
  <r>
    <s v="Ebony Ark"/>
    <n v="9"/>
    <x v="18"/>
    <x v="25"/>
    <m/>
    <x v="10"/>
    <s v="Progressive"/>
    <m/>
    <m/>
    <m/>
  </r>
  <r>
    <s v="Echoterra"/>
    <n v="9"/>
    <x v="31"/>
    <x v="2"/>
    <n v="2007"/>
    <x v="20"/>
    <m/>
    <m/>
    <m/>
    <m/>
  </r>
  <r>
    <s v="Ecnephias"/>
    <n v="9"/>
    <x v="7"/>
    <x v="14"/>
    <m/>
    <x v="109"/>
    <s v="Doom"/>
    <s v="Gothic death"/>
    <m/>
    <m/>
  </r>
  <r>
    <s v="Eden Circus"/>
    <n v="9"/>
    <x v="41"/>
    <x v="4"/>
    <n v="2010"/>
    <x v="27"/>
    <s v="Progressive"/>
    <s v="Post-metal"/>
    <m/>
    <m/>
  </r>
  <r>
    <s v="Emir Hot"/>
    <n v="9"/>
    <x v="31"/>
    <x v="86"/>
    <m/>
    <x v="6"/>
    <m/>
    <m/>
    <m/>
    <m/>
  </r>
  <r>
    <s v="Enthrallment"/>
    <n v="9"/>
    <x v="26"/>
    <x v="80"/>
    <n v="1998"/>
    <x v="26"/>
    <m/>
    <m/>
    <m/>
    <m/>
  </r>
  <r>
    <s v="Eudaimony"/>
    <n v="9"/>
    <x v="31"/>
    <x v="4"/>
    <m/>
    <x v="62"/>
    <s v="Black"/>
    <m/>
    <m/>
    <m/>
  </r>
  <r>
    <s v="Evil Invaders"/>
    <n v="9"/>
    <x v="31"/>
    <x v="30"/>
    <n v="2007"/>
    <x v="18"/>
    <s v="Thrash"/>
    <m/>
    <m/>
    <m/>
  </r>
  <r>
    <s v="Exsecratus"/>
    <n v="9"/>
    <x v="15"/>
    <x v="3"/>
    <n v="2013"/>
    <x v="4"/>
    <s v="Gothic"/>
    <m/>
    <m/>
    <m/>
  </r>
  <r>
    <s v="Fogalord"/>
    <n v="9"/>
    <x v="31"/>
    <x v="14"/>
    <n v="2007"/>
    <x v="10"/>
    <s v="Symphonic"/>
    <m/>
    <m/>
    <m/>
  </r>
  <r>
    <s v="Graves At Sea"/>
    <n v="9"/>
    <x v="18"/>
    <x v="2"/>
    <m/>
    <x v="7"/>
    <s v="Sludge"/>
    <m/>
    <m/>
    <m/>
  </r>
  <r>
    <s v="Heir Apparent"/>
    <n v="9"/>
    <x v="3"/>
    <x v="2"/>
    <n v="1983"/>
    <x v="6"/>
    <m/>
    <m/>
    <m/>
    <m/>
  </r>
  <r>
    <s v="Hevisaurus"/>
    <n v="9"/>
    <x v="42"/>
    <x v="3"/>
    <m/>
    <x v="2"/>
    <s v="Power"/>
    <m/>
    <m/>
    <m/>
  </r>
  <r>
    <s v="Hjarnidaudi"/>
    <n v="9"/>
    <x v="34"/>
    <x v="6"/>
    <n v="2005"/>
    <x v="97"/>
    <m/>
    <m/>
    <m/>
    <m/>
  </r>
  <r>
    <s v="Hope For The Dying"/>
    <n v="9"/>
    <x v="38"/>
    <x v="2"/>
    <m/>
    <x v="5"/>
    <m/>
    <m/>
    <m/>
    <m/>
  </r>
  <r>
    <s v="Horde"/>
    <n v="9"/>
    <x v="20"/>
    <x v="12"/>
    <n v="1994"/>
    <x v="30"/>
    <m/>
    <m/>
    <m/>
    <m/>
  </r>
  <r>
    <s v="Human Mincer"/>
    <n v="9"/>
    <x v="7"/>
    <x v="25"/>
    <m/>
    <x v="26"/>
    <m/>
    <m/>
    <m/>
    <m/>
  </r>
  <r>
    <s v="Icon &amp; The Black Roses"/>
    <n v="9"/>
    <x v="19"/>
    <x v="11"/>
    <n v="1999"/>
    <x v="34"/>
    <m/>
    <m/>
    <m/>
    <m/>
  </r>
  <r>
    <s v="Illuminandi"/>
    <n v="9"/>
    <x v="26"/>
    <x v="5"/>
    <m/>
    <x v="175"/>
    <m/>
    <m/>
    <m/>
    <m/>
  </r>
  <r>
    <s v="Inner Sanctum"/>
    <n v="9"/>
    <x v="38"/>
    <x v="63"/>
    <n v="2006"/>
    <x v="15"/>
    <s v="Thrash"/>
    <m/>
    <m/>
    <m/>
  </r>
  <r>
    <s v="Innosense"/>
    <n v="9"/>
    <x v="34"/>
    <x v="13"/>
    <m/>
    <x v="122"/>
    <m/>
    <m/>
    <m/>
    <m/>
  </r>
  <r>
    <s v="Iris"/>
    <n v="9"/>
    <x v="39"/>
    <x v="31"/>
    <n v="1977"/>
    <x v="40"/>
    <m/>
    <m/>
    <m/>
    <m/>
  </r>
  <r>
    <s v="Japanische Kampfh�rspiele"/>
    <n v="9"/>
    <x v="26"/>
    <x v="4"/>
    <m/>
    <x v="35"/>
    <m/>
    <m/>
    <m/>
    <m/>
  </r>
  <r>
    <s v="Jucifer"/>
    <n v="9"/>
    <x v="8"/>
    <x v="2"/>
    <n v="1993"/>
    <x v="158"/>
    <s v="Sludge"/>
    <s v="Alternative"/>
    <s v="Noise"/>
    <m/>
  </r>
  <r>
    <s v="Khthoniik Cerviiks"/>
    <n v="9"/>
    <x v="43"/>
    <x v="4"/>
    <m/>
    <x v="30"/>
    <s v="Death"/>
    <m/>
    <m/>
    <m/>
  </r>
  <r>
    <s v="Latitudes"/>
    <n v="9"/>
    <x v="38"/>
    <x v="0"/>
    <n v="2006"/>
    <x v="62"/>
    <s v="Sludge"/>
    <m/>
    <m/>
    <m/>
  </r>
  <r>
    <s v="Los Random"/>
    <n v="9"/>
    <x v="42"/>
    <x v="49"/>
    <m/>
    <x v="6"/>
    <s v="Avantgarde"/>
    <m/>
    <m/>
    <m/>
  </r>
  <r>
    <s v="Loss (USA)"/>
    <n v="9"/>
    <x v="27"/>
    <x v="2"/>
    <n v="2003"/>
    <x v="70"/>
    <m/>
    <m/>
    <m/>
    <m/>
  </r>
  <r>
    <s v="Mastercastle"/>
    <n v="9"/>
    <x v="32"/>
    <x v="14"/>
    <m/>
    <x v="2"/>
    <m/>
    <m/>
    <m/>
    <m/>
  </r>
  <r>
    <s v="Memory Garden"/>
    <n v="9"/>
    <x v="22"/>
    <x v="1"/>
    <n v="1992"/>
    <x v="2"/>
    <s v="Doom"/>
    <m/>
    <m/>
    <m/>
  </r>
  <r>
    <s v="Moby Dick"/>
    <n v="9"/>
    <x v="23"/>
    <x v="38"/>
    <m/>
    <x v="3"/>
    <m/>
    <m/>
    <m/>
    <m/>
  </r>
  <r>
    <s v="Moonlight Agony"/>
    <n v="9"/>
    <x v="19"/>
    <x v="1"/>
    <n v="1999"/>
    <x v="10"/>
    <m/>
    <m/>
    <m/>
    <m/>
  </r>
  <r>
    <s v="Mordred"/>
    <n v="9"/>
    <x v="10"/>
    <x v="2"/>
    <m/>
    <x v="3"/>
    <s v="Funk rock"/>
    <m/>
    <m/>
    <m/>
  </r>
  <r>
    <s v="Mortals"/>
    <n v="9"/>
    <x v="42"/>
    <x v="2"/>
    <n v="2009"/>
    <x v="69"/>
    <s v="Hardcore"/>
    <s v="Blackened sludge"/>
    <s v="Punk"/>
    <m/>
  </r>
  <r>
    <s v="Na�ra"/>
    <n v="9"/>
    <x v="32"/>
    <x v="27"/>
    <m/>
    <x v="30"/>
    <m/>
    <m/>
    <m/>
    <m/>
  </r>
  <r>
    <s v="Narrow House"/>
    <n v="9"/>
    <x v="32"/>
    <x v="24"/>
    <n v="2008"/>
    <x v="70"/>
    <s v="Doom"/>
    <m/>
    <m/>
    <m/>
  </r>
  <r>
    <s v="Nemertines"/>
    <n v="9"/>
    <x v="42"/>
    <x v="23"/>
    <m/>
    <x v="83"/>
    <s v="Djent"/>
    <m/>
    <m/>
    <m/>
  </r>
  <r>
    <s v="Nhor"/>
    <n v="9"/>
    <x v="42"/>
    <x v="0"/>
    <n v="2009"/>
    <x v="12"/>
    <s v="Doom"/>
    <s v="Ambient"/>
    <s v="Folk"/>
    <m/>
  </r>
  <r>
    <s v="Nucleus Torn"/>
    <n v="9"/>
    <x v="16"/>
    <x v="8"/>
    <m/>
    <x v="27"/>
    <s v="Neofolk"/>
    <m/>
    <m/>
    <m/>
  </r>
  <r>
    <s v="Oak Pantheon"/>
    <n v="9"/>
    <x v="40"/>
    <x v="2"/>
    <n v="2011"/>
    <x v="61"/>
    <s v="Post-metal"/>
    <m/>
    <m/>
    <m/>
  </r>
  <r>
    <s v="Oracles"/>
    <n v="9"/>
    <x v="48"/>
    <x v="30"/>
    <m/>
    <x v="4"/>
    <s v="Symphonic"/>
    <m/>
    <m/>
    <m/>
  </r>
  <r>
    <s v="Ordinance"/>
    <n v="9"/>
    <x v="42"/>
    <x v="2"/>
    <n v="2009"/>
    <x v="5"/>
    <s v="Technical death"/>
    <m/>
    <m/>
    <m/>
  </r>
  <r>
    <s v="Paganizer"/>
    <n v="9"/>
    <x v="26"/>
    <x v="1"/>
    <m/>
    <x v="15"/>
    <m/>
    <m/>
    <m/>
    <m/>
  </r>
  <r>
    <s v="Pandemia"/>
    <n v="9"/>
    <x v="12"/>
    <x v="53"/>
    <n v="1995"/>
    <x v="15"/>
    <m/>
    <m/>
    <m/>
    <m/>
  </r>
  <r>
    <s v="Pantheon I"/>
    <n v="9"/>
    <x v="18"/>
    <x v="6"/>
    <m/>
    <x v="30"/>
    <m/>
    <m/>
    <m/>
    <m/>
  </r>
  <r>
    <s v="Pantommind"/>
    <n v="9"/>
    <x v="8"/>
    <x v="80"/>
    <n v="1993"/>
    <x v="6"/>
    <m/>
    <m/>
    <m/>
    <m/>
  </r>
  <r>
    <s v="Rebel Meets Rebel"/>
    <n v="9"/>
    <x v="19"/>
    <x v="2"/>
    <n v="2004"/>
    <x v="2"/>
    <s v="Country"/>
    <m/>
    <m/>
    <m/>
  </r>
  <r>
    <s v="Ribspreader"/>
    <n v="9"/>
    <x v="18"/>
    <x v="1"/>
    <n v="2002"/>
    <x v="15"/>
    <m/>
    <m/>
    <m/>
    <m/>
  </r>
  <r>
    <s v="Sacred Oath"/>
    <n v="9"/>
    <x v="5"/>
    <x v="2"/>
    <m/>
    <x v="78"/>
    <s v="Heavy"/>
    <m/>
    <m/>
    <m/>
  </r>
  <r>
    <s v="Samsara Blues Experiment"/>
    <n v="9"/>
    <x v="31"/>
    <x v="4"/>
    <n v="2007"/>
    <x v="72"/>
    <m/>
    <m/>
    <m/>
    <m/>
  </r>
  <r>
    <s v="Satyrian"/>
    <n v="9"/>
    <x v="15"/>
    <x v="7"/>
    <m/>
    <x v="34"/>
    <m/>
    <m/>
    <m/>
    <m/>
  </r>
  <r>
    <s v="Savn"/>
    <n v="9"/>
    <x v="43"/>
    <x v="6"/>
    <n v="2013"/>
    <x v="51"/>
    <m/>
    <m/>
    <m/>
    <m/>
  </r>
  <r>
    <s v="Sole Remedy"/>
    <n v="9"/>
    <x v="26"/>
    <x v="3"/>
    <m/>
    <x v="176"/>
    <m/>
    <m/>
    <m/>
    <m/>
  </r>
  <r>
    <s v="Sorcerer"/>
    <n v="9"/>
    <x v="4"/>
    <x v="1"/>
    <n v="1988"/>
    <x v="53"/>
    <m/>
    <m/>
    <m/>
    <m/>
  </r>
  <r>
    <s v="Sortil�ge"/>
    <n v="9"/>
    <x v="2"/>
    <x v="9"/>
    <n v="1986"/>
    <x v="2"/>
    <m/>
    <m/>
    <m/>
    <m/>
  </r>
  <r>
    <s v="Soulitude"/>
    <n v="9"/>
    <x v="38"/>
    <x v="25"/>
    <n v="2006"/>
    <x v="10"/>
    <m/>
    <m/>
    <m/>
    <m/>
  </r>
  <r>
    <s v="Stille Volk"/>
    <n v="9"/>
    <x v="20"/>
    <x v="9"/>
    <m/>
    <x v="98"/>
    <m/>
    <m/>
    <m/>
    <m/>
  </r>
  <r>
    <s v="Subversion"/>
    <n v="9"/>
    <x v="32"/>
    <x v="0"/>
    <n v="2008"/>
    <x v="4"/>
    <s v="Symphonic"/>
    <s v="Djent"/>
    <m/>
    <m/>
  </r>
  <r>
    <s v="Success Will Write Apocalypse Across The Sky"/>
    <n v="9"/>
    <x v="38"/>
    <x v="2"/>
    <m/>
    <x v="82"/>
    <m/>
    <m/>
    <m/>
    <m/>
  </r>
  <r>
    <s v="Taak"/>
    <n v="9"/>
    <x v="34"/>
    <x v="43"/>
    <n v="2005"/>
    <x v="7"/>
    <m/>
    <m/>
    <m/>
    <m/>
  </r>
  <r>
    <s v="Terhen"/>
    <n v="9"/>
    <x v="15"/>
    <x v="3"/>
    <m/>
    <x v="115"/>
    <m/>
    <m/>
    <m/>
    <m/>
  </r>
  <r>
    <s v="The Bereaved"/>
    <n v="9"/>
    <x v="26"/>
    <x v="1"/>
    <n v="1998"/>
    <x v="11"/>
    <m/>
    <m/>
    <m/>
    <m/>
  </r>
  <r>
    <s v="The Crest"/>
    <n v="9"/>
    <x v="7"/>
    <x v="6"/>
    <n v="2010"/>
    <x v="34"/>
    <s v="Gothic rock"/>
    <m/>
    <m/>
    <m/>
  </r>
  <r>
    <s v="The Graviators"/>
    <n v="9"/>
    <x v="42"/>
    <x v="1"/>
    <n v="2009"/>
    <x v="72"/>
    <s v="Doom"/>
    <m/>
    <m/>
    <m/>
  </r>
  <r>
    <s v="Thee Orakle"/>
    <n v="9"/>
    <x v="15"/>
    <x v="11"/>
    <n v="2013"/>
    <x v="5"/>
    <s v="Gothic"/>
    <m/>
    <m/>
    <m/>
  </r>
  <r>
    <s v="Timeghoul"/>
    <n v="9"/>
    <x v="21"/>
    <x v="2"/>
    <n v="1987"/>
    <x v="5"/>
    <m/>
    <m/>
    <m/>
    <m/>
  </r>
  <r>
    <s v="Uada"/>
    <n v="9"/>
    <x v="48"/>
    <x v="2"/>
    <m/>
    <x v="30"/>
    <m/>
    <m/>
    <m/>
    <m/>
  </r>
  <r>
    <s v="Vengeful"/>
    <n v="9"/>
    <x v="27"/>
    <x v="17"/>
    <n v="2003"/>
    <x v="50"/>
    <m/>
    <m/>
    <m/>
    <m/>
  </r>
  <r>
    <s v="Vermin Womb"/>
    <n v="9"/>
    <x v="48"/>
    <x v="2"/>
    <m/>
    <x v="15"/>
    <s v="Grindcore"/>
    <m/>
    <m/>
    <m/>
  </r>
  <r>
    <s v="Victory"/>
    <n v="9"/>
    <x v="10"/>
    <x v="4"/>
    <n v="1984"/>
    <x v="2"/>
    <m/>
    <m/>
    <m/>
    <m/>
  </r>
  <r>
    <s v="Visigoth"/>
    <n v="9"/>
    <x v="41"/>
    <x v="2"/>
    <m/>
    <x v="2"/>
    <s v="Power"/>
    <m/>
    <m/>
    <m/>
  </r>
  <r>
    <s v="Winterhymn"/>
    <n v="9"/>
    <x v="41"/>
    <x v="2"/>
    <n v="2010"/>
    <x v="28"/>
    <m/>
    <m/>
    <m/>
    <m/>
  </r>
  <r>
    <s v="Aberrant Vascular"/>
    <n v="8"/>
    <x v="27"/>
    <x v="3"/>
    <m/>
    <x v="58"/>
    <s v="Symphonic"/>
    <m/>
    <m/>
    <m/>
  </r>
  <r>
    <s v="Acacia"/>
    <n v="8"/>
    <x v="47"/>
    <x v="1"/>
    <n v="2012"/>
    <x v="30"/>
    <s v="Doom"/>
    <m/>
    <m/>
    <m/>
  </r>
  <r>
    <s v="Advent Of Bedlam"/>
    <n v="8"/>
    <x v="42"/>
    <x v="90"/>
    <m/>
    <x v="4"/>
    <s v="Death"/>
    <m/>
    <m/>
    <m/>
  </r>
  <r>
    <s v="Age Of Taurus"/>
    <n v="8"/>
    <x v="42"/>
    <x v="0"/>
    <n v="2009"/>
    <x v="7"/>
    <m/>
    <m/>
    <m/>
    <m/>
  </r>
  <r>
    <s v="Agrimonia"/>
    <n v="8"/>
    <x v="34"/>
    <x v="1"/>
    <m/>
    <x v="62"/>
    <s v="Sludge"/>
    <s v="Crust punk"/>
    <m/>
    <m/>
  </r>
  <r>
    <s v="Akroma"/>
    <n v="8"/>
    <x v="27"/>
    <x v="9"/>
    <n v="2003"/>
    <x v="103"/>
    <s v="Symphonic black"/>
    <m/>
    <m/>
    <m/>
  </r>
  <r>
    <s v="Aldious"/>
    <n v="8"/>
    <x v="32"/>
    <x v="33"/>
    <m/>
    <x v="10"/>
    <m/>
    <m/>
    <m/>
    <m/>
  </r>
  <r>
    <s v="Almyrkvi"/>
    <n v="8"/>
    <x v="48"/>
    <x v="27"/>
    <n v="2014"/>
    <x v="30"/>
    <m/>
    <m/>
    <m/>
    <m/>
  </r>
  <r>
    <s v="Another Messiah"/>
    <n v="8"/>
    <x v="27"/>
    <x v="7"/>
    <n v="2009"/>
    <x v="62"/>
    <s v="Doom"/>
    <m/>
    <m/>
    <m/>
  </r>
  <r>
    <s v="Apostasy"/>
    <n v="8"/>
    <x v="25"/>
    <x v="1"/>
    <n v="2000"/>
    <x v="30"/>
    <m/>
    <m/>
    <m/>
    <m/>
  </r>
  <r>
    <s v="Arida Vortex"/>
    <n v="8"/>
    <x v="26"/>
    <x v="23"/>
    <m/>
    <x v="10"/>
    <m/>
    <m/>
    <m/>
    <m/>
  </r>
  <r>
    <s v="Asylum Pyre"/>
    <n v="8"/>
    <x v="27"/>
    <x v="9"/>
    <n v="2003"/>
    <x v="6"/>
    <s v="Power"/>
    <m/>
    <m/>
    <m/>
  </r>
  <r>
    <s v="Bane Of Winterstorm"/>
    <n v="8"/>
    <x v="42"/>
    <x v="12"/>
    <m/>
    <x v="8"/>
    <m/>
    <m/>
    <m/>
    <m/>
  </r>
  <r>
    <s v="Below The Sun"/>
    <n v="8"/>
    <x v="47"/>
    <x v="23"/>
    <n v="2012"/>
    <x v="70"/>
    <m/>
    <m/>
    <m/>
    <m/>
  </r>
  <r>
    <s v="Bestia"/>
    <n v="8"/>
    <x v="25"/>
    <x v="43"/>
    <m/>
    <x v="109"/>
    <s v="Pagan black"/>
    <m/>
    <m/>
    <m/>
  </r>
  <r>
    <s v="Black Fate"/>
    <n v="8"/>
    <x v="1"/>
    <x v="13"/>
    <n v="1990"/>
    <x v="10"/>
    <s v="Progressive"/>
    <m/>
    <m/>
    <m/>
  </r>
  <r>
    <s v="Born From Pain"/>
    <n v="8"/>
    <x v="16"/>
    <x v="7"/>
    <m/>
    <x v="54"/>
    <s v="Metalcore"/>
    <m/>
    <m/>
    <m/>
  </r>
  <r>
    <s v="Britny Fox"/>
    <n v="8"/>
    <x v="28"/>
    <x v="2"/>
    <n v="1986"/>
    <x v="40"/>
    <s v="Glam"/>
    <m/>
    <m/>
    <m/>
  </r>
  <r>
    <s v="Cenotaph"/>
    <n v="8"/>
    <x v="11"/>
    <x v="48"/>
    <n v="2002"/>
    <x v="15"/>
    <m/>
    <m/>
    <m/>
    <m/>
  </r>
  <r>
    <s v="Ceremonial Perfection"/>
    <n v="8"/>
    <x v="31"/>
    <x v="43"/>
    <n v="2007"/>
    <x v="4"/>
    <m/>
    <m/>
    <m/>
    <m/>
  </r>
  <r>
    <s v="Clandestine Blaze"/>
    <n v="8"/>
    <x v="26"/>
    <x v="3"/>
    <m/>
    <x v="30"/>
    <m/>
    <m/>
    <m/>
    <m/>
  </r>
  <r>
    <s v="Consciousness Removal Project"/>
    <n v="8"/>
    <x v="15"/>
    <x v="3"/>
    <n v="2004"/>
    <x v="62"/>
    <m/>
    <m/>
    <m/>
    <m/>
  </r>
  <r>
    <s v="Coram Lethe"/>
    <n v="8"/>
    <x v="19"/>
    <x v="14"/>
    <m/>
    <x v="4"/>
    <m/>
    <m/>
    <m/>
    <m/>
  </r>
  <r>
    <s v="Crimson Swan"/>
    <n v="8"/>
    <x v="41"/>
    <x v="4"/>
    <n v="2010"/>
    <x v="39"/>
    <s v="Death doom"/>
    <m/>
    <m/>
    <m/>
  </r>
  <r>
    <s v="Crossfire"/>
    <n v="8"/>
    <x v="26"/>
    <x v="50"/>
    <m/>
    <x v="10"/>
    <s v="Thrash"/>
    <m/>
    <m/>
    <m/>
  </r>
  <r>
    <s v="Crypt Sermon"/>
    <n v="8"/>
    <x v="43"/>
    <x v="2"/>
    <n v="2013"/>
    <x v="7"/>
    <m/>
    <m/>
    <m/>
    <m/>
  </r>
  <r>
    <s v="Dagor Dagorath"/>
    <n v="8"/>
    <x v="27"/>
    <x v="18"/>
    <m/>
    <x v="16"/>
    <s v="Death"/>
    <m/>
    <m/>
    <m/>
  </r>
  <r>
    <s v="Dark Sarah"/>
    <n v="8"/>
    <x v="47"/>
    <x v="3"/>
    <n v="2012"/>
    <x v="34"/>
    <s v="Symphonic"/>
    <m/>
    <m/>
    <m/>
  </r>
  <r>
    <s v="Darkend"/>
    <n v="8"/>
    <x v="38"/>
    <x v="14"/>
    <m/>
    <x v="16"/>
    <m/>
    <m/>
    <m/>
    <m/>
  </r>
  <r>
    <s v="Deathbound"/>
    <n v="8"/>
    <x v="12"/>
    <x v="3"/>
    <n v="1995"/>
    <x v="15"/>
    <s v="Grindcore"/>
    <m/>
    <m/>
    <m/>
  </r>
  <r>
    <s v="Deivos"/>
    <n v="8"/>
    <x v="16"/>
    <x v="5"/>
    <m/>
    <x v="15"/>
    <m/>
    <m/>
    <m/>
    <m/>
  </r>
  <r>
    <s v="Dephosphorus"/>
    <n v="8"/>
    <x v="32"/>
    <x v="13"/>
    <n v="2008"/>
    <x v="109"/>
    <s v="Grindcore"/>
    <m/>
    <m/>
    <m/>
  </r>
  <r>
    <s v="Descend Into Despair"/>
    <n v="8"/>
    <x v="41"/>
    <x v="31"/>
    <m/>
    <x v="70"/>
    <m/>
    <m/>
    <m/>
    <m/>
  </r>
  <r>
    <s v="Destrose"/>
    <n v="8"/>
    <x v="34"/>
    <x v="33"/>
    <n v="2005"/>
    <x v="2"/>
    <m/>
    <m/>
    <m/>
    <m/>
  </r>
  <r>
    <s v="Destructor"/>
    <n v="8"/>
    <x v="10"/>
    <x v="2"/>
    <m/>
    <x v="78"/>
    <s v="Thrash"/>
    <m/>
    <m/>
    <m/>
  </r>
  <r>
    <s v="Devathorn"/>
    <n v="8"/>
    <x v="18"/>
    <x v="13"/>
    <n v="2002"/>
    <x v="30"/>
    <m/>
    <m/>
    <m/>
    <m/>
  </r>
  <r>
    <s v="Diskord"/>
    <n v="8"/>
    <x v="19"/>
    <x v="6"/>
    <m/>
    <x v="5"/>
    <s v="Technical death"/>
    <m/>
    <m/>
    <m/>
  </r>
  <r>
    <s v="Dragon Guardian"/>
    <n v="8"/>
    <x v="38"/>
    <x v="33"/>
    <n v="2006"/>
    <x v="8"/>
    <m/>
    <m/>
    <m/>
    <m/>
  </r>
  <r>
    <s v="Drone"/>
    <n v="8"/>
    <x v="15"/>
    <x v="4"/>
    <m/>
    <x v="177"/>
    <m/>
    <m/>
    <m/>
    <m/>
  </r>
  <r>
    <s v="Dusk"/>
    <n v="8"/>
    <x v="8"/>
    <x v="2"/>
    <n v="1993"/>
    <x v="22"/>
    <m/>
    <m/>
    <m/>
    <m/>
  </r>
  <r>
    <s v="E-an-na"/>
    <n v="8"/>
    <x v="48"/>
    <x v="31"/>
    <m/>
    <x v="28"/>
    <m/>
    <m/>
    <m/>
    <m/>
  </r>
  <r>
    <s v="Enid"/>
    <n v="8"/>
    <x v="16"/>
    <x v="4"/>
    <n v="1997"/>
    <x v="16"/>
    <m/>
    <m/>
    <m/>
    <m/>
  </r>
  <r>
    <s v="Ensoph"/>
    <n v="8"/>
    <x v="16"/>
    <x v="14"/>
    <m/>
    <x v="58"/>
    <s v="Gothic"/>
    <m/>
    <m/>
    <m/>
  </r>
  <r>
    <s v="Epizod"/>
    <n v="8"/>
    <x v="4"/>
    <x v="80"/>
    <n v="1988"/>
    <x v="2"/>
    <m/>
    <m/>
    <m/>
    <m/>
  </r>
  <r>
    <s v="Evenfall"/>
    <n v="8"/>
    <x v="16"/>
    <x v="14"/>
    <m/>
    <x v="34"/>
    <m/>
    <m/>
    <m/>
    <m/>
  </r>
  <r>
    <s v="Fairytale Abuse"/>
    <n v="8"/>
    <x v="12"/>
    <x v="22"/>
    <n v="1995"/>
    <x v="61"/>
    <m/>
    <m/>
    <m/>
    <m/>
  </r>
  <r>
    <s v="Fear Of God"/>
    <n v="8"/>
    <x v="11"/>
    <x v="2"/>
    <n v="1996"/>
    <x v="3"/>
    <m/>
    <m/>
    <m/>
    <m/>
  </r>
  <r>
    <s v="Fit For An Autopsy"/>
    <n v="8"/>
    <x v="32"/>
    <x v="2"/>
    <n v="2008"/>
    <x v="64"/>
    <m/>
    <m/>
    <m/>
    <m/>
  </r>
  <r>
    <s v="Fleshgore"/>
    <n v="8"/>
    <x v="25"/>
    <x v="24"/>
    <m/>
    <x v="26"/>
    <m/>
    <m/>
    <m/>
    <m/>
  </r>
  <r>
    <s v="Full Of Hell"/>
    <n v="8"/>
    <x v="42"/>
    <x v="2"/>
    <n v="2009"/>
    <x v="35"/>
    <s v="Hardcore"/>
    <s v="Punk"/>
    <m/>
    <m/>
  </r>
  <r>
    <s v="Gallows End"/>
    <n v="8"/>
    <x v="31"/>
    <x v="1"/>
    <m/>
    <x v="2"/>
    <m/>
    <m/>
    <m/>
    <m/>
  </r>
  <r>
    <s v="Gaza"/>
    <n v="8"/>
    <x v="15"/>
    <x v="2"/>
    <n v="2004"/>
    <x v="35"/>
    <m/>
    <m/>
    <m/>
    <m/>
  </r>
  <r>
    <s v="Gothmog"/>
    <n v="8"/>
    <x v="34"/>
    <x v="25"/>
    <n v="2012"/>
    <x v="61"/>
    <s v="Symphonic black"/>
    <m/>
    <m/>
    <m/>
  </r>
  <r>
    <s v="Greymachine"/>
    <n v="8"/>
    <x v="42"/>
    <x v="0"/>
    <n v="2009"/>
    <x v="178"/>
    <s v="Avantgarde"/>
    <m/>
    <m/>
    <m/>
  </r>
  <r>
    <s v="Hacktivist"/>
    <n v="8"/>
    <x v="40"/>
    <x v="0"/>
    <m/>
    <x v="48"/>
    <s v="Djent"/>
    <s v="Rap"/>
    <m/>
    <m/>
  </r>
  <r>
    <s v="Hansen &amp; Friends"/>
    <n v="8"/>
    <x v="51"/>
    <x v="4"/>
    <n v="2016"/>
    <x v="2"/>
    <s v="Power"/>
    <m/>
    <m/>
    <m/>
  </r>
  <r>
    <s v="Heliosaga"/>
    <n v="8"/>
    <x v="41"/>
    <x v="2"/>
    <m/>
    <x v="8"/>
    <m/>
    <m/>
    <m/>
    <m/>
  </r>
  <r>
    <s v="Hellbringer"/>
    <n v="8"/>
    <x v="41"/>
    <x v="12"/>
    <n v="2010"/>
    <x v="3"/>
    <s v="Speed"/>
    <m/>
    <m/>
    <m/>
  </r>
  <r>
    <s v="Hellish Crossfire"/>
    <n v="8"/>
    <x v="18"/>
    <x v="4"/>
    <m/>
    <x v="65"/>
    <m/>
    <m/>
    <m/>
    <m/>
  </r>
  <r>
    <s v="Helms Alee"/>
    <n v="8"/>
    <x v="31"/>
    <x v="2"/>
    <n v="2007"/>
    <x v="69"/>
    <s v="Noise rock"/>
    <s v="Post-hardcore"/>
    <m/>
    <m/>
  </r>
  <r>
    <s v="Horisont"/>
    <n v="8"/>
    <x v="38"/>
    <x v="1"/>
    <m/>
    <x v="40"/>
    <m/>
    <m/>
    <m/>
    <m/>
  </r>
  <r>
    <s v="I Am I"/>
    <n v="8"/>
    <x v="47"/>
    <x v="0"/>
    <n v="2012"/>
    <x v="2"/>
    <s v="Power"/>
    <m/>
    <m/>
    <m/>
  </r>
  <r>
    <s v="Imagika"/>
    <n v="8"/>
    <x v="8"/>
    <x v="2"/>
    <n v="2011"/>
    <x v="3"/>
    <s v="Us power"/>
    <m/>
    <m/>
    <m/>
  </r>
  <r>
    <s v="Imperial Crystalline Entombment"/>
    <n v="8"/>
    <x v="27"/>
    <x v="2"/>
    <n v="2003"/>
    <x v="30"/>
    <m/>
    <m/>
    <m/>
    <m/>
  </r>
  <r>
    <s v="Infected Rain"/>
    <n v="8"/>
    <x v="32"/>
    <x v="89"/>
    <m/>
    <x v="48"/>
    <m/>
    <m/>
    <m/>
    <m/>
  </r>
  <r>
    <s v="Inverloch"/>
    <n v="8"/>
    <x v="40"/>
    <x v="12"/>
    <n v="2011"/>
    <x v="22"/>
    <m/>
    <m/>
    <m/>
    <m/>
  </r>
  <r>
    <s v="Invocator"/>
    <n v="8"/>
    <x v="28"/>
    <x v="22"/>
    <m/>
    <x v="18"/>
    <s v="Technical thrash"/>
    <m/>
    <m/>
    <m/>
  </r>
  <r>
    <s v="Jack Frost"/>
    <n v="8"/>
    <x v="11"/>
    <x v="16"/>
    <n v="1989"/>
    <x v="7"/>
    <s v="Gothic doom"/>
    <m/>
    <m/>
    <m/>
  </r>
  <r>
    <s v="Kamijo"/>
    <n v="8"/>
    <x v="43"/>
    <x v="33"/>
    <m/>
    <x v="8"/>
    <s v="J rock"/>
    <m/>
    <m/>
    <m/>
  </r>
  <r>
    <s v="Karybdis"/>
    <n v="8"/>
    <x v="42"/>
    <x v="0"/>
    <n v="2009"/>
    <x v="4"/>
    <s v="Thrash"/>
    <m/>
    <m/>
    <m/>
  </r>
  <r>
    <s v="Kill The Client"/>
    <n v="8"/>
    <x v="18"/>
    <x v="2"/>
    <m/>
    <x v="35"/>
    <m/>
    <m/>
    <m/>
    <m/>
  </r>
  <r>
    <s v="Kingfisher Sky"/>
    <n v="8"/>
    <x v="30"/>
    <x v="7"/>
    <n v="2001"/>
    <x v="34"/>
    <s v="Progressive rock"/>
    <m/>
    <m/>
    <m/>
  </r>
  <r>
    <s v="Lyria"/>
    <n v="8"/>
    <x v="47"/>
    <x v="10"/>
    <m/>
    <x v="20"/>
    <s v="Alternative"/>
    <m/>
    <m/>
    <m/>
  </r>
  <r>
    <s v="Lyzanxia"/>
    <n v="8"/>
    <x v="7"/>
    <x v="9"/>
    <n v="1996"/>
    <x v="3"/>
    <m/>
    <m/>
    <m/>
    <m/>
  </r>
  <r>
    <s v="Manimal"/>
    <n v="8"/>
    <x v="30"/>
    <x v="1"/>
    <m/>
    <x v="10"/>
    <m/>
    <m/>
    <m/>
    <m/>
  </r>
  <r>
    <s v="Mares Of Thrace"/>
    <n v="8"/>
    <x v="42"/>
    <x v="17"/>
    <n v="2009"/>
    <x v="69"/>
    <s v="Doom"/>
    <m/>
    <m/>
    <m/>
  </r>
  <r>
    <s v="Marriages"/>
    <n v="8"/>
    <x v="40"/>
    <x v="2"/>
    <m/>
    <x v="27"/>
    <m/>
    <m/>
    <m/>
    <m/>
  </r>
  <r>
    <s v="Martyrd�d"/>
    <n v="8"/>
    <x v="30"/>
    <x v="1"/>
    <n v="2001"/>
    <x v="179"/>
    <s v="D-beat"/>
    <m/>
    <m/>
    <m/>
  </r>
  <r>
    <s v="Masacre (COL)"/>
    <n v="8"/>
    <x v="4"/>
    <x v="92"/>
    <m/>
    <x v="15"/>
    <m/>
    <m/>
    <m/>
    <m/>
  </r>
  <r>
    <s v="May Result"/>
    <n v="8"/>
    <x v="12"/>
    <x v="55"/>
    <n v="1995"/>
    <x v="30"/>
    <m/>
    <m/>
    <m/>
    <m/>
  </r>
  <r>
    <s v="Melted Space"/>
    <n v="8"/>
    <x v="31"/>
    <x v="9"/>
    <m/>
    <x v="20"/>
    <s v="Ambient"/>
    <s v="Neoclassical"/>
    <m/>
    <m/>
  </r>
  <r>
    <s v="Mirzadeh"/>
    <n v="8"/>
    <x v="25"/>
    <x v="3"/>
    <n v="2000"/>
    <x v="61"/>
    <m/>
    <m/>
    <m/>
    <m/>
  </r>
  <r>
    <s v="Moss"/>
    <n v="8"/>
    <x v="25"/>
    <x v="0"/>
    <m/>
    <x v="97"/>
    <s v="Doom"/>
    <s v="Sludge"/>
    <m/>
    <m/>
  </r>
  <r>
    <s v="My Lament"/>
    <n v="8"/>
    <x v="18"/>
    <x v="30"/>
    <n v="2002"/>
    <x v="39"/>
    <s v="Death doom"/>
    <m/>
    <m/>
    <m/>
  </r>
  <r>
    <s v="Nachtgeschrei"/>
    <n v="8"/>
    <x v="38"/>
    <x v="4"/>
    <m/>
    <x v="28"/>
    <m/>
    <m/>
    <m/>
    <m/>
  </r>
  <r>
    <s v="Natan"/>
    <n v="8"/>
    <x v="18"/>
    <x v="30"/>
    <n v="2002"/>
    <x v="139"/>
    <m/>
    <m/>
    <m/>
    <m/>
  </r>
  <r>
    <s v="Neglected Fields"/>
    <n v="8"/>
    <x v="12"/>
    <x v="45"/>
    <m/>
    <x v="50"/>
    <m/>
    <m/>
    <m/>
    <m/>
  </r>
  <r>
    <s v="Neh�mah"/>
    <n v="8"/>
    <x v="22"/>
    <x v="9"/>
    <n v="1992"/>
    <x v="30"/>
    <m/>
    <m/>
    <m/>
    <m/>
  </r>
  <r>
    <s v="Oath To Vanquish"/>
    <n v="8"/>
    <x v="30"/>
    <x v="67"/>
    <m/>
    <x v="30"/>
    <s v="Death"/>
    <m/>
    <m/>
    <m/>
  </r>
  <r>
    <s v="Obsidian Gate"/>
    <n v="8"/>
    <x v="20"/>
    <x v="4"/>
    <n v="1994"/>
    <x v="16"/>
    <m/>
    <m/>
    <m/>
    <m/>
  </r>
  <r>
    <s v="Phazm"/>
    <n v="8"/>
    <x v="27"/>
    <x v="9"/>
    <m/>
    <x v="154"/>
    <s v="N'"/>
    <s v="Roll"/>
    <m/>
    <m/>
  </r>
  <r>
    <s v="Place Of Skulls"/>
    <n v="8"/>
    <x v="25"/>
    <x v="2"/>
    <n v="2000"/>
    <x v="7"/>
    <m/>
    <m/>
    <m/>
    <m/>
  </r>
  <r>
    <s v="Plague Widow"/>
    <n v="8"/>
    <x v="40"/>
    <x v="2"/>
    <m/>
    <x v="82"/>
    <m/>
    <m/>
    <m/>
    <m/>
  </r>
  <r>
    <s v="Platitude"/>
    <n v="8"/>
    <x v="12"/>
    <x v="1"/>
    <n v="1995"/>
    <x v="71"/>
    <m/>
    <m/>
    <m/>
    <m/>
  </r>
  <r>
    <s v="Primitive Graven Image"/>
    <n v="8"/>
    <x v="38"/>
    <x v="0"/>
    <m/>
    <x v="30"/>
    <m/>
    <m/>
    <m/>
    <m/>
  </r>
  <r>
    <s v="Putridity"/>
    <n v="8"/>
    <x v="34"/>
    <x v="14"/>
    <n v="2005"/>
    <x v="26"/>
    <m/>
    <m/>
    <m/>
    <m/>
  </r>
  <r>
    <s v="Ravage"/>
    <n v="8"/>
    <x v="12"/>
    <x v="2"/>
    <m/>
    <x v="2"/>
    <m/>
    <m/>
    <m/>
    <m/>
  </r>
  <r>
    <s v="Rebaelliun"/>
    <n v="8"/>
    <x v="26"/>
    <x v="10"/>
    <n v="1998"/>
    <x v="15"/>
    <m/>
    <m/>
    <m/>
    <m/>
  </r>
  <r>
    <s v="Recueil Morbide"/>
    <n v="8"/>
    <x v="25"/>
    <x v="9"/>
    <m/>
    <x v="26"/>
    <m/>
    <m/>
    <m/>
    <m/>
  </r>
  <r>
    <s v="Red Descending"/>
    <n v="8"/>
    <x v="27"/>
    <x v="12"/>
    <n v="2003"/>
    <x v="4"/>
    <m/>
    <m/>
    <m/>
    <m/>
  </r>
  <r>
    <s v="Resurrected"/>
    <n v="8"/>
    <x v="8"/>
    <x v="4"/>
    <m/>
    <x v="26"/>
    <m/>
    <m/>
    <m/>
    <m/>
  </r>
  <r>
    <s v="Ross The Boss"/>
    <n v="8"/>
    <x v="38"/>
    <x v="2"/>
    <n v="2006"/>
    <x v="2"/>
    <s v="Us power"/>
    <m/>
    <m/>
    <m/>
  </r>
  <r>
    <s v="S.D.I."/>
    <n v="8"/>
    <x v="28"/>
    <x v="4"/>
    <m/>
    <x v="18"/>
    <m/>
    <m/>
    <m/>
    <m/>
  </r>
  <r>
    <s v="Sannhet"/>
    <n v="8"/>
    <x v="41"/>
    <x v="2"/>
    <n v="2010"/>
    <x v="130"/>
    <m/>
    <m/>
    <m/>
    <m/>
  </r>
  <r>
    <s v="Sarissa"/>
    <n v="8"/>
    <x v="5"/>
    <x v="13"/>
    <m/>
    <x v="2"/>
    <s v="Power"/>
    <s v="Progressive"/>
    <m/>
    <m/>
  </r>
  <r>
    <s v="Sinmara"/>
    <n v="8"/>
    <x v="32"/>
    <x v="27"/>
    <n v="2008"/>
    <x v="30"/>
    <m/>
    <m/>
    <m/>
    <m/>
  </r>
  <r>
    <s v="Sister"/>
    <n v="8"/>
    <x v="38"/>
    <x v="1"/>
    <m/>
    <x v="108"/>
    <m/>
    <m/>
    <m/>
    <m/>
  </r>
  <r>
    <s v="Slugathor"/>
    <n v="8"/>
    <x v="19"/>
    <x v="3"/>
    <n v="1999"/>
    <x v="15"/>
    <m/>
    <m/>
    <m/>
    <m/>
  </r>
  <r>
    <s v="Slumpark Correctional"/>
    <n v="8"/>
    <x v="27"/>
    <x v="71"/>
    <m/>
    <x v="15"/>
    <s v="Thrash"/>
    <m/>
    <m/>
    <m/>
  </r>
  <r>
    <s v="Sorcier Des Glaces"/>
    <n v="8"/>
    <x v="16"/>
    <x v="17"/>
    <n v="1997"/>
    <x v="30"/>
    <m/>
    <m/>
    <m/>
    <m/>
  </r>
  <r>
    <s v="Southern Cross"/>
    <n v="8"/>
    <x v="30"/>
    <x v="17"/>
    <m/>
    <x v="6"/>
    <s v="Progressive power"/>
    <m/>
    <m/>
    <m/>
  </r>
  <r>
    <s v="Space Eater"/>
    <n v="8"/>
    <x v="15"/>
    <x v="55"/>
    <n v="2004"/>
    <x v="3"/>
    <m/>
    <m/>
    <m/>
    <m/>
  </r>
  <r>
    <s v="Spidkilz"/>
    <n v="8"/>
    <x v="41"/>
    <x v="14"/>
    <m/>
    <x v="18"/>
    <s v="Heavy"/>
    <s v="Thrash"/>
    <m/>
    <m/>
  </r>
  <r>
    <s v="Spirit Caravan"/>
    <n v="8"/>
    <x v="7"/>
    <x v="2"/>
    <n v="1996"/>
    <x v="7"/>
    <s v="Stoner"/>
    <m/>
    <m/>
    <m/>
  </r>
  <r>
    <s v="Stabat Mater"/>
    <n v="8"/>
    <x v="30"/>
    <x v="3"/>
    <m/>
    <x v="70"/>
    <m/>
    <m/>
    <m/>
    <m/>
  </r>
  <r>
    <s v="Tantara"/>
    <n v="8"/>
    <x v="42"/>
    <x v="6"/>
    <n v="2009"/>
    <x v="3"/>
    <m/>
    <m/>
    <m/>
    <m/>
  </r>
  <r>
    <s v="Target"/>
    <n v="8"/>
    <x v="28"/>
    <x v="30"/>
    <n v="1990"/>
    <x v="125"/>
    <m/>
    <m/>
    <m/>
    <m/>
  </r>
  <r>
    <s v="Tau Cross"/>
    <n v="8"/>
    <x v="48"/>
    <x v="0"/>
    <n v="2014"/>
    <x v="2"/>
    <s v="Crust"/>
    <s v="Punk"/>
    <m/>
    <m/>
  </r>
  <r>
    <s v="Thaw"/>
    <n v="8"/>
    <x v="41"/>
    <x v="5"/>
    <m/>
    <x v="130"/>
    <s v="Ambient noise"/>
    <m/>
    <m/>
    <m/>
  </r>
  <r>
    <s v="The Final Harvest"/>
    <n v="8"/>
    <x v="31"/>
    <x v="3"/>
    <n v="2007"/>
    <x v="3"/>
    <s v="Melodic death"/>
    <m/>
    <m/>
    <m/>
  </r>
  <r>
    <s v="The Kindred"/>
    <n v="8"/>
    <x v="43"/>
    <x v="17"/>
    <m/>
    <x v="6"/>
    <m/>
    <m/>
    <m/>
    <m/>
  </r>
  <r>
    <s v="The Neologist"/>
    <n v="8"/>
    <x v="42"/>
    <x v="2"/>
    <n v="2009"/>
    <x v="4"/>
    <m/>
    <m/>
    <m/>
    <m/>
  </r>
  <r>
    <s v="The Oath"/>
    <n v="8"/>
    <x v="47"/>
    <x v="4"/>
    <n v="2014"/>
    <x v="7"/>
    <s v="Hard rock"/>
    <m/>
    <m/>
    <m/>
  </r>
  <r>
    <s v="The Secret"/>
    <n v="8"/>
    <x v="27"/>
    <x v="14"/>
    <n v="2003"/>
    <x v="30"/>
    <s v="Grindcore"/>
    <s v="Metalcore"/>
    <m/>
    <m/>
  </r>
  <r>
    <s v="The Wounded Kings"/>
    <n v="8"/>
    <x v="34"/>
    <x v="0"/>
    <n v="2016"/>
    <x v="7"/>
    <m/>
    <m/>
    <m/>
    <m/>
  </r>
  <r>
    <s v="The Zenith Passage"/>
    <n v="8"/>
    <x v="47"/>
    <x v="2"/>
    <n v="2012"/>
    <x v="50"/>
    <m/>
    <m/>
    <m/>
    <m/>
  </r>
  <r>
    <s v="Thrashless"/>
    <n v="8"/>
    <x v="41"/>
    <x v="43"/>
    <m/>
    <x v="3"/>
    <m/>
    <m/>
    <m/>
    <m/>
  </r>
  <r>
    <s v="Twisted Tower Dire"/>
    <n v="8"/>
    <x v="12"/>
    <x v="2"/>
    <n v="1995"/>
    <x v="78"/>
    <m/>
    <m/>
    <m/>
    <m/>
  </r>
  <r>
    <s v="Unseen Terror"/>
    <n v="8"/>
    <x v="28"/>
    <x v="0"/>
    <n v="1990"/>
    <x v="15"/>
    <s v="Thrash"/>
    <s v="Grindcore"/>
    <m/>
    <m/>
  </r>
  <r>
    <s v="Urkraft"/>
    <n v="8"/>
    <x v="12"/>
    <x v="22"/>
    <n v="1995"/>
    <x v="4"/>
    <s v="Thrash"/>
    <m/>
    <m/>
    <m/>
  </r>
  <r>
    <s v="VI"/>
    <n v="8"/>
    <x v="31"/>
    <x v="9"/>
    <m/>
    <x v="30"/>
    <m/>
    <m/>
    <m/>
    <m/>
  </r>
  <r>
    <s v="Vola"/>
    <n v="8"/>
    <x v="34"/>
    <x v="22"/>
    <n v="2005"/>
    <x v="180"/>
    <s v="Progressive"/>
    <s v="Progressive rock"/>
    <m/>
    <m/>
  </r>
  <r>
    <s v="Volahn"/>
    <n v="8"/>
    <x v="27"/>
    <x v="2"/>
    <m/>
    <x v="30"/>
    <m/>
    <m/>
    <m/>
    <m/>
  </r>
  <r>
    <s v="Volturyon"/>
    <n v="8"/>
    <x v="34"/>
    <x v="1"/>
    <n v="2005"/>
    <x v="15"/>
    <m/>
    <m/>
    <m/>
    <m/>
  </r>
  <r>
    <s v="Vorum"/>
    <n v="8"/>
    <x v="38"/>
    <x v="3"/>
    <m/>
    <x v="15"/>
    <m/>
    <m/>
    <m/>
    <m/>
  </r>
  <r>
    <s v="Way To End"/>
    <n v="8"/>
    <x v="38"/>
    <x v="9"/>
    <n v="2006"/>
    <x v="49"/>
    <m/>
    <m/>
    <m/>
    <m/>
  </r>
  <r>
    <s v="White Empress"/>
    <n v="8"/>
    <x v="43"/>
    <x v="2"/>
    <m/>
    <x v="126"/>
    <m/>
    <m/>
    <m/>
    <m/>
  </r>
  <r>
    <s v="Winterage"/>
    <n v="8"/>
    <x v="32"/>
    <x v="14"/>
    <n v="2008"/>
    <x v="10"/>
    <s v="Symphonic"/>
    <m/>
    <m/>
    <m/>
  </r>
  <r>
    <s v="Wolfbrigade"/>
    <n v="8"/>
    <x v="12"/>
    <x v="1"/>
    <m/>
    <x v="179"/>
    <m/>
    <m/>
    <m/>
    <m/>
  </r>
  <r>
    <s v="X-Panda"/>
    <n v="8"/>
    <x v="42"/>
    <x v="43"/>
    <n v="2009"/>
    <x v="6"/>
    <s v="Jazz fusion"/>
    <m/>
    <m/>
    <m/>
  </r>
  <r>
    <s v="Young And In The Way"/>
    <n v="8"/>
    <x v="42"/>
    <x v="2"/>
    <m/>
    <x v="30"/>
    <s v="Crust"/>
    <s v="Punk"/>
    <m/>
    <m/>
  </r>
  <r>
    <s v="Zandelle"/>
    <n v="8"/>
    <x v="7"/>
    <x v="2"/>
    <n v="1996"/>
    <x v="2"/>
    <s v="Power"/>
    <m/>
    <m/>
    <m/>
  </r>
  <r>
    <s v="Zuul Fx"/>
    <n v="8"/>
    <x v="27"/>
    <x v="9"/>
    <m/>
    <x v="15"/>
    <s v="Thrash"/>
    <m/>
    <m/>
    <m/>
  </r>
  <r>
    <s v="?"/>
    <n v="7"/>
    <x v="47"/>
    <x v="27"/>
    <n v="2012"/>
    <x v="63"/>
    <s v="Doom"/>
    <m/>
    <m/>
    <m/>
  </r>
  <r>
    <s v="0 X � S T"/>
    <n v="7"/>
    <x v="32"/>
    <x v="3"/>
    <n v="2016"/>
    <x v="22"/>
    <m/>
    <m/>
    <m/>
    <m/>
  </r>
  <r>
    <s v="7th Reign"/>
    <n v="7"/>
    <x v="34"/>
    <x v="17"/>
    <n v="2005"/>
    <x v="45"/>
    <m/>
    <m/>
    <m/>
    <m/>
  </r>
  <r>
    <s v="A Sense Of Gravity"/>
    <n v="7"/>
    <x v="40"/>
    <x v="2"/>
    <m/>
    <x v="83"/>
    <m/>
    <m/>
    <m/>
    <m/>
  </r>
  <r>
    <s v="Abonos"/>
    <n v="7"/>
    <x v="19"/>
    <x v="55"/>
    <n v="1999"/>
    <x v="34"/>
    <m/>
    <m/>
    <m/>
    <m/>
  </r>
  <r>
    <s v="Abused Majesty"/>
    <n v="7"/>
    <x v="26"/>
    <x v="5"/>
    <m/>
    <x v="16"/>
    <s v="Death"/>
    <m/>
    <m/>
    <m/>
  </r>
  <r>
    <s v="Adastreia"/>
    <n v="7"/>
    <x v="15"/>
    <x v="0"/>
    <n v="2004"/>
    <x v="34"/>
    <s v="Symphonic"/>
    <m/>
    <m/>
    <m/>
  </r>
  <r>
    <s v="ADX"/>
    <n v="7"/>
    <x v="14"/>
    <x v="9"/>
    <m/>
    <x v="18"/>
    <m/>
    <m/>
    <m/>
    <m/>
  </r>
  <r>
    <s v="Aegaeon"/>
    <n v="7"/>
    <x v="32"/>
    <x v="2"/>
    <n v="2008"/>
    <x v="64"/>
    <m/>
    <m/>
    <m/>
    <m/>
  </r>
  <r>
    <s v="Aethyr"/>
    <n v="7"/>
    <x v="48"/>
    <x v="25"/>
    <m/>
    <x v="4"/>
    <s v="Folk"/>
    <m/>
    <m/>
    <m/>
  </r>
  <r>
    <s v="After All"/>
    <n v="7"/>
    <x v="21"/>
    <x v="30"/>
    <n v="1987"/>
    <x v="3"/>
    <m/>
    <m/>
    <m/>
    <m/>
  </r>
  <r>
    <s v="Ajdath"/>
    <n v="7"/>
    <x v="12"/>
    <x v="44"/>
    <m/>
    <x v="15"/>
    <m/>
    <m/>
    <m/>
    <m/>
  </r>
  <r>
    <s v="Alister"/>
    <n v="7"/>
    <x v="19"/>
    <x v="55"/>
    <n v="1999"/>
    <x v="3"/>
    <s v="Heavy"/>
    <m/>
    <m/>
    <m/>
  </r>
  <r>
    <s v="Angeldark"/>
    <n v="7"/>
    <x v="31"/>
    <x v="25"/>
    <m/>
    <x v="34"/>
    <s v="Symphonic"/>
    <m/>
    <m/>
    <m/>
  </r>
  <r>
    <s v="Anthropia"/>
    <n v="7"/>
    <x v="27"/>
    <x v="9"/>
    <n v="2003"/>
    <x v="6"/>
    <m/>
    <m/>
    <m/>
    <m/>
  </r>
  <r>
    <s v="Archivist"/>
    <n v="7"/>
    <x v="46"/>
    <x v="37"/>
    <m/>
    <x v="12"/>
    <s v="Post-metal"/>
    <m/>
    <m/>
    <m/>
  </r>
  <r>
    <s v="Ariadna Project"/>
    <n v="7"/>
    <x v="19"/>
    <x v="49"/>
    <n v="1999"/>
    <x v="10"/>
    <m/>
    <m/>
    <m/>
    <m/>
  </r>
  <r>
    <s v="Asgaard"/>
    <n v="7"/>
    <x v="20"/>
    <x v="5"/>
    <m/>
    <x v="130"/>
    <m/>
    <m/>
    <m/>
    <m/>
  </r>
  <r>
    <s v="Ashbringer"/>
    <n v="7"/>
    <x v="43"/>
    <x v="2"/>
    <n v="2013"/>
    <x v="12"/>
    <m/>
    <m/>
    <m/>
    <m/>
  </r>
  <r>
    <s v="Astral Sleep"/>
    <n v="7"/>
    <x v="15"/>
    <x v="3"/>
    <m/>
    <x v="15"/>
    <s v="Atmospheric doom"/>
    <m/>
    <m/>
    <m/>
  </r>
  <r>
    <s v="Atomikyl�"/>
    <n v="7"/>
    <x v="40"/>
    <x v="3"/>
    <n v="2011"/>
    <x v="86"/>
    <s v="Drone"/>
    <m/>
    <m/>
    <m/>
  </r>
  <r>
    <s v="Atra Vetosus"/>
    <n v="7"/>
    <x v="40"/>
    <x v="12"/>
    <m/>
    <x v="61"/>
    <m/>
    <m/>
    <m/>
    <m/>
  </r>
  <r>
    <s v="Bakos Attila"/>
    <n v="7"/>
    <x v="47"/>
    <x v="38"/>
    <n v="2012"/>
    <x v="6"/>
    <m/>
    <m/>
    <m/>
    <m/>
  </r>
  <r>
    <s v="Bast"/>
    <n v="7"/>
    <x v="32"/>
    <x v="0"/>
    <m/>
    <x v="30"/>
    <s v="Doom"/>
    <s v="Sludge"/>
    <m/>
    <m/>
  </r>
  <r>
    <s v="Beatrik"/>
    <n v="7"/>
    <x v="26"/>
    <x v="14"/>
    <n v="1998"/>
    <x v="30"/>
    <s v="Doom"/>
    <m/>
    <m/>
    <m/>
  </r>
  <r>
    <s v="Below"/>
    <n v="7"/>
    <x v="47"/>
    <x v="1"/>
    <m/>
    <x v="53"/>
    <m/>
    <m/>
    <m/>
    <m/>
  </r>
  <r>
    <s v="Beltaine"/>
    <n v="7"/>
    <x v="7"/>
    <x v="53"/>
    <n v="1996"/>
    <x v="59"/>
    <m/>
    <m/>
    <m/>
    <m/>
  </r>
  <r>
    <s v="Black Moth"/>
    <n v="7"/>
    <x v="41"/>
    <x v="0"/>
    <m/>
    <x v="181"/>
    <s v="Doom"/>
    <s v="Stoner"/>
    <m/>
    <m/>
  </r>
  <r>
    <s v="Black Space Riders"/>
    <n v="7"/>
    <x v="32"/>
    <x v="4"/>
    <n v="2008"/>
    <x v="6"/>
    <s v="Stoner"/>
    <m/>
    <m/>
    <m/>
  </r>
  <r>
    <s v="Bone Gnawer"/>
    <n v="7"/>
    <x v="42"/>
    <x v="1"/>
    <n v="2015"/>
    <x v="15"/>
    <m/>
    <m/>
    <m/>
    <m/>
  </r>
  <r>
    <s v="Bosse-De-Nage"/>
    <n v="7"/>
    <x v="38"/>
    <x v="2"/>
    <n v="2006"/>
    <x v="30"/>
    <m/>
    <m/>
    <m/>
    <m/>
  </r>
  <r>
    <s v="Brown Jenkins"/>
    <n v="7"/>
    <x v="38"/>
    <x v="2"/>
    <n v="2009"/>
    <x v="30"/>
    <s v="Doom"/>
    <m/>
    <m/>
    <m/>
  </r>
  <r>
    <s v="Burning Circle"/>
    <n v="7"/>
    <x v="38"/>
    <x v="55"/>
    <n v="2006"/>
    <x v="6"/>
    <m/>
    <m/>
    <m/>
    <m/>
  </r>
  <r>
    <s v="Celtachor"/>
    <n v="7"/>
    <x v="31"/>
    <x v="20"/>
    <m/>
    <x v="30"/>
    <s v="Celtic folk"/>
    <m/>
    <m/>
    <m/>
  </r>
  <r>
    <s v="Civilization One"/>
    <n v="7"/>
    <x v="38"/>
    <x v="4"/>
    <n v="2006"/>
    <x v="10"/>
    <m/>
    <m/>
    <m/>
    <m/>
  </r>
  <r>
    <s v="Colosso"/>
    <n v="7"/>
    <x v="40"/>
    <x v="11"/>
    <m/>
    <x v="15"/>
    <m/>
    <m/>
    <m/>
    <m/>
  </r>
  <r>
    <s v="Comeback Kid"/>
    <n v="7"/>
    <x v="25"/>
    <x v="17"/>
    <n v="2000"/>
    <x v="54"/>
    <s v="Metalcore"/>
    <m/>
    <m/>
    <m/>
  </r>
  <r>
    <s v="Contradiction"/>
    <n v="7"/>
    <x v="11"/>
    <x v="4"/>
    <m/>
    <x v="3"/>
    <m/>
    <m/>
    <m/>
    <m/>
  </r>
  <r>
    <s v="Corporation 187"/>
    <n v="7"/>
    <x v="12"/>
    <x v="1"/>
    <n v="1995"/>
    <x v="4"/>
    <s v="Thrash"/>
    <m/>
    <m/>
    <m/>
  </r>
  <r>
    <s v="Corpsefucking Art"/>
    <n v="7"/>
    <x v="8"/>
    <x v="14"/>
    <m/>
    <x v="26"/>
    <m/>
    <m/>
    <m/>
    <m/>
  </r>
  <r>
    <s v="Crest Of Darkness"/>
    <n v="7"/>
    <x v="12"/>
    <x v="6"/>
    <n v="1995"/>
    <x v="30"/>
    <m/>
    <m/>
    <m/>
    <m/>
  </r>
  <r>
    <s v="Crystalmoors"/>
    <n v="7"/>
    <x v="12"/>
    <x v="25"/>
    <m/>
    <x v="164"/>
    <s v="Pagan black"/>
    <m/>
    <m/>
    <m/>
  </r>
  <r>
    <s v="Cynthesis"/>
    <n v="7"/>
    <x v="41"/>
    <x v="2"/>
    <n v="2010"/>
    <x v="6"/>
    <m/>
    <m/>
    <m/>
    <m/>
  </r>
  <r>
    <s v="Cytotoxin"/>
    <n v="7"/>
    <x v="41"/>
    <x v="4"/>
    <m/>
    <x v="26"/>
    <m/>
    <m/>
    <m/>
    <m/>
  </r>
  <r>
    <s v="Darkflight"/>
    <n v="7"/>
    <x v="25"/>
    <x v="80"/>
    <n v="2000"/>
    <x v="30"/>
    <s v="Doom"/>
    <m/>
    <m/>
    <m/>
  </r>
  <r>
    <s v="Dawn Of Silence"/>
    <n v="7"/>
    <x v="25"/>
    <x v="1"/>
    <m/>
    <x v="142"/>
    <m/>
    <m/>
    <m/>
    <m/>
  </r>
  <r>
    <s v="Daylight Misery"/>
    <n v="7"/>
    <x v="32"/>
    <x v="13"/>
    <n v="2008"/>
    <x v="34"/>
    <s v="Death doom"/>
    <m/>
    <m/>
    <m/>
  </r>
  <r>
    <s v="Deadsquad"/>
    <n v="7"/>
    <x v="38"/>
    <x v="59"/>
    <m/>
    <x v="26"/>
    <s v="Technical death"/>
    <m/>
    <m/>
    <m/>
  </r>
  <r>
    <s v="Deep Mountains"/>
    <n v="7"/>
    <x v="42"/>
    <x v="62"/>
    <n v="2009"/>
    <x v="12"/>
    <s v="Folk"/>
    <m/>
    <m/>
    <m/>
  </r>
  <r>
    <s v="Devil"/>
    <n v="7"/>
    <x v="42"/>
    <x v="6"/>
    <m/>
    <x v="7"/>
    <s v="Heavy"/>
    <m/>
    <m/>
    <m/>
  </r>
  <r>
    <s v="Divinity Destroyed"/>
    <n v="7"/>
    <x v="19"/>
    <x v="2"/>
    <n v="1999"/>
    <x v="6"/>
    <m/>
    <m/>
    <m/>
    <m/>
  </r>
  <r>
    <s v="Dodecahedron"/>
    <n v="7"/>
    <x v="38"/>
    <x v="7"/>
    <m/>
    <x v="30"/>
    <m/>
    <m/>
    <m/>
    <m/>
  </r>
  <r>
    <s v="Dodsferd"/>
    <n v="7"/>
    <x v="30"/>
    <x v="13"/>
    <n v="2001"/>
    <x v="30"/>
    <m/>
    <m/>
    <m/>
    <m/>
  </r>
  <r>
    <s v="Drakkar"/>
    <n v="7"/>
    <x v="12"/>
    <x v="14"/>
    <m/>
    <x v="10"/>
    <m/>
    <m/>
    <m/>
    <m/>
  </r>
  <r>
    <s v="Drakum"/>
    <n v="7"/>
    <x v="42"/>
    <x v="25"/>
    <n v="2009"/>
    <x v="28"/>
    <m/>
    <m/>
    <m/>
    <m/>
  </r>
  <r>
    <s v="Draugr"/>
    <n v="7"/>
    <x v="18"/>
    <x v="14"/>
    <n v="2013"/>
    <x v="4"/>
    <s v="Pagan black"/>
    <m/>
    <m/>
    <m/>
  </r>
  <r>
    <s v="Dreadful Shadows"/>
    <n v="7"/>
    <x v="8"/>
    <x v="4"/>
    <n v="1993"/>
    <x v="34"/>
    <m/>
    <m/>
    <m/>
    <m/>
  </r>
  <r>
    <s v="Edge Of Serenity"/>
    <n v="7"/>
    <x v="31"/>
    <x v="7"/>
    <m/>
    <x v="4"/>
    <m/>
    <m/>
    <m/>
    <m/>
  </r>
  <r>
    <s v="Elixir"/>
    <n v="7"/>
    <x v="3"/>
    <x v="0"/>
    <n v="1983"/>
    <x v="182"/>
    <s v="Wave"/>
    <s v="Of british heavy"/>
    <s v="Heavy"/>
    <m/>
  </r>
  <r>
    <s v="Elizium"/>
    <n v="7"/>
    <x v="13"/>
    <x v="7"/>
    <m/>
    <x v="7"/>
    <s v="Gothic"/>
    <m/>
    <m/>
    <m/>
  </r>
  <r>
    <s v="Enemy Of Reality"/>
    <n v="7"/>
    <x v="43"/>
    <x v="13"/>
    <n v="2013"/>
    <x v="93"/>
    <m/>
    <m/>
    <m/>
    <m/>
  </r>
  <r>
    <s v="Eternal Idol"/>
    <n v="7"/>
    <x v="51"/>
    <x v="14"/>
    <m/>
    <x v="10"/>
    <s v="Symphonic"/>
    <s v="Heavy"/>
    <s v="Progressive"/>
    <m/>
  </r>
  <r>
    <s v="Fistula"/>
    <n v="7"/>
    <x v="26"/>
    <x v="2"/>
    <n v="1998"/>
    <x v="69"/>
    <s v="Drone doom"/>
    <m/>
    <m/>
    <m/>
  </r>
  <r>
    <s v="Flagitious Idiosyncrasy In The Dilapidation"/>
    <n v="7"/>
    <x v="30"/>
    <x v="33"/>
    <m/>
    <x v="35"/>
    <m/>
    <m/>
    <m/>
    <m/>
  </r>
  <r>
    <s v="Forgive Me"/>
    <n v="7"/>
    <x v="42"/>
    <x v="44"/>
    <n v="2009"/>
    <x v="63"/>
    <m/>
    <m/>
    <m/>
    <m/>
  </r>
  <r>
    <s v="Fragile Vastness"/>
    <n v="7"/>
    <x v="25"/>
    <x v="13"/>
    <m/>
    <x v="6"/>
    <s v="Progressive rock"/>
    <m/>
    <m/>
    <m/>
  </r>
  <r>
    <s v="Gnostic"/>
    <n v="7"/>
    <x v="34"/>
    <x v="2"/>
    <n v="2005"/>
    <x v="50"/>
    <s v="Technical thrash"/>
    <m/>
    <m/>
    <m/>
  </r>
  <r>
    <s v="Graveyard Dirt"/>
    <n v="7"/>
    <x v="20"/>
    <x v="20"/>
    <m/>
    <x v="15"/>
    <s v="Doom"/>
    <m/>
    <m/>
    <m/>
  </r>
  <r>
    <s v="Gridlink"/>
    <n v="7"/>
    <x v="15"/>
    <x v="2"/>
    <n v="2004"/>
    <x v="183"/>
    <m/>
    <m/>
    <m/>
    <m/>
  </r>
  <r>
    <s v="Harlott"/>
    <n v="7"/>
    <x v="38"/>
    <x v="12"/>
    <m/>
    <x v="3"/>
    <m/>
    <m/>
    <m/>
    <m/>
  </r>
  <r>
    <s v="Heaven Grey"/>
    <n v="7"/>
    <x v="8"/>
    <x v="45"/>
    <n v="1993"/>
    <x v="39"/>
    <m/>
    <m/>
    <m/>
    <m/>
  </r>
  <r>
    <s v="Hel"/>
    <n v="7"/>
    <x v="20"/>
    <x v="4"/>
    <n v="2012"/>
    <x v="59"/>
    <m/>
    <m/>
    <m/>
    <m/>
  </r>
  <r>
    <s v="Ignivomous"/>
    <n v="7"/>
    <x v="38"/>
    <x v="12"/>
    <n v="2006"/>
    <x v="15"/>
    <m/>
    <m/>
    <m/>
    <m/>
  </r>
  <r>
    <s v="Illuminata"/>
    <n v="7"/>
    <x v="38"/>
    <x v="16"/>
    <m/>
    <x v="102"/>
    <s v="Gothic"/>
    <m/>
    <m/>
    <m/>
  </r>
  <r>
    <s v="Immensity"/>
    <n v="7"/>
    <x v="42"/>
    <x v="13"/>
    <n v="2009"/>
    <x v="115"/>
    <m/>
    <m/>
    <m/>
    <m/>
  </r>
  <r>
    <s v="Infernal Poetry"/>
    <n v="7"/>
    <x v="7"/>
    <x v="14"/>
    <n v="2014"/>
    <x v="47"/>
    <s v="Progressive death"/>
    <m/>
    <m/>
    <m/>
  </r>
  <r>
    <s v="Insanity"/>
    <n v="7"/>
    <x v="5"/>
    <x v="2"/>
    <n v="1985"/>
    <x v="15"/>
    <m/>
    <m/>
    <m/>
    <m/>
  </r>
  <r>
    <s v="Interitus"/>
    <n v="7"/>
    <x v="8"/>
    <x v="53"/>
    <m/>
    <x v="20"/>
    <m/>
    <m/>
    <m/>
    <m/>
  </r>
  <r>
    <s v="Isvind"/>
    <n v="7"/>
    <x v="8"/>
    <x v="6"/>
    <n v="1993"/>
    <x v="30"/>
    <m/>
    <m/>
    <m/>
    <m/>
  </r>
  <r>
    <s v="J.B.O."/>
    <n v="7"/>
    <x v="11"/>
    <x v="4"/>
    <m/>
    <x v="24"/>
    <s v="Comedy rock"/>
    <m/>
    <m/>
    <m/>
  </r>
  <r>
    <s v="Jacobs Dream"/>
    <n v="7"/>
    <x v="25"/>
    <x v="2"/>
    <n v="2000"/>
    <x v="78"/>
    <s v="Progressive"/>
    <m/>
    <m/>
    <m/>
  </r>
  <r>
    <s v="Jig-Ai"/>
    <n v="7"/>
    <x v="34"/>
    <x v="53"/>
    <m/>
    <x v="15"/>
    <s v="Grindcore"/>
    <m/>
    <m/>
    <m/>
  </r>
  <r>
    <s v="Kadavar"/>
    <n v="7"/>
    <x v="31"/>
    <x v="14"/>
    <n v="2007"/>
    <x v="15"/>
    <m/>
    <m/>
    <m/>
    <m/>
  </r>
  <r>
    <s v="KerecsenS�lyom"/>
    <n v="7"/>
    <x v="15"/>
    <x v="38"/>
    <m/>
    <x v="111"/>
    <m/>
    <m/>
    <m/>
    <m/>
  </r>
  <r>
    <s v="Lapis Lazuli"/>
    <n v="7"/>
    <x v="34"/>
    <x v="1"/>
    <n v="2005"/>
    <x v="20"/>
    <m/>
    <m/>
    <m/>
    <m/>
  </r>
  <r>
    <s v="Legend"/>
    <n v="7"/>
    <x v="17"/>
    <x v="2"/>
    <n v="1979"/>
    <x v="2"/>
    <s v="Progressive rock"/>
    <m/>
    <m/>
    <m/>
  </r>
  <r>
    <s v="Litrosis"/>
    <n v="7"/>
    <x v="41"/>
    <x v="13"/>
    <n v="2010"/>
    <x v="16"/>
    <s v="Extreme power"/>
    <m/>
    <m/>
    <m/>
  </r>
  <r>
    <s v="Logar's Diary"/>
    <n v="7"/>
    <x v="26"/>
    <x v="4"/>
    <m/>
    <x v="10"/>
    <m/>
    <m/>
    <m/>
    <m/>
  </r>
  <r>
    <s v="Luctus"/>
    <n v="7"/>
    <x v="30"/>
    <x v="61"/>
    <n v="2001"/>
    <x v="30"/>
    <s v="Thrash"/>
    <m/>
    <m/>
    <m/>
  </r>
  <r>
    <s v="Lumus"/>
    <n v="7"/>
    <x v="42"/>
    <x v="2"/>
    <m/>
    <x v="8"/>
    <m/>
    <m/>
    <m/>
    <m/>
  </r>
  <r>
    <s v="Lust Of Decay"/>
    <n v="7"/>
    <x v="7"/>
    <x v="2"/>
    <n v="1996"/>
    <x v="3"/>
    <s v="Brutal death"/>
    <m/>
    <m/>
    <m/>
  </r>
  <r>
    <s v="Lvcifyre"/>
    <n v="7"/>
    <x v="31"/>
    <x v="0"/>
    <m/>
    <x v="30"/>
    <s v="Death"/>
    <m/>
    <m/>
    <m/>
  </r>
  <r>
    <s v="Magnitude 9"/>
    <n v="7"/>
    <x v="26"/>
    <x v="2"/>
    <n v="1998"/>
    <x v="6"/>
    <s v="Power"/>
    <m/>
    <m/>
    <m/>
  </r>
  <r>
    <s v="Malice"/>
    <n v="7"/>
    <x v="23"/>
    <x v="2"/>
    <m/>
    <x v="184"/>
    <s v="Power"/>
    <m/>
    <m/>
    <m/>
  </r>
  <r>
    <s v="Mastic Scum"/>
    <n v="7"/>
    <x v="22"/>
    <x v="16"/>
    <n v="1992"/>
    <x v="35"/>
    <m/>
    <m/>
    <m/>
    <m/>
  </r>
  <r>
    <s v="Messiah's Kiss"/>
    <n v="7"/>
    <x v="30"/>
    <x v="4"/>
    <m/>
    <x v="2"/>
    <m/>
    <m/>
    <m/>
    <m/>
  </r>
  <r>
    <s v="Midnight Priest"/>
    <n v="7"/>
    <x v="32"/>
    <x v="11"/>
    <n v="2008"/>
    <x v="2"/>
    <m/>
    <m/>
    <m/>
    <m/>
  </r>
  <r>
    <s v="Moon"/>
    <n v="7"/>
    <x v="31"/>
    <x v="12"/>
    <m/>
    <x v="30"/>
    <m/>
    <m/>
    <m/>
    <m/>
  </r>
  <r>
    <s v="Morost"/>
    <n v="7"/>
    <x v="41"/>
    <x v="46"/>
    <n v="2010"/>
    <x v="5"/>
    <m/>
    <m/>
    <m/>
    <m/>
  </r>
  <r>
    <s v="Mortal Decay"/>
    <n v="7"/>
    <x v="13"/>
    <x v="2"/>
    <m/>
    <x v="26"/>
    <m/>
    <m/>
    <m/>
    <m/>
  </r>
  <r>
    <s v="Nibiru"/>
    <n v="7"/>
    <x v="47"/>
    <x v="14"/>
    <n v="2012"/>
    <x v="185"/>
    <s v="Drone"/>
    <m/>
    <m/>
    <m/>
  </r>
  <r>
    <s v="Nydvind"/>
    <n v="7"/>
    <x v="25"/>
    <x v="9"/>
    <m/>
    <x v="139"/>
    <m/>
    <m/>
    <m/>
    <m/>
  </r>
  <r>
    <s v="Odyssea"/>
    <n v="7"/>
    <x v="15"/>
    <x v="14"/>
    <n v="2004"/>
    <x v="2"/>
    <s v="Power"/>
    <m/>
    <m/>
    <m/>
  </r>
  <r>
    <s v="Operatika Element"/>
    <n v="7"/>
    <x v="18"/>
    <x v="2"/>
    <m/>
    <x v="8"/>
    <m/>
    <m/>
    <m/>
    <m/>
  </r>
  <r>
    <s v="Palms"/>
    <n v="7"/>
    <x v="40"/>
    <x v="2"/>
    <n v="2011"/>
    <x v="186"/>
    <s v="Post-metal"/>
    <m/>
    <m/>
    <m/>
  </r>
  <r>
    <s v="Posthumous Blasphemer"/>
    <n v="7"/>
    <x v="30"/>
    <x v="87"/>
    <m/>
    <x v="50"/>
    <m/>
    <m/>
    <m/>
    <m/>
  </r>
  <r>
    <s v="Poverty's No Crime"/>
    <n v="7"/>
    <x v="13"/>
    <x v="4"/>
    <n v="1991"/>
    <x v="6"/>
    <m/>
    <m/>
    <m/>
    <m/>
  </r>
  <r>
    <s v="Project: Failing Flesh"/>
    <n v="7"/>
    <x v="30"/>
    <x v="2"/>
    <m/>
    <x v="127"/>
    <s v="Avantgarde"/>
    <m/>
    <m/>
    <m/>
  </r>
  <r>
    <s v="Putrevore"/>
    <n v="7"/>
    <x v="15"/>
    <x v="25"/>
    <n v="2004"/>
    <x v="15"/>
    <m/>
    <m/>
    <m/>
    <m/>
  </r>
  <r>
    <s v="Quadrivium"/>
    <n v="7"/>
    <x v="34"/>
    <x v="6"/>
    <m/>
    <x v="58"/>
    <s v="Black"/>
    <m/>
    <m/>
    <m/>
  </r>
  <r>
    <s v="RandomWalk"/>
    <n v="7"/>
    <x v="34"/>
    <x v="13"/>
    <n v="2005"/>
    <x v="34"/>
    <s v="Metalcore"/>
    <m/>
    <m/>
    <m/>
  </r>
  <r>
    <s v="Rorcal"/>
    <n v="7"/>
    <x v="38"/>
    <x v="8"/>
    <m/>
    <x v="7"/>
    <s v="Sludge"/>
    <s v="Hardcore"/>
    <s v="Black"/>
    <m/>
  </r>
  <r>
    <s v="Rumpelstiltskin Grinder"/>
    <n v="7"/>
    <x v="18"/>
    <x v="2"/>
    <n v="2002"/>
    <x v="36"/>
    <m/>
    <m/>
    <m/>
    <m/>
  </r>
  <r>
    <s v="Sanctium"/>
    <n v="7"/>
    <x v="31"/>
    <x v="12"/>
    <m/>
    <x v="4"/>
    <s v="Progressive"/>
    <m/>
    <m/>
    <m/>
  </r>
  <r>
    <s v="Seven Thorns"/>
    <n v="7"/>
    <x v="26"/>
    <x v="22"/>
    <n v="1998"/>
    <x v="10"/>
    <m/>
    <m/>
    <m/>
    <m/>
  </r>
  <r>
    <s v="Shroud Of Bereavement"/>
    <n v="7"/>
    <x v="7"/>
    <x v="2"/>
    <m/>
    <x v="22"/>
    <s v="Neoclassical"/>
    <m/>
    <m/>
    <m/>
  </r>
  <r>
    <s v="Silent Kingdom"/>
    <n v="7"/>
    <x v="19"/>
    <x v="86"/>
    <n v="1999"/>
    <x v="4"/>
    <s v="Extreme folk"/>
    <m/>
    <m/>
    <m/>
  </r>
  <r>
    <s v="Silent Planet"/>
    <n v="7"/>
    <x v="41"/>
    <x v="2"/>
    <m/>
    <x v="42"/>
    <m/>
    <m/>
    <m/>
    <m/>
  </r>
  <r>
    <s v="Slartibartfass"/>
    <n v="7"/>
    <x v="34"/>
    <x v="4"/>
    <n v="2005"/>
    <x v="38"/>
    <m/>
    <m/>
    <m/>
    <m/>
  </r>
  <r>
    <s v="So Much For Nothing"/>
    <n v="7"/>
    <x v="31"/>
    <x v="6"/>
    <m/>
    <x v="58"/>
    <s v="Depressive black"/>
    <m/>
    <m/>
    <m/>
  </r>
  <r>
    <s v="Sorcery (Swe)"/>
    <n v="7"/>
    <x v="28"/>
    <x v="1"/>
    <n v="1986"/>
    <x v="15"/>
    <m/>
    <m/>
    <m/>
    <m/>
  </r>
  <r>
    <s v="Soulburn"/>
    <n v="7"/>
    <x v="7"/>
    <x v="7"/>
    <m/>
    <x v="15"/>
    <m/>
    <m/>
    <m/>
    <m/>
  </r>
  <r>
    <s v="Spiders"/>
    <n v="7"/>
    <x v="41"/>
    <x v="1"/>
    <n v="2010"/>
    <x v="40"/>
    <s v="Heavy"/>
    <m/>
    <m/>
    <m/>
  </r>
  <r>
    <s v="Stick To Your Guns"/>
    <n v="7"/>
    <x v="27"/>
    <x v="2"/>
    <m/>
    <x v="42"/>
    <s v="Hardcore"/>
    <m/>
    <m/>
    <m/>
  </r>
  <r>
    <s v="Strydegor"/>
    <n v="7"/>
    <x v="34"/>
    <x v="4"/>
    <n v="2005"/>
    <x v="29"/>
    <m/>
    <m/>
    <m/>
    <m/>
  </r>
  <r>
    <s v="Su Ta Gar"/>
    <n v="7"/>
    <x v="21"/>
    <x v="25"/>
    <m/>
    <x v="2"/>
    <m/>
    <m/>
    <m/>
    <m/>
  </r>
  <r>
    <s v="Subhuman"/>
    <n v="7"/>
    <x v="30"/>
    <x v="14"/>
    <n v="2001"/>
    <x v="15"/>
    <s v="Thrash"/>
    <m/>
    <m/>
    <m/>
  </r>
  <r>
    <s v="Subliminal Fear"/>
    <n v="7"/>
    <x v="30"/>
    <x v="14"/>
    <m/>
    <x v="4"/>
    <m/>
    <m/>
    <m/>
    <m/>
  </r>
  <r>
    <s v="Sycronomica"/>
    <n v="7"/>
    <x v="7"/>
    <x v="4"/>
    <n v="1996"/>
    <x v="61"/>
    <m/>
    <m/>
    <m/>
    <m/>
  </r>
  <r>
    <s v="The Dogma"/>
    <n v="7"/>
    <x v="19"/>
    <x v="14"/>
    <m/>
    <x v="8"/>
    <m/>
    <m/>
    <m/>
    <m/>
  </r>
  <r>
    <s v="The Drowning"/>
    <n v="7"/>
    <x v="15"/>
    <x v="0"/>
    <n v="2004"/>
    <x v="7"/>
    <s v="Death"/>
    <m/>
    <m/>
    <m/>
  </r>
  <r>
    <s v="The Great Deceiver"/>
    <n v="7"/>
    <x v="25"/>
    <x v="1"/>
    <m/>
    <x v="27"/>
    <m/>
    <m/>
    <m/>
    <m/>
  </r>
  <r>
    <s v="The Moth Gatherer"/>
    <n v="7"/>
    <x v="42"/>
    <x v="1"/>
    <n v="2009"/>
    <x v="62"/>
    <s v="Sludge"/>
    <m/>
    <m/>
    <m/>
  </r>
  <r>
    <s v="The Soulless"/>
    <n v="7"/>
    <x v="41"/>
    <x v="0"/>
    <m/>
    <x v="55"/>
    <m/>
    <m/>
    <m/>
    <m/>
  </r>
  <r>
    <s v="The Storyteller"/>
    <n v="7"/>
    <x v="12"/>
    <x v="1"/>
    <n v="1995"/>
    <x v="2"/>
    <s v="Power"/>
    <m/>
    <m/>
    <m/>
  </r>
  <r>
    <s v="The Wandering Midget"/>
    <n v="7"/>
    <x v="34"/>
    <x v="3"/>
    <m/>
    <x v="7"/>
    <m/>
    <m/>
    <m/>
    <m/>
  </r>
  <r>
    <s v="Thirdmoon"/>
    <n v="7"/>
    <x v="20"/>
    <x v="16"/>
    <n v="1994"/>
    <x v="15"/>
    <m/>
    <m/>
    <m/>
    <m/>
  </r>
  <r>
    <s v="Thor"/>
    <n v="7"/>
    <x v="24"/>
    <x v="17"/>
    <m/>
    <x v="40"/>
    <s v="Heavy"/>
    <s v="Power"/>
    <m/>
    <m/>
  </r>
  <r>
    <s v="Thundra"/>
    <n v="7"/>
    <x v="26"/>
    <x v="6"/>
    <n v="1998"/>
    <x v="29"/>
    <m/>
    <m/>
    <m/>
    <m/>
  </r>
  <r>
    <s v="Thy Worshiper"/>
    <n v="7"/>
    <x v="8"/>
    <x v="5"/>
    <m/>
    <x v="59"/>
    <s v="Black"/>
    <m/>
    <m/>
    <m/>
  </r>
  <r>
    <s v="Tublatanka"/>
    <n v="7"/>
    <x v="14"/>
    <x v="64"/>
    <n v="1982"/>
    <x v="142"/>
    <s v="Hard rock"/>
    <m/>
    <m/>
    <m/>
  </r>
  <r>
    <s v="Tysondog"/>
    <n v="7"/>
    <x v="3"/>
    <x v="0"/>
    <m/>
    <x v="0"/>
    <s v="Heavy"/>
    <m/>
    <m/>
    <m/>
  </r>
  <r>
    <s v="Unfathomable Ruination"/>
    <n v="7"/>
    <x v="41"/>
    <x v="0"/>
    <n v="2010"/>
    <x v="26"/>
    <m/>
    <m/>
    <m/>
    <m/>
  </r>
  <r>
    <s v="Urt"/>
    <n v="7"/>
    <x v="15"/>
    <x v="43"/>
    <m/>
    <x v="139"/>
    <m/>
    <m/>
    <m/>
    <m/>
  </r>
  <r>
    <s v="Usnea"/>
    <n v="7"/>
    <x v="40"/>
    <x v="2"/>
    <n v="2011"/>
    <x v="14"/>
    <m/>
    <m/>
    <m/>
    <m/>
  </r>
  <r>
    <s v="Valkiria"/>
    <n v="7"/>
    <x v="7"/>
    <x v="14"/>
    <m/>
    <x v="34"/>
    <s v="Black"/>
    <m/>
    <m/>
    <m/>
  </r>
  <r>
    <s v="Vaura"/>
    <n v="7"/>
    <x v="47"/>
    <x v="2"/>
    <n v="2012"/>
    <x v="6"/>
    <m/>
    <m/>
    <m/>
    <m/>
  </r>
  <r>
    <s v="Vemod"/>
    <n v="7"/>
    <x v="25"/>
    <x v="6"/>
    <m/>
    <x v="30"/>
    <m/>
    <m/>
    <m/>
    <m/>
  </r>
  <r>
    <s v="Venomous Concept"/>
    <n v="7"/>
    <x v="15"/>
    <x v="2"/>
    <n v="2004"/>
    <x v="35"/>
    <s v="Hardcore"/>
    <s v="Punk"/>
    <m/>
    <m/>
  </r>
  <r>
    <s v="Verw�stung"/>
    <n v="7"/>
    <x v="41"/>
    <x v="2"/>
    <m/>
    <x v="96"/>
    <s v="Shoegaze"/>
    <s v="Drone doom"/>
    <s v="Post-"/>
    <s v="Rock"/>
  </r>
  <r>
    <s v="Vicious Art"/>
    <n v="7"/>
    <x v="18"/>
    <x v="1"/>
    <n v="2002"/>
    <x v="15"/>
    <s v="Thrash"/>
    <m/>
    <m/>
    <m/>
  </r>
  <r>
    <s v="Wallachia"/>
    <n v="7"/>
    <x v="22"/>
    <x v="6"/>
    <m/>
    <x v="16"/>
    <m/>
    <m/>
    <m/>
    <m/>
  </r>
  <r>
    <s v="War From A Harlots Mouth"/>
    <n v="7"/>
    <x v="34"/>
    <x v="4"/>
    <n v="2005"/>
    <x v="90"/>
    <s v="Metalcore"/>
    <m/>
    <m/>
    <m/>
  </r>
  <r>
    <s v="Warrior"/>
    <n v="7"/>
    <x v="3"/>
    <x v="2"/>
    <m/>
    <x v="2"/>
    <s v="Power"/>
    <m/>
    <m/>
    <m/>
  </r>
  <r>
    <s v="Wiegedood"/>
    <n v="7"/>
    <x v="48"/>
    <x v="30"/>
    <n v="2014"/>
    <x v="30"/>
    <m/>
    <m/>
    <m/>
    <m/>
  </r>
  <r>
    <s v="Winter's Verge"/>
    <n v="7"/>
    <x v="15"/>
    <x v="93"/>
    <m/>
    <x v="10"/>
    <m/>
    <m/>
    <m/>
    <m/>
  </r>
  <r>
    <s v="Wolfpakk"/>
    <n v="7"/>
    <x v="41"/>
    <x v="4"/>
    <n v="2010"/>
    <x v="2"/>
    <m/>
    <m/>
    <m/>
    <m/>
  </r>
  <r>
    <s v="Wraith Of The Ropes"/>
    <n v="7"/>
    <x v="30"/>
    <x v="2"/>
    <m/>
    <x v="70"/>
    <m/>
    <m/>
    <m/>
    <m/>
  </r>
  <r>
    <s v="2 Times Terror"/>
    <n v="6"/>
    <x v="38"/>
    <x v="3"/>
    <n v="2006"/>
    <x v="24"/>
    <m/>
    <m/>
    <m/>
    <m/>
  </r>
  <r>
    <s v="5 Star Grave"/>
    <n v="6"/>
    <x v="34"/>
    <x v="14"/>
    <m/>
    <x v="4"/>
    <m/>
    <m/>
    <m/>
    <m/>
  </r>
  <r>
    <s v="Abysmal Grief"/>
    <n v="6"/>
    <x v="12"/>
    <x v="14"/>
    <n v="1995"/>
    <x v="39"/>
    <m/>
    <m/>
    <m/>
    <m/>
  </r>
  <r>
    <s v="Adversarial"/>
    <n v="6"/>
    <x v="31"/>
    <x v="17"/>
    <m/>
    <x v="109"/>
    <m/>
    <m/>
    <m/>
    <m/>
  </r>
  <r>
    <s v="Age Of Artemis"/>
    <n v="6"/>
    <x v="38"/>
    <x v="10"/>
    <n v="2006"/>
    <x v="102"/>
    <m/>
    <m/>
    <m/>
    <m/>
  </r>
  <r>
    <s v="Airborn"/>
    <n v="6"/>
    <x v="12"/>
    <x v="14"/>
    <m/>
    <x v="10"/>
    <m/>
    <m/>
    <m/>
    <m/>
  </r>
  <r>
    <s v="Airged L'amh"/>
    <n v="6"/>
    <x v="21"/>
    <x v="13"/>
    <n v="1987"/>
    <x v="2"/>
    <s v="Power"/>
    <s v="Folk"/>
    <m/>
    <m/>
  </r>
  <r>
    <s v="Aletheian"/>
    <n v="6"/>
    <x v="27"/>
    <x v="2"/>
    <m/>
    <x v="4"/>
    <m/>
    <m/>
    <m/>
    <m/>
  </r>
  <r>
    <s v="Alkemyst"/>
    <n v="6"/>
    <x v="26"/>
    <x v="9"/>
    <n v="1998"/>
    <x v="45"/>
    <m/>
    <m/>
    <m/>
    <m/>
  </r>
  <r>
    <s v="Allfader"/>
    <n v="6"/>
    <x v="30"/>
    <x v="6"/>
    <m/>
    <x v="30"/>
    <s v="Death"/>
    <m/>
    <m/>
    <m/>
  </r>
  <r>
    <s v="Altar (ROM)"/>
    <n v="6"/>
    <x v="13"/>
    <x v="31"/>
    <n v="1991"/>
    <x v="3"/>
    <m/>
    <m/>
    <m/>
    <m/>
  </r>
  <r>
    <s v="Amestigon"/>
    <n v="6"/>
    <x v="8"/>
    <x v="16"/>
    <m/>
    <x v="30"/>
    <m/>
    <m/>
    <m/>
    <m/>
  </r>
  <r>
    <s v="Amulance"/>
    <n v="6"/>
    <x v="10"/>
    <x v="2"/>
    <n v="1984"/>
    <x v="10"/>
    <s v="Speed"/>
    <m/>
    <m/>
    <m/>
  </r>
  <r>
    <s v="Angel Blake"/>
    <n v="6"/>
    <x v="15"/>
    <x v="1"/>
    <m/>
    <x v="2"/>
    <m/>
    <m/>
    <m/>
    <m/>
  </r>
  <r>
    <s v="Antropofagus"/>
    <n v="6"/>
    <x v="26"/>
    <x v="14"/>
    <n v="1998"/>
    <x v="26"/>
    <m/>
    <m/>
    <m/>
    <m/>
  </r>
  <r>
    <s v="Aoria"/>
    <n v="6"/>
    <x v="31"/>
    <x v="1"/>
    <m/>
    <x v="6"/>
    <s v="Post-rock"/>
    <m/>
    <m/>
    <m/>
  </r>
  <r>
    <s v="Arkham Witch"/>
    <n v="6"/>
    <x v="32"/>
    <x v="0"/>
    <n v="2008"/>
    <x v="7"/>
    <m/>
    <m/>
    <m/>
    <m/>
  </r>
  <r>
    <s v="Artefact"/>
    <n v="6"/>
    <x v="25"/>
    <x v="9"/>
    <m/>
    <x v="61"/>
    <m/>
    <m/>
    <m/>
    <m/>
  </r>
  <r>
    <s v="Asenblut"/>
    <n v="6"/>
    <x v="38"/>
    <x v="4"/>
    <n v="2006"/>
    <x v="139"/>
    <m/>
    <m/>
    <m/>
    <m/>
  </r>
  <r>
    <s v="Aska"/>
    <n v="6"/>
    <x v="1"/>
    <x v="2"/>
    <m/>
    <x v="2"/>
    <s v="Us power"/>
    <m/>
    <m/>
    <m/>
  </r>
  <r>
    <s v="Aspherium"/>
    <n v="6"/>
    <x v="31"/>
    <x v="6"/>
    <n v="2007"/>
    <x v="4"/>
    <m/>
    <m/>
    <m/>
    <m/>
  </r>
  <r>
    <s v="Balrog"/>
    <n v="6"/>
    <x v="19"/>
    <x v="9"/>
    <m/>
    <x v="30"/>
    <m/>
    <m/>
    <m/>
    <m/>
  </r>
  <r>
    <s v="Bastard Priest"/>
    <n v="6"/>
    <x v="18"/>
    <x v="1"/>
    <n v="2002"/>
    <x v="15"/>
    <m/>
    <m/>
    <m/>
    <m/>
  </r>
  <r>
    <s v="Behind The Scenery"/>
    <n v="6"/>
    <x v="7"/>
    <x v="4"/>
    <m/>
    <x v="11"/>
    <s v="Progressive"/>
    <m/>
    <m/>
    <m/>
  </r>
  <r>
    <s v="Benighted In Sodom"/>
    <n v="6"/>
    <x v="15"/>
    <x v="2"/>
    <n v="2004"/>
    <x v="12"/>
    <m/>
    <m/>
    <m/>
    <m/>
  </r>
  <r>
    <s v="Bergraven"/>
    <n v="6"/>
    <x v="18"/>
    <x v="1"/>
    <m/>
    <x v="30"/>
    <m/>
    <m/>
    <m/>
    <m/>
  </r>
  <r>
    <s v="Bible Of The Devil"/>
    <n v="6"/>
    <x v="19"/>
    <x v="2"/>
    <n v="1999"/>
    <x v="72"/>
    <m/>
    <m/>
    <m/>
    <m/>
  </r>
  <r>
    <s v="Big End Bolt"/>
    <n v="6"/>
    <x v="31"/>
    <x v="23"/>
    <m/>
    <x v="26"/>
    <m/>
    <m/>
    <m/>
    <m/>
  </r>
  <r>
    <s v="Birth Of Depravity"/>
    <n v="6"/>
    <x v="34"/>
    <x v="13"/>
    <n v="2005"/>
    <x v="26"/>
    <m/>
    <m/>
    <m/>
    <m/>
  </r>
  <r>
    <s v="Bl�od D�ster"/>
    <n v="6"/>
    <x v="13"/>
    <x v="12"/>
    <m/>
    <x v="35"/>
    <m/>
    <m/>
    <m/>
    <m/>
  </r>
  <r>
    <s v="Black Autumn"/>
    <n v="6"/>
    <x v="12"/>
    <x v="4"/>
    <n v="1995"/>
    <x v="96"/>
    <s v="Doom"/>
    <m/>
    <m/>
    <m/>
  </r>
  <r>
    <s v="Black Bomb A"/>
    <n v="6"/>
    <x v="12"/>
    <x v="9"/>
    <m/>
    <x v="42"/>
    <m/>
    <m/>
    <m/>
    <m/>
  </r>
  <r>
    <s v="Black Monolith"/>
    <n v="6"/>
    <x v="41"/>
    <x v="2"/>
    <n v="2010"/>
    <x v="30"/>
    <s v="Post-metal"/>
    <s v="Crust"/>
    <s v="Punk"/>
    <m/>
  </r>
  <r>
    <s v="Black Steel"/>
    <n v="6"/>
    <x v="25"/>
    <x v="12"/>
    <m/>
    <x v="2"/>
    <s v="Power"/>
    <m/>
    <m/>
    <m/>
  </r>
  <r>
    <s v="Blackstar Halo"/>
    <n v="6"/>
    <x v="26"/>
    <x v="3"/>
    <n v="1998"/>
    <x v="142"/>
    <m/>
    <m/>
    <m/>
    <m/>
  </r>
  <r>
    <s v="Bumblefoot"/>
    <n v="6"/>
    <x v="26"/>
    <x v="2"/>
    <m/>
    <x v="33"/>
    <m/>
    <m/>
    <m/>
    <m/>
  </r>
  <r>
    <s v="Burn The Priest"/>
    <n v="6"/>
    <x v="20"/>
    <x v="2"/>
    <n v="1994"/>
    <x v="15"/>
    <m/>
    <m/>
    <m/>
    <m/>
  </r>
  <r>
    <s v="Buzzov?en"/>
    <n v="6"/>
    <x v="11"/>
    <x v="2"/>
    <m/>
    <x v="69"/>
    <m/>
    <m/>
    <m/>
    <m/>
  </r>
  <r>
    <s v="Cain's Dinasty"/>
    <n v="6"/>
    <x v="38"/>
    <x v="25"/>
    <n v="2006"/>
    <x v="10"/>
    <m/>
    <m/>
    <m/>
    <m/>
  </r>
  <r>
    <s v="Car Bomb"/>
    <n v="6"/>
    <x v="25"/>
    <x v="2"/>
    <m/>
    <x v="90"/>
    <s v="Metalcore"/>
    <m/>
    <m/>
    <m/>
  </r>
  <r>
    <s v="Carpathian Full Moon"/>
    <n v="6"/>
    <x v="1"/>
    <x v="6"/>
    <n v="1990"/>
    <x v="30"/>
    <s v="Doom"/>
    <m/>
    <m/>
    <m/>
  </r>
  <r>
    <s v="Cauldron Born"/>
    <n v="6"/>
    <x v="20"/>
    <x v="2"/>
    <n v="2003"/>
    <x v="78"/>
    <m/>
    <m/>
    <m/>
    <m/>
  </r>
  <r>
    <s v="Centurian"/>
    <n v="6"/>
    <x v="16"/>
    <x v="7"/>
    <n v="1997"/>
    <x v="15"/>
    <m/>
    <m/>
    <m/>
    <m/>
  </r>
  <r>
    <s v="Cerebral Fix"/>
    <n v="6"/>
    <x v="28"/>
    <x v="0"/>
    <m/>
    <x v="3"/>
    <m/>
    <m/>
    <m/>
    <m/>
  </r>
  <r>
    <s v="Chapel Of Disease"/>
    <n v="6"/>
    <x v="32"/>
    <x v="4"/>
    <n v="2008"/>
    <x v="15"/>
    <m/>
    <m/>
    <m/>
    <m/>
  </r>
  <r>
    <s v="Clinging To The Trees Of A Forest Fire"/>
    <n v="6"/>
    <x v="38"/>
    <x v="2"/>
    <n v="2013"/>
    <x v="35"/>
    <m/>
    <m/>
    <m/>
    <m/>
  </r>
  <r>
    <s v="Cold Snap"/>
    <n v="6"/>
    <x v="27"/>
    <x v="68"/>
    <n v="2003"/>
    <x v="48"/>
    <m/>
    <m/>
    <m/>
    <m/>
  </r>
  <r>
    <s v="Coldworker"/>
    <n v="6"/>
    <x v="38"/>
    <x v="1"/>
    <n v="2013"/>
    <x v="15"/>
    <m/>
    <m/>
    <m/>
    <m/>
  </r>
  <r>
    <s v="Crimson Death"/>
    <n v="6"/>
    <x v="20"/>
    <x v="83"/>
    <n v="1994"/>
    <x v="11"/>
    <m/>
    <m/>
    <m/>
    <m/>
  </r>
  <r>
    <s v="Crises"/>
    <n v="6"/>
    <x v="12"/>
    <x v="4"/>
    <m/>
    <x v="6"/>
    <m/>
    <m/>
    <m/>
    <m/>
  </r>
  <r>
    <s v="Crocell"/>
    <n v="6"/>
    <x v="31"/>
    <x v="22"/>
    <n v="2007"/>
    <x v="4"/>
    <m/>
    <m/>
    <m/>
    <m/>
  </r>
  <r>
    <s v="Cruxifiction"/>
    <n v="6"/>
    <x v="34"/>
    <x v="9"/>
    <m/>
    <x v="61"/>
    <s v="Death"/>
    <s v="Thrash"/>
    <m/>
    <m/>
  </r>
  <r>
    <s v="D�mmerfarben"/>
    <n v="6"/>
    <x v="34"/>
    <x v="4"/>
    <n v="2005"/>
    <x v="12"/>
    <m/>
    <m/>
    <m/>
    <m/>
  </r>
  <r>
    <s v="Dark Illusion"/>
    <n v="6"/>
    <x v="14"/>
    <x v="1"/>
    <m/>
    <x v="40"/>
    <s v="Power"/>
    <m/>
    <m/>
    <m/>
  </r>
  <r>
    <s v="Deathember"/>
    <n v="6"/>
    <x v="32"/>
    <x v="1"/>
    <n v="2008"/>
    <x v="21"/>
    <m/>
    <m/>
    <m/>
    <m/>
  </r>
  <r>
    <s v="Decayed"/>
    <n v="6"/>
    <x v="1"/>
    <x v="11"/>
    <m/>
    <x v="30"/>
    <m/>
    <m/>
    <m/>
    <m/>
  </r>
  <r>
    <s v="Decaying"/>
    <n v="6"/>
    <x v="41"/>
    <x v="3"/>
    <n v="2010"/>
    <x v="15"/>
    <m/>
    <m/>
    <m/>
    <m/>
  </r>
  <r>
    <s v="December's Cold Winter"/>
    <n v="6"/>
    <x v="25"/>
    <x v="90"/>
    <n v="2009"/>
    <x v="4"/>
    <m/>
    <m/>
    <m/>
    <m/>
  </r>
  <r>
    <s v="Degial"/>
    <n v="6"/>
    <x v="15"/>
    <x v="1"/>
    <n v="2004"/>
    <x v="15"/>
    <m/>
    <m/>
    <m/>
    <m/>
  </r>
  <r>
    <s v="Detrimentum"/>
    <n v="6"/>
    <x v="7"/>
    <x v="0"/>
    <m/>
    <x v="15"/>
    <m/>
    <m/>
    <m/>
    <m/>
  </r>
  <r>
    <s v="Dimlight"/>
    <n v="6"/>
    <x v="38"/>
    <x v="13"/>
    <n v="2006"/>
    <x v="34"/>
    <m/>
    <m/>
    <m/>
    <m/>
  </r>
  <r>
    <s v="Disgorge (MEX)"/>
    <n v="6"/>
    <x v="20"/>
    <x v="48"/>
    <m/>
    <x v="26"/>
    <s v="Grindcore"/>
    <m/>
    <m/>
    <m/>
  </r>
  <r>
    <s v="Doctor Cyclops"/>
    <n v="6"/>
    <x v="31"/>
    <x v="14"/>
    <n v="2007"/>
    <x v="7"/>
    <s v="Psychedelic rock"/>
    <m/>
    <m/>
    <m/>
  </r>
  <r>
    <s v="Dragobrath"/>
    <n v="6"/>
    <x v="15"/>
    <x v="24"/>
    <m/>
    <x v="30"/>
    <m/>
    <m/>
    <m/>
    <m/>
  </r>
  <r>
    <s v="Dragonhammer"/>
    <n v="6"/>
    <x v="19"/>
    <x v="14"/>
    <n v="1999"/>
    <x v="10"/>
    <m/>
    <m/>
    <m/>
    <m/>
  </r>
  <r>
    <s v="Dysnomia"/>
    <n v="6"/>
    <x v="31"/>
    <x v="25"/>
    <m/>
    <x v="4"/>
    <m/>
    <m/>
    <m/>
    <m/>
  </r>
  <r>
    <s v="Earthship"/>
    <n v="6"/>
    <x v="41"/>
    <x v="4"/>
    <n v="2010"/>
    <x v="69"/>
    <m/>
    <m/>
    <m/>
    <m/>
  </r>
  <r>
    <s v="Eclipse Hunter"/>
    <n v="6"/>
    <x v="15"/>
    <x v="23"/>
    <m/>
    <x v="45"/>
    <m/>
    <m/>
    <m/>
    <m/>
  </r>
  <r>
    <s v="Elenium"/>
    <n v="6"/>
    <x v="12"/>
    <x v="3"/>
    <n v="1995"/>
    <x v="4"/>
    <m/>
    <m/>
    <m/>
    <m/>
  </r>
  <r>
    <s v="Embassy Of Silence"/>
    <n v="6"/>
    <x v="31"/>
    <x v="3"/>
    <m/>
    <x v="6"/>
    <s v="Symphonic"/>
    <m/>
    <m/>
    <m/>
  </r>
  <r>
    <s v="Empyrean"/>
    <n v="6"/>
    <x v="27"/>
    <x v="12"/>
    <n v="2003"/>
    <x v="52"/>
    <m/>
    <m/>
    <m/>
    <m/>
  </r>
  <r>
    <s v="F�rn"/>
    <n v="6"/>
    <x v="47"/>
    <x v="2"/>
    <m/>
    <x v="7"/>
    <s v="Sludge"/>
    <m/>
    <m/>
    <m/>
  </r>
  <r>
    <s v="Fastkill"/>
    <n v="6"/>
    <x v="7"/>
    <x v="33"/>
    <n v="1996"/>
    <x v="3"/>
    <m/>
    <m/>
    <m/>
    <m/>
  </r>
  <r>
    <s v="Fimbulvet"/>
    <n v="6"/>
    <x v="27"/>
    <x v="4"/>
    <m/>
    <x v="59"/>
    <m/>
    <m/>
    <m/>
    <m/>
  </r>
  <r>
    <s v="Firespawn"/>
    <n v="6"/>
    <x v="46"/>
    <x v="1"/>
    <n v="2015"/>
    <x v="15"/>
    <m/>
    <m/>
    <m/>
    <m/>
  </r>
  <r>
    <s v="From The Vastland"/>
    <n v="6"/>
    <x v="41"/>
    <x v="94"/>
    <m/>
    <x v="30"/>
    <m/>
    <m/>
    <m/>
    <m/>
  </r>
  <r>
    <s v="Fuath"/>
    <n v="6"/>
    <x v="46"/>
    <x v="0"/>
    <n v="2015"/>
    <x v="12"/>
    <m/>
    <m/>
    <m/>
    <m/>
  </r>
  <r>
    <s v="Fuck I'm Dead"/>
    <n v="6"/>
    <x v="25"/>
    <x v="12"/>
    <m/>
    <x v="35"/>
    <m/>
    <m/>
    <m/>
    <m/>
  </r>
  <r>
    <s v="Furia"/>
    <n v="6"/>
    <x v="16"/>
    <x v="9"/>
    <n v="1997"/>
    <x v="15"/>
    <s v="Heavy"/>
    <m/>
    <m/>
    <m/>
  </r>
  <r>
    <s v="Gevolt"/>
    <n v="6"/>
    <x v="30"/>
    <x v="18"/>
    <m/>
    <x v="187"/>
    <m/>
    <m/>
    <m/>
    <m/>
  </r>
  <r>
    <s v="Gigan"/>
    <n v="6"/>
    <x v="38"/>
    <x v="2"/>
    <n v="2006"/>
    <x v="5"/>
    <s v="Technical death"/>
    <m/>
    <m/>
    <m/>
  </r>
  <r>
    <s v="Gjallarhorn"/>
    <n v="6"/>
    <x v="27"/>
    <x v="14"/>
    <m/>
    <x v="38"/>
    <m/>
    <m/>
    <m/>
    <m/>
  </r>
  <r>
    <s v="GOD � The Barbarian Horde"/>
    <n v="6"/>
    <x v="8"/>
    <x v="31"/>
    <n v="1993"/>
    <x v="143"/>
    <s v="Pagan folk"/>
    <m/>
    <m/>
    <m/>
  </r>
  <r>
    <s v="Gonin-ish"/>
    <n v="6"/>
    <x v="7"/>
    <x v="33"/>
    <m/>
    <x v="1"/>
    <m/>
    <m/>
    <m/>
    <m/>
  </r>
  <r>
    <s v="Gorath"/>
    <n v="6"/>
    <x v="12"/>
    <x v="30"/>
    <n v="1995"/>
    <x v="30"/>
    <m/>
    <m/>
    <m/>
    <m/>
  </r>
  <r>
    <s v="Grey Widow"/>
    <n v="6"/>
    <x v="43"/>
    <x v="0"/>
    <m/>
    <x v="7"/>
    <s v="Blackened sludge"/>
    <m/>
    <m/>
    <m/>
  </r>
  <r>
    <s v="Heart Attack"/>
    <n v="6"/>
    <x v="31"/>
    <x v="9"/>
    <n v="2007"/>
    <x v="21"/>
    <m/>
    <m/>
    <m/>
    <m/>
  </r>
  <r>
    <s v="Hegemon"/>
    <n v="6"/>
    <x v="7"/>
    <x v="9"/>
    <m/>
    <x v="30"/>
    <m/>
    <m/>
    <m/>
    <m/>
  </r>
  <r>
    <s v="Hell Militia"/>
    <n v="6"/>
    <x v="30"/>
    <x v="9"/>
    <n v="2001"/>
    <x v="30"/>
    <m/>
    <m/>
    <m/>
    <m/>
  </r>
  <r>
    <s v="Hetroertzen"/>
    <n v="6"/>
    <x v="30"/>
    <x v="32"/>
    <m/>
    <x v="30"/>
    <m/>
    <m/>
    <m/>
    <m/>
  </r>
  <r>
    <s v="Holocausto"/>
    <n v="6"/>
    <x v="5"/>
    <x v="10"/>
    <n v="1985"/>
    <x v="30"/>
    <s v="Thrash"/>
    <s v="Technical thrash"/>
    <m/>
    <m/>
  </r>
  <r>
    <s v="Homo Iratus"/>
    <n v="6"/>
    <x v="26"/>
    <x v="13"/>
    <m/>
    <x v="15"/>
    <m/>
    <m/>
    <m/>
    <m/>
  </r>
  <r>
    <s v="Hope Drone"/>
    <n v="6"/>
    <x v="40"/>
    <x v="12"/>
    <n v="2011"/>
    <x v="12"/>
    <s v="Post-metal"/>
    <m/>
    <m/>
    <m/>
  </r>
  <r>
    <s v="Horse Latitudes"/>
    <n v="6"/>
    <x v="42"/>
    <x v="3"/>
    <m/>
    <x v="7"/>
    <s v="Sludge"/>
    <m/>
    <m/>
    <m/>
  </r>
  <r>
    <s v="Icarus Witch"/>
    <n v="6"/>
    <x v="15"/>
    <x v="2"/>
    <n v="2004"/>
    <x v="2"/>
    <m/>
    <m/>
    <m/>
    <m/>
  </r>
  <r>
    <s v="Icycore"/>
    <n v="6"/>
    <x v="26"/>
    <x v="14"/>
    <m/>
    <x v="6"/>
    <m/>
    <m/>
    <m/>
    <m/>
  </r>
  <r>
    <s v="Immersed"/>
    <n v="6"/>
    <x v="32"/>
    <x v="17"/>
    <n v="2008"/>
    <x v="15"/>
    <m/>
    <m/>
    <m/>
    <m/>
  </r>
  <r>
    <s v="In Each Hand A Cutlass"/>
    <n v="6"/>
    <x v="40"/>
    <x v="66"/>
    <m/>
    <x v="62"/>
    <s v="Progressive"/>
    <m/>
    <m/>
    <m/>
  </r>
  <r>
    <s v="Insidious Disease"/>
    <n v="6"/>
    <x v="15"/>
    <x v="6"/>
    <n v="2004"/>
    <x v="15"/>
    <m/>
    <m/>
    <m/>
    <m/>
  </r>
  <r>
    <s v="Interitus Dei"/>
    <n v="6"/>
    <x v="20"/>
    <x v="31"/>
    <m/>
    <x v="34"/>
    <m/>
    <m/>
    <m/>
    <m/>
  </r>
  <r>
    <s v="Isacaarum"/>
    <n v="6"/>
    <x v="20"/>
    <x v="53"/>
    <n v="1994"/>
    <x v="15"/>
    <s v="Grindcore"/>
    <m/>
    <m/>
    <m/>
  </r>
  <r>
    <s v="Jack Starr's Burning Starr"/>
    <n v="6"/>
    <x v="10"/>
    <x v="2"/>
    <m/>
    <x v="2"/>
    <s v="Us power"/>
    <m/>
    <m/>
    <m/>
  </r>
  <r>
    <s v="Jaguar"/>
    <n v="6"/>
    <x v="29"/>
    <x v="0"/>
    <n v="1979"/>
    <x v="2"/>
    <s v="New wave of british heavy"/>
    <m/>
    <m/>
    <m/>
  </r>
  <r>
    <s v="JesusMartyr"/>
    <n v="6"/>
    <x v="20"/>
    <x v="49"/>
    <m/>
    <x v="15"/>
    <s v="Thrash"/>
    <m/>
    <m/>
    <m/>
  </r>
  <r>
    <s v="Joel Grind"/>
    <n v="6"/>
    <x v="47"/>
    <x v="2"/>
    <n v="2012"/>
    <x v="30"/>
    <s v="Speed"/>
    <m/>
    <m/>
    <m/>
  </r>
  <r>
    <s v="Kall"/>
    <n v="6"/>
    <x v="47"/>
    <x v="1"/>
    <m/>
    <x v="63"/>
    <m/>
    <m/>
    <m/>
    <m/>
  </r>
  <r>
    <s v="Killing Touch"/>
    <n v="6"/>
    <x v="32"/>
    <x v="14"/>
    <n v="2008"/>
    <x v="102"/>
    <m/>
    <m/>
    <m/>
    <m/>
  </r>
  <r>
    <s v="King Goat"/>
    <n v="6"/>
    <x v="47"/>
    <x v="0"/>
    <m/>
    <x v="86"/>
    <m/>
    <m/>
    <m/>
    <m/>
  </r>
  <r>
    <s v="Kjeld"/>
    <n v="6"/>
    <x v="15"/>
    <x v="7"/>
    <n v="2004"/>
    <x v="30"/>
    <m/>
    <m/>
    <m/>
    <m/>
  </r>
  <r>
    <s v="L�vi"/>
    <n v="6"/>
    <x v="35"/>
    <x v="45"/>
    <n v="2010"/>
    <x v="40"/>
    <s v="Heavy"/>
    <m/>
    <m/>
    <m/>
  </r>
  <r>
    <s v="Lancer"/>
    <n v="6"/>
    <x v="42"/>
    <x v="1"/>
    <n v="2009"/>
    <x v="18"/>
    <s v="Power"/>
    <m/>
    <m/>
    <m/>
  </r>
  <r>
    <s v="Lilitu"/>
    <n v="6"/>
    <x v="19"/>
    <x v="2"/>
    <m/>
    <x v="15"/>
    <s v="Gothic"/>
    <m/>
    <m/>
    <m/>
  </r>
  <r>
    <s v="Lost Inside"/>
    <n v="6"/>
    <x v="42"/>
    <x v="2"/>
    <n v="2009"/>
    <x v="63"/>
    <s v="Atmospheric black"/>
    <m/>
    <m/>
    <m/>
  </r>
  <r>
    <s v="Magenta Harvest"/>
    <n v="6"/>
    <x v="34"/>
    <x v="3"/>
    <m/>
    <x v="4"/>
    <m/>
    <m/>
    <m/>
    <m/>
  </r>
  <r>
    <s v="Medicated"/>
    <n v="6"/>
    <x v="34"/>
    <x v="3"/>
    <n v="2005"/>
    <x v="4"/>
    <m/>
    <m/>
    <m/>
    <m/>
  </r>
  <r>
    <s v="Men Eater"/>
    <n v="6"/>
    <x v="15"/>
    <x v="11"/>
    <m/>
    <x v="72"/>
    <s v="Sludge"/>
    <m/>
    <m/>
    <m/>
  </r>
  <r>
    <s v="Mesmerize"/>
    <n v="6"/>
    <x v="4"/>
    <x v="14"/>
    <n v="1988"/>
    <x v="2"/>
    <m/>
    <m/>
    <m/>
    <m/>
  </r>
  <r>
    <s v="Mistress"/>
    <n v="6"/>
    <x v="19"/>
    <x v="0"/>
    <n v="2008"/>
    <x v="15"/>
    <s v="Grindcore"/>
    <s v="Sludge"/>
    <m/>
    <m/>
  </r>
  <r>
    <s v="Morne"/>
    <n v="6"/>
    <x v="34"/>
    <x v="2"/>
    <n v="2005"/>
    <x v="62"/>
    <s v="Sludge"/>
    <m/>
    <m/>
    <m/>
  </r>
  <r>
    <s v="Morphinist"/>
    <n v="6"/>
    <x v="43"/>
    <x v="4"/>
    <m/>
    <x v="12"/>
    <s v="Post-metal"/>
    <m/>
    <m/>
    <m/>
  </r>
  <r>
    <s v="Mors Subita"/>
    <n v="6"/>
    <x v="19"/>
    <x v="3"/>
    <n v="1999"/>
    <x v="4"/>
    <s v="Thrash"/>
    <m/>
    <m/>
    <m/>
  </r>
  <r>
    <s v="Mourning Caress"/>
    <n v="6"/>
    <x v="26"/>
    <x v="4"/>
    <n v="2015"/>
    <x v="188"/>
    <m/>
    <m/>
    <m/>
    <m/>
  </r>
  <r>
    <s v="Mourning Dawn"/>
    <n v="6"/>
    <x v="18"/>
    <x v="9"/>
    <n v="2002"/>
    <x v="63"/>
    <m/>
    <m/>
    <m/>
    <m/>
  </r>
  <r>
    <s v="Myrkvar"/>
    <n v="6"/>
    <x v="27"/>
    <x v="7"/>
    <m/>
    <x v="30"/>
    <s v="Folk"/>
    <m/>
    <m/>
    <m/>
  </r>
  <r>
    <s v="N�tts�l"/>
    <n v="6"/>
    <x v="38"/>
    <x v="6"/>
    <n v="2006"/>
    <x v="30"/>
    <s v="Folk"/>
    <m/>
    <m/>
    <m/>
  </r>
  <r>
    <s v="Netra"/>
    <n v="6"/>
    <x v="27"/>
    <x v="9"/>
    <m/>
    <x v="30"/>
    <s v="Trip-"/>
    <s v="Hop"/>
    <s v="Ambient"/>
    <m/>
  </r>
  <r>
    <s v="NightCreepers"/>
    <n v="6"/>
    <x v="27"/>
    <x v="9"/>
    <n v="2003"/>
    <x v="28"/>
    <s v="Pagan black"/>
    <m/>
    <m/>
    <m/>
  </r>
  <r>
    <s v="Njiqahdda"/>
    <n v="6"/>
    <x v="34"/>
    <x v="2"/>
    <m/>
    <x v="12"/>
    <s v="Psychedelic rock"/>
    <m/>
    <m/>
    <m/>
  </r>
  <r>
    <s v="Non Opus Dei"/>
    <n v="6"/>
    <x v="16"/>
    <x v="5"/>
    <n v="1997"/>
    <x v="30"/>
    <m/>
    <m/>
    <m/>
    <m/>
  </r>
  <r>
    <s v="Oblivion"/>
    <n v="6"/>
    <x v="32"/>
    <x v="2"/>
    <m/>
    <x v="50"/>
    <m/>
    <m/>
    <m/>
    <m/>
  </r>
  <r>
    <s v="Occultation"/>
    <n v="6"/>
    <x v="41"/>
    <x v="2"/>
    <n v="2010"/>
    <x v="7"/>
    <m/>
    <m/>
    <m/>
    <m/>
  </r>
  <r>
    <s v="Old Corpse Road"/>
    <n v="6"/>
    <x v="32"/>
    <x v="0"/>
    <m/>
    <x v="30"/>
    <s v="Folk"/>
    <m/>
    <m/>
    <m/>
  </r>
  <r>
    <s v="Onward"/>
    <n v="6"/>
    <x v="19"/>
    <x v="2"/>
    <n v="1999"/>
    <x v="78"/>
    <m/>
    <m/>
    <m/>
    <m/>
  </r>
  <r>
    <s v="Order Of Orias"/>
    <n v="6"/>
    <x v="15"/>
    <x v="12"/>
    <m/>
    <x v="30"/>
    <m/>
    <m/>
    <m/>
    <m/>
  </r>
  <r>
    <s v="Ossastorium"/>
    <n v="6"/>
    <x v="30"/>
    <x v="61"/>
    <n v="2001"/>
    <x v="50"/>
    <m/>
    <m/>
    <m/>
    <m/>
  </r>
  <r>
    <s v="Oz"/>
    <n v="6"/>
    <x v="39"/>
    <x v="95"/>
    <m/>
    <x v="2"/>
    <m/>
    <m/>
    <m/>
    <m/>
  </r>
  <r>
    <s v="Project Silence"/>
    <n v="6"/>
    <x v="32"/>
    <x v="3"/>
    <n v="2008"/>
    <x v="24"/>
    <m/>
    <m/>
    <m/>
    <m/>
  </r>
  <r>
    <s v="Sad"/>
    <n v="6"/>
    <x v="34"/>
    <x v="13"/>
    <m/>
    <x v="30"/>
    <m/>
    <m/>
    <m/>
    <m/>
  </r>
  <r>
    <s v="Sammath Naur"/>
    <n v="6"/>
    <x v="19"/>
    <x v="5"/>
    <n v="1999"/>
    <x v="49"/>
    <s v="Death"/>
    <m/>
    <m/>
    <m/>
  </r>
  <r>
    <s v="Satanic Slaughter"/>
    <n v="6"/>
    <x v="5"/>
    <x v="1"/>
    <m/>
    <x v="30"/>
    <s v="Death"/>
    <s v="Thrash"/>
    <m/>
    <m/>
  </r>
  <r>
    <s v="Saviours"/>
    <n v="6"/>
    <x v="15"/>
    <x v="2"/>
    <n v="2004"/>
    <x v="72"/>
    <m/>
    <m/>
    <m/>
    <m/>
  </r>
  <r>
    <s v="Scamp"/>
    <n v="6"/>
    <x v="27"/>
    <x v="22"/>
    <m/>
    <x v="3"/>
    <m/>
    <m/>
    <m/>
    <m/>
  </r>
  <r>
    <s v="Scelerata"/>
    <n v="6"/>
    <x v="18"/>
    <x v="10"/>
    <n v="2002"/>
    <x v="10"/>
    <m/>
    <m/>
    <m/>
    <m/>
  </r>
  <r>
    <s v="Seven Sisters Of Sleep"/>
    <n v="6"/>
    <x v="42"/>
    <x v="2"/>
    <m/>
    <x v="69"/>
    <s v="Hardcore"/>
    <m/>
    <m/>
    <m/>
  </r>
  <r>
    <s v="Shadowgarden"/>
    <n v="6"/>
    <x v="7"/>
    <x v="1"/>
    <n v="1996"/>
    <x v="34"/>
    <s v="Gothic rock"/>
    <m/>
    <m/>
    <m/>
  </r>
  <r>
    <s v="Silent Opera"/>
    <n v="6"/>
    <x v="31"/>
    <x v="9"/>
    <m/>
    <x v="51"/>
    <m/>
    <m/>
    <m/>
    <m/>
  </r>
  <r>
    <s v="Sithu Aye"/>
    <n v="6"/>
    <x v="40"/>
    <x v="0"/>
    <n v="2011"/>
    <x v="189"/>
    <m/>
    <m/>
    <m/>
    <m/>
  </r>
  <r>
    <s v="Skeletal Spectre"/>
    <n v="6"/>
    <x v="32"/>
    <x v="1"/>
    <n v="2014"/>
    <x v="15"/>
    <s v="Doom"/>
    <m/>
    <m/>
    <m/>
  </r>
  <r>
    <s v="Skyward"/>
    <n v="6"/>
    <x v="25"/>
    <x v="3"/>
    <n v="2000"/>
    <x v="8"/>
    <m/>
    <m/>
    <m/>
    <m/>
  </r>
  <r>
    <s v="Smothered"/>
    <n v="6"/>
    <x v="41"/>
    <x v="1"/>
    <m/>
    <x v="15"/>
    <m/>
    <m/>
    <m/>
    <m/>
  </r>
  <r>
    <s v="Sonne Adam"/>
    <n v="6"/>
    <x v="31"/>
    <x v="18"/>
    <n v="2007"/>
    <x v="15"/>
    <m/>
    <m/>
    <m/>
    <m/>
  </r>
  <r>
    <s v="Sorrows Path"/>
    <n v="6"/>
    <x v="8"/>
    <x v="13"/>
    <m/>
    <x v="10"/>
    <s v="Doom"/>
    <m/>
    <m/>
    <m/>
  </r>
  <r>
    <s v="Soul Stealer"/>
    <n v="6"/>
    <x v="27"/>
    <x v="61"/>
    <n v="2003"/>
    <x v="2"/>
    <s v="Power"/>
    <m/>
    <m/>
    <m/>
  </r>
  <r>
    <s v="StarGazer"/>
    <n v="6"/>
    <x v="12"/>
    <x v="12"/>
    <m/>
    <x v="49"/>
    <s v="Death"/>
    <m/>
    <m/>
    <m/>
  </r>
  <r>
    <s v="Stench"/>
    <n v="6"/>
    <x v="31"/>
    <x v="1"/>
    <n v="2007"/>
    <x v="15"/>
    <m/>
    <m/>
    <m/>
    <m/>
  </r>
  <r>
    <s v="Steve Grimmett's Grim Reaper"/>
    <n v="6"/>
    <x v="38"/>
    <x v="0"/>
    <m/>
    <x v="2"/>
    <m/>
    <m/>
    <m/>
    <m/>
  </r>
  <r>
    <s v="Supreme Pain"/>
    <n v="6"/>
    <x v="38"/>
    <x v="7"/>
    <n v="2006"/>
    <x v="15"/>
    <m/>
    <m/>
    <m/>
    <m/>
  </r>
  <r>
    <s v="Svarti Loghin"/>
    <n v="6"/>
    <x v="34"/>
    <x v="1"/>
    <m/>
    <x v="30"/>
    <s v="Neofolk"/>
    <m/>
    <m/>
    <m/>
  </r>
  <r>
    <s v="Take Over And Destroy"/>
    <n v="6"/>
    <x v="32"/>
    <x v="2"/>
    <n v="2008"/>
    <x v="132"/>
    <m/>
    <m/>
    <m/>
    <m/>
  </r>
  <r>
    <s v="The Antichrist Imperium"/>
    <n v="6"/>
    <x v="41"/>
    <x v="0"/>
    <m/>
    <x v="30"/>
    <s v="Death"/>
    <m/>
    <m/>
    <m/>
  </r>
  <r>
    <s v="The Disciples Of Zoldon"/>
    <n v="6"/>
    <x v="34"/>
    <x v="39"/>
    <n v="2005"/>
    <x v="15"/>
    <s v="Doom"/>
    <m/>
    <m/>
    <m/>
  </r>
  <r>
    <s v="The Equinox Ov The Gods"/>
    <n v="6"/>
    <x v="1"/>
    <x v="1"/>
    <m/>
    <x v="7"/>
    <s v="Gothic"/>
    <m/>
    <m/>
    <m/>
  </r>
  <r>
    <s v="The Funeral Orchestra"/>
    <n v="6"/>
    <x v="18"/>
    <x v="1"/>
    <n v="2002"/>
    <x v="70"/>
    <m/>
    <m/>
    <m/>
    <m/>
  </r>
  <r>
    <s v="The Lamp Of Thoth"/>
    <n v="6"/>
    <x v="38"/>
    <x v="0"/>
    <m/>
    <x v="7"/>
    <m/>
    <m/>
    <m/>
    <m/>
  </r>
  <r>
    <s v="The Levitation Hex"/>
    <n v="6"/>
    <x v="41"/>
    <x v="12"/>
    <n v="2010"/>
    <x v="1"/>
    <m/>
    <m/>
    <m/>
    <m/>
  </r>
  <r>
    <s v="The Rain I Bleed"/>
    <n v="6"/>
    <x v="32"/>
    <x v="13"/>
    <m/>
    <x v="190"/>
    <m/>
    <m/>
    <m/>
    <m/>
  </r>
  <r>
    <s v="Throane"/>
    <n v="6"/>
    <x v="51"/>
    <x v="9"/>
    <n v="2016"/>
    <x v="129"/>
    <m/>
    <m/>
    <m/>
    <m/>
  </r>
  <r>
    <s v="Thy?"/>
    <n v="6"/>
    <x v="18"/>
    <x v="2"/>
    <n v="2012"/>
    <x v="6"/>
    <s v="Metalcore"/>
    <m/>
    <m/>
    <m/>
  </r>
  <r>
    <s v="Trist (CZE)"/>
    <n v="6"/>
    <x v="27"/>
    <x v="53"/>
    <n v="2003"/>
    <x v="63"/>
    <m/>
    <m/>
    <m/>
    <m/>
  </r>
  <r>
    <s v="Triumph"/>
    <n v="6"/>
    <x v="0"/>
    <x v="17"/>
    <m/>
    <x v="40"/>
    <s v="Progressive rock"/>
    <m/>
    <m/>
    <m/>
  </r>
  <r>
    <s v="Troldhaugen"/>
    <n v="6"/>
    <x v="32"/>
    <x v="12"/>
    <n v="2008"/>
    <x v="191"/>
    <m/>
    <m/>
    <m/>
    <m/>
  </r>
  <r>
    <s v="Twins Crew"/>
    <n v="6"/>
    <x v="31"/>
    <x v="1"/>
    <m/>
    <x v="2"/>
    <s v="Power"/>
    <m/>
    <m/>
    <m/>
  </r>
  <r>
    <s v="Twinspirits"/>
    <n v="6"/>
    <x v="18"/>
    <x v="14"/>
    <n v="2002"/>
    <x v="6"/>
    <m/>
    <m/>
    <m/>
    <m/>
  </r>
  <r>
    <s v="Uncanny"/>
    <n v="6"/>
    <x v="11"/>
    <x v="1"/>
    <m/>
    <x v="15"/>
    <m/>
    <m/>
    <m/>
    <m/>
  </r>
  <r>
    <s v="Utst�tt"/>
    <n v="6"/>
    <x v="43"/>
    <x v="2"/>
    <n v="2013"/>
    <x v="12"/>
    <m/>
    <m/>
    <m/>
    <m/>
  </r>
  <r>
    <s v="Vanhelga"/>
    <n v="6"/>
    <x v="30"/>
    <x v="1"/>
    <m/>
    <x v="30"/>
    <m/>
    <m/>
    <m/>
    <m/>
  </r>
  <r>
    <s v="Vanitas"/>
    <n v="6"/>
    <x v="7"/>
    <x v="16"/>
    <n v="1996"/>
    <x v="34"/>
    <m/>
    <m/>
    <m/>
    <m/>
  </r>
  <r>
    <s v="Vesperia"/>
    <n v="6"/>
    <x v="34"/>
    <x v="17"/>
    <m/>
    <x v="30"/>
    <s v="Symphonic folk"/>
    <s v="Celtic death"/>
    <m/>
    <m/>
  </r>
  <r>
    <s v="Vexillum"/>
    <n v="6"/>
    <x v="15"/>
    <x v="14"/>
    <n v="2004"/>
    <x v="102"/>
    <s v="Folk"/>
    <m/>
    <m/>
    <m/>
  </r>
  <r>
    <s v="Vulvodynia"/>
    <n v="6"/>
    <x v="48"/>
    <x v="79"/>
    <m/>
    <x v="26"/>
    <s v="Deathcore"/>
    <m/>
    <m/>
    <m/>
  </r>
  <r>
    <s v="We Are The Catalyst"/>
    <n v="6"/>
    <x v="47"/>
    <x v="1"/>
    <n v="2012"/>
    <x v="27"/>
    <m/>
    <m/>
    <m/>
    <m/>
  </r>
  <r>
    <s v="Where Angels Fall"/>
    <n v="6"/>
    <x v="27"/>
    <x v="6"/>
    <m/>
    <x v="34"/>
    <m/>
    <m/>
    <m/>
    <m/>
  </r>
  <r>
    <s v="WHOURKR"/>
    <n v="6"/>
    <x v="34"/>
    <x v="9"/>
    <n v="2005"/>
    <x v="47"/>
    <s v="Cybergrind"/>
    <m/>
    <m/>
    <m/>
  </r>
  <r>
    <s v="Winterdome"/>
    <n v="6"/>
    <x v="7"/>
    <x v="4"/>
    <m/>
    <x v="28"/>
    <m/>
    <m/>
    <m/>
    <m/>
  </r>
  <r>
    <s v="Wishdoom"/>
    <n v="6"/>
    <x v="31"/>
    <x v="13"/>
    <n v="2007"/>
    <x v="2"/>
    <s v="Doom"/>
    <m/>
    <m/>
    <m/>
  </r>
  <r>
    <s v="Witchsorrow"/>
    <n v="6"/>
    <x v="34"/>
    <x v="0"/>
    <m/>
    <x v="7"/>
    <m/>
    <m/>
    <m/>
    <m/>
  </r>
  <r>
    <s v="Yorblind"/>
    <n v="6"/>
    <x v="18"/>
    <x v="9"/>
    <n v="2002"/>
    <x v="11"/>
    <m/>
    <m/>
    <m/>
    <m/>
  </r>
  <r>
    <s v="Yyl"/>
    <n v="6"/>
    <x v="48"/>
    <x v="9"/>
    <m/>
    <x v="24"/>
    <s v="Post-metal"/>
    <s v="Progressive"/>
    <m/>
    <m/>
  </r>
  <r>
    <s v="11 As In Adversaries"/>
    <n v="5"/>
    <x v="41"/>
    <x v="9"/>
    <n v="2010"/>
    <x v="79"/>
    <m/>
    <m/>
    <m/>
    <m/>
  </r>
  <r>
    <s v="A Loathing Requiem"/>
    <n v="5"/>
    <x v="31"/>
    <x v="2"/>
    <m/>
    <x v="50"/>
    <m/>
    <m/>
    <m/>
    <m/>
  </r>
  <r>
    <s v="A Night In Texas"/>
    <n v="5"/>
    <x v="41"/>
    <x v="12"/>
    <n v="2010"/>
    <x v="124"/>
    <m/>
    <m/>
    <m/>
    <m/>
  </r>
  <r>
    <s v="Abhorrence"/>
    <n v="5"/>
    <x v="11"/>
    <x v="3"/>
    <m/>
    <x v="15"/>
    <m/>
    <m/>
    <m/>
    <m/>
  </r>
  <r>
    <s v="Abstrakt Algebra"/>
    <n v="5"/>
    <x v="12"/>
    <x v="1"/>
    <n v="1995"/>
    <x v="7"/>
    <s v="Heavy"/>
    <m/>
    <m/>
    <m/>
  </r>
  <r>
    <s v="Adamantine"/>
    <n v="5"/>
    <x v="38"/>
    <x v="11"/>
    <m/>
    <x v="118"/>
    <m/>
    <m/>
    <m/>
    <m/>
  </r>
  <r>
    <s v="Altar Of Betelgeuze"/>
    <n v="5"/>
    <x v="41"/>
    <x v="3"/>
    <n v="2010"/>
    <x v="22"/>
    <s v="Stoner"/>
    <m/>
    <m/>
    <m/>
  </r>
  <r>
    <s v="Ancient Ceremony"/>
    <n v="5"/>
    <x v="11"/>
    <x v="4"/>
    <n v="2005"/>
    <x v="61"/>
    <m/>
    <m/>
    <m/>
    <m/>
  </r>
  <r>
    <s v="Anguish"/>
    <n v="5"/>
    <x v="31"/>
    <x v="1"/>
    <n v="2007"/>
    <x v="7"/>
    <m/>
    <m/>
    <m/>
    <m/>
  </r>
  <r>
    <s v="Apati"/>
    <n v="5"/>
    <x v="32"/>
    <x v="1"/>
    <n v="2011"/>
    <x v="63"/>
    <m/>
    <m/>
    <m/>
    <m/>
  </r>
  <r>
    <s v="Apotheosis"/>
    <n v="5"/>
    <x v="8"/>
    <x v="69"/>
    <n v="1993"/>
    <x v="16"/>
    <s v="Thrash"/>
    <m/>
    <m/>
    <m/>
  </r>
  <r>
    <s v="Arachnes"/>
    <n v="5"/>
    <x v="12"/>
    <x v="14"/>
    <m/>
    <x v="10"/>
    <m/>
    <m/>
    <m/>
    <m/>
  </r>
  <r>
    <s v="Asgaroth"/>
    <n v="5"/>
    <x v="12"/>
    <x v="25"/>
    <n v="1995"/>
    <x v="61"/>
    <s v="Doom"/>
    <m/>
    <m/>
    <m/>
  </r>
  <r>
    <s v="Astral Domine"/>
    <n v="5"/>
    <x v="40"/>
    <x v="14"/>
    <m/>
    <x v="8"/>
    <m/>
    <m/>
    <m/>
    <m/>
  </r>
  <r>
    <s v="At War"/>
    <n v="5"/>
    <x v="3"/>
    <x v="2"/>
    <n v="1983"/>
    <x v="18"/>
    <s v="Thrash"/>
    <m/>
    <m/>
    <m/>
  </r>
  <r>
    <s v="Auroch"/>
    <n v="5"/>
    <x v="38"/>
    <x v="17"/>
    <m/>
    <x v="3"/>
    <s v="Blackened death"/>
    <m/>
    <m/>
    <m/>
  </r>
  <r>
    <s v="Author &amp; Punisher"/>
    <n v="5"/>
    <x v="15"/>
    <x v="2"/>
    <n v="2004"/>
    <x v="167"/>
    <s v="Drone"/>
    <m/>
    <m/>
    <m/>
  </r>
  <r>
    <s v="Autokrator"/>
    <n v="5"/>
    <x v="48"/>
    <x v="9"/>
    <m/>
    <x v="104"/>
    <s v="Drone"/>
    <m/>
    <m/>
    <m/>
  </r>
  <r>
    <s v="Autolatry"/>
    <n v="5"/>
    <x v="42"/>
    <x v="2"/>
    <n v="2009"/>
    <x v="61"/>
    <s v="Progressive black"/>
    <m/>
    <m/>
    <m/>
  </r>
  <r>
    <s v="Avsky"/>
    <n v="5"/>
    <x v="18"/>
    <x v="1"/>
    <m/>
    <x v="30"/>
    <m/>
    <m/>
    <m/>
    <m/>
  </r>
  <r>
    <s v="Balance Of Power"/>
    <n v="5"/>
    <x v="12"/>
    <x v="0"/>
    <n v="1995"/>
    <x v="6"/>
    <m/>
    <m/>
    <m/>
    <m/>
  </r>
  <r>
    <s v="Beautality"/>
    <n v="5"/>
    <x v="42"/>
    <x v="0"/>
    <m/>
    <x v="12"/>
    <s v="Progressive black"/>
    <m/>
    <m/>
    <m/>
  </r>
  <r>
    <s v="Black Oath"/>
    <n v="5"/>
    <x v="38"/>
    <x v="14"/>
    <n v="2006"/>
    <x v="7"/>
    <m/>
    <m/>
    <m/>
    <m/>
  </r>
  <r>
    <s v="Blacklodge"/>
    <n v="5"/>
    <x v="26"/>
    <x v="9"/>
    <m/>
    <x v="129"/>
    <m/>
    <m/>
    <m/>
    <m/>
  </r>
  <r>
    <s v="Blasphemophagher"/>
    <n v="5"/>
    <x v="18"/>
    <x v="14"/>
    <n v="2002"/>
    <x v="30"/>
    <s v="Death"/>
    <m/>
    <m/>
    <m/>
  </r>
  <r>
    <s v="Blood Farmers"/>
    <n v="5"/>
    <x v="11"/>
    <x v="2"/>
    <m/>
    <x v="7"/>
    <m/>
    <m/>
    <m/>
    <m/>
  </r>
  <r>
    <s v="Bloodway"/>
    <n v="5"/>
    <x v="43"/>
    <x v="31"/>
    <n v="2013"/>
    <x v="103"/>
    <m/>
    <m/>
    <m/>
    <m/>
  </r>
  <r>
    <s v="Bombs Of Hades"/>
    <n v="5"/>
    <x v="18"/>
    <x v="1"/>
    <m/>
    <x v="15"/>
    <m/>
    <m/>
    <m/>
    <m/>
  </r>
  <r>
    <s v="Chain Collector"/>
    <n v="5"/>
    <x v="27"/>
    <x v="6"/>
    <n v="2003"/>
    <x v="4"/>
    <m/>
    <m/>
    <m/>
    <m/>
  </r>
  <r>
    <s v="Chainsaw"/>
    <n v="5"/>
    <x v="16"/>
    <x v="5"/>
    <m/>
    <x v="2"/>
    <s v="Power"/>
    <m/>
    <m/>
    <m/>
  </r>
  <r>
    <s v="Changer"/>
    <n v="5"/>
    <x v="19"/>
    <x v="27"/>
    <n v="1999"/>
    <x v="3"/>
    <s v="Death"/>
    <m/>
    <m/>
    <m/>
  </r>
  <r>
    <s v="Chrch"/>
    <n v="5"/>
    <x v="46"/>
    <x v="2"/>
    <m/>
    <x v="7"/>
    <s v="Sludge"/>
    <m/>
    <m/>
    <m/>
  </r>
  <r>
    <s v="Cold Cell"/>
    <n v="5"/>
    <x v="47"/>
    <x v="8"/>
    <n v="2012"/>
    <x v="30"/>
    <m/>
    <m/>
    <m/>
    <m/>
  </r>
  <r>
    <s v="Continuo Renacer"/>
    <n v="5"/>
    <x v="20"/>
    <x v="25"/>
    <m/>
    <x v="50"/>
    <s v="Progressive"/>
    <s v="Instrumental"/>
    <m/>
    <m/>
  </r>
  <r>
    <s v="Corelia"/>
    <n v="5"/>
    <x v="41"/>
    <x v="2"/>
    <n v="2010"/>
    <x v="6"/>
    <m/>
    <m/>
    <m/>
    <m/>
  </r>
  <r>
    <s v="Corpus Mortale"/>
    <n v="5"/>
    <x v="8"/>
    <x v="22"/>
    <m/>
    <x v="26"/>
    <m/>
    <m/>
    <m/>
    <m/>
  </r>
  <r>
    <s v="Cretin"/>
    <n v="5"/>
    <x v="22"/>
    <x v="2"/>
    <n v="1992"/>
    <x v="15"/>
    <s v="Grindcore"/>
    <m/>
    <m/>
    <m/>
  </r>
  <r>
    <s v="Crown Of Autumn"/>
    <n v="5"/>
    <x v="7"/>
    <x v="14"/>
    <m/>
    <x v="34"/>
    <m/>
    <m/>
    <m/>
    <m/>
  </r>
  <r>
    <s v="Cult Of Daath"/>
    <n v="5"/>
    <x v="19"/>
    <x v="2"/>
    <n v="1999"/>
    <x v="30"/>
    <m/>
    <m/>
    <m/>
    <m/>
  </r>
  <r>
    <s v="Cut Up"/>
    <n v="5"/>
    <x v="48"/>
    <x v="1"/>
    <m/>
    <x v="15"/>
    <m/>
    <m/>
    <m/>
    <m/>
  </r>
  <r>
    <s v="D�tente"/>
    <n v="5"/>
    <x v="10"/>
    <x v="2"/>
    <n v="1984"/>
    <x v="18"/>
    <s v="Thrash"/>
    <m/>
    <m/>
    <m/>
  </r>
  <r>
    <s v="D.C. Cooper"/>
    <n v="5"/>
    <x v="26"/>
    <x v="2"/>
    <m/>
    <x v="6"/>
    <m/>
    <m/>
    <m/>
    <m/>
  </r>
  <r>
    <s v="Dark Sermon"/>
    <n v="5"/>
    <x v="42"/>
    <x v="2"/>
    <n v="2009"/>
    <x v="15"/>
    <s v="Deathcore"/>
    <m/>
    <m/>
    <m/>
  </r>
  <r>
    <s v="Dark Tribe"/>
    <n v="5"/>
    <x v="16"/>
    <x v="4"/>
    <n v="2015"/>
    <x v="30"/>
    <m/>
    <m/>
    <m/>
    <m/>
  </r>
  <r>
    <s v="Darkmoon"/>
    <n v="5"/>
    <x v="16"/>
    <x v="8"/>
    <n v="1997"/>
    <x v="32"/>
    <s v="Melodic death"/>
    <s v="Black"/>
    <s v="Thrash"/>
    <m/>
  </r>
  <r>
    <s v="Dauntless"/>
    <n v="5"/>
    <x v="13"/>
    <x v="3"/>
    <m/>
    <x v="3"/>
    <s v="Death"/>
    <m/>
    <m/>
    <m/>
  </r>
  <r>
    <s v="Dead Summer Society"/>
    <n v="5"/>
    <x v="41"/>
    <x v="14"/>
    <n v="2010"/>
    <x v="39"/>
    <m/>
    <m/>
    <m/>
    <m/>
  </r>
  <r>
    <s v="Decrepitaph"/>
    <n v="5"/>
    <x v="34"/>
    <x v="2"/>
    <m/>
    <x v="15"/>
    <m/>
    <m/>
    <m/>
    <m/>
  </r>
  <r>
    <s v="Deep-Pression"/>
    <n v="5"/>
    <x v="38"/>
    <x v="5"/>
    <n v="2006"/>
    <x v="30"/>
    <s v="Doom"/>
    <m/>
    <m/>
    <m/>
  </r>
  <r>
    <s v="Deluge"/>
    <n v="5"/>
    <x v="43"/>
    <x v="9"/>
    <m/>
    <x v="30"/>
    <s v="Post-metal"/>
    <s v="Hardcore"/>
    <m/>
    <m/>
  </r>
  <r>
    <s v="Denouncement Pyre"/>
    <n v="5"/>
    <x v="27"/>
    <x v="12"/>
    <n v="2003"/>
    <x v="30"/>
    <s v="Death"/>
    <m/>
    <m/>
    <m/>
  </r>
  <r>
    <s v="Derelict Earth"/>
    <n v="5"/>
    <x v="42"/>
    <x v="9"/>
    <m/>
    <x v="1"/>
    <m/>
    <m/>
    <m/>
    <m/>
  </r>
  <r>
    <s v="Devious"/>
    <n v="5"/>
    <x v="26"/>
    <x v="7"/>
    <n v="1998"/>
    <x v="15"/>
    <m/>
    <m/>
    <m/>
    <m/>
  </r>
  <r>
    <s v="Die Like Gentlemen"/>
    <n v="5"/>
    <x v="47"/>
    <x v="2"/>
    <m/>
    <x v="192"/>
    <m/>
    <m/>
    <m/>
    <m/>
  </r>
  <r>
    <s v="Distress"/>
    <n v="5"/>
    <x v="7"/>
    <x v="9"/>
    <n v="1996"/>
    <x v="22"/>
    <s v="Gothic doom"/>
    <s v="Progressive doom"/>
    <m/>
    <m/>
  </r>
  <r>
    <s v="Divercia"/>
    <n v="5"/>
    <x v="26"/>
    <x v="3"/>
    <m/>
    <x v="73"/>
    <m/>
    <m/>
    <m/>
    <m/>
  </r>
  <r>
    <s v="Drawn And Quartered"/>
    <n v="5"/>
    <x v="8"/>
    <x v="2"/>
    <n v="1993"/>
    <x v="15"/>
    <m/>
    <m/>
    <m/>
    <m/>
  </r>
  <r>
    <s v="Drottnar"/>
    <n v="5"/>
    <x v="7"/>
    <x v="6"/>
    <m/>
    <x v="15"/>
    <s v="Black"/>
    <s v="Technical black"/>
    <m/>
    <m/>
  </r>
  <r>
    <s v="Dystera"/>
    <n v="5"/>
    <x v="38"/>
    <x v="8"/>
    <n v="2006"/>
    <x v="8"/>
    <m/>
    <m/>
    <m/>
    <m/>
  </r>
  <r>
    <s v="Dystopia"/>
    <n v="5"/>
    <x v="27"/>
    <x v="38"/>
    <m/>
    <x v="57"/>
    <m/>
    <m/>
    <m/>
    <m/>
  </r>
  <r>
    <s v="Dystopia N�!"/>
    <n v="5"/>
    <x v="41"/>
    <x v="6"/>
    <n v="2010"/>
    <x v="63"/>
    <m/>
    <m/>
    <m/>
    <m/>
  </r>
  <r>
    <s v="Eccentric Pendulum"/>
    <n v="5"/>
    <x v="32"/>
    <x v="63"/>
    <m/>
    <x v="6"/>
    <m/>
    <m/>
    <m/>
    <m/>
  </r>
  <r>
    <s v="Eciton"/>
    <n v="5"/>
    <x v="25"/>
    <x v="22"/>
    <n v="2000"/>
    <x v="15"/>
    <m/>
    <m/>
    <m/>
    <m/>
  </r>
  <r>
    <s v="Ego Depths"/>
    <n v="5"/>
    <x v="31"/>
    <x v="96"/>
    <m/>
    <x v="70"/>
    <m/>
    <m/>
    <m/>
    <m/>
  </r>
  <r>
    <s v="Elite"/>
    <n v="5"/>
    <x v="30"/>
    <x v="6"/>
    <n v="2001"/>
    <x v="30"/>
    <m/>
    <m/>
    <m/>
    <m/>
  </r>
  <r>
    <s v="Elvenpath"/>
    <n v="5"/>
    <x v="30"/>
    <x v="4"/>
    <m/>
    <x v="10"/>
    <m/>
    <m/>
    <m/>
    <m/>
  </r>
  <r>
    <s v="Elyose"/>
    <n v="5"/>
    <x v="42"/>
    <x v="9"/>
    <n v="2009"/>
    <x v="24"/>
    <s v="Gothic"/>
    <m/>
    <m/>
    <m/>
  </r>
  <r>
    <s v="Empty Tremor"/>
    <n v="5"/>
    <x v="8"/>
    <x v="14"/>
    <m/>
    <x v="6"/>
    <m/>
    <m/>
    <m/>
    <m/>
  </r>
  <r>
    <s v="Enabler"/>
    <n v="5"/>
    <x v="41"/>
    <x v="2"/>
    <n v="2010"/>
    <x v="54"/>
    <s v="Metalcore"/>
    <s v="Punk"/>
    <m/>
    <m/>
  </r>
  <r>
    <s v="Encoffination"/>
    <n v="5"/>
    <x v="32"/>
    <x v="2"/>
    <m/>
    <x v="22"/>
    <m/>
    <m/>
    <m/>
    <m/>
  </r>
  <r>
    <s v="End Of Aeon"/>
    <n v="5"/>
    <x v="40"/>
    <x v="3"/>
    <n v="2011"/>
    <x v="22"/>
    <s v="Melodic death"/>
    <m/>
    <m/>
    <m/>
  </r>
  <r>
    <s v="Episode 13"/>
    <n v="5"/>
    <x v="30"/>
    <x v="50"/>
    <m/>
    <x v="30"/>
    <m/>
    <m/>
    <m/>
    <m/>
  </r>
  <r>
    <s v="Epoch Of Unlight"/>
    <n v="5"/>
    <x v="1"/>
    <x v="2"/>
    <n v="1990"/>
    <x v="30"/>
    <s v="Death"/>
    <m/>
    <m/>
    <m/>
  </r>
  <r>
    <s v="Esoterica"/>
    <n v="5"/>
    <x v="40"/>
    <x v="2"/>
    <n v="2016"/>
    <x v="30"/>
    <m/>
    <m/>
    <m/>
    <m/>
  </r>
  <r>
    <s v="Estertor"/>
    <n v="5"/>
    <x v="7"/>
    <x v="97"/>
    <n v="1996"/>
    <x v="4"/>
    <s v="Doom"/>
    <m/>
    <m/>
    <m/>
  </r>
  <r>
    <s v="Eternal Elysium"/>
    <n v="5"/>
    <x v="13"/>
    <x v="33"/>
    <m/>
    <x v="86"/>
    <s v="Stoner"/>
    <m/>
    <m/>
    <m/>
  </r>
  <r>
    <s v="Eternity's End"/>
    <n v="5"/>
    <x v="48"/>
    <x v="4"/>
    <n v="2014"/>
    <x v="6"/>
    <s v="Power"/>
    <m/>
    <m/>
    <m/>
  </r>
  <r>
    <s v="Euphoric Defilement"/>
    <n v="5"/>
    <x v="42"/>
    <x v="2"/>
    <m/>
    <x v="26"/>
    <m/>
    <m/>
    <m/>
    <m/>
  </r>
  <r>
    <s v="Exiled From Light"/>
    <n v="5"/>
    <x v="31"/>
    <x v="39"/>
    <n v="2007"/>
    <x v="63"/>
    <m/>
    <m/>
    <m/>
    <m/>
  </r>
  <r>
    <s v="Fifth To Infinity"/>
    <n v="5"/>
    <x v="16"/>
    <x v="1"/>
    <m/>
    <x v="30"/>
    <s v="Death"/>
    <m/>
    <m/>
    <m/>
  </r>
  <r>
    <s v="For Selena And Sin"/>
    <n v="5"/>
    <x v="15"/>
    <x v="3"/>
    <n v="2004"/>
    <x v="34"/>
    <s v="Suomi"/>
    <m/>
    <m/>
    <m/>
  </r>
  <r>
    <s v="Force Of Evil"/>
    <n v="5"/>
    <x v="18"/>
    <x v="22"/>
    <m/>
    <x v="2"/>
    <m/>
    <m/>
    <m/>
    <m/>
  </r>
  <r>
    <s v="Genius: A Rock Opera"/>
    <n v="5"/>
    <x v="18"/>
    <x v="14"/>
    <n v="2002"/>
    <x v="8"/>
    <m/>
    <m/>
    <m/>
    <m/>
  </r>
  <r>
    <s v="Goat The Head"/>
    <n v="5"/>
    <x v="18"/>
    <x v="6"/>
    <m/>
    <x v="15"/>
    <m/>
    <m/>
    <m/>
    <m/>
  </r>
  <r>
    <s v="Godiva"/>
    <n v="5"/>
    <x v="30"/>
    <x v="8"/>
    <n v="2001"/>
    <x v="2"/>
    <m/>
    <m/>
    <m/>
    <m/>
  </r>
  <r>
    <s v="Gr�"/>
    <n v="5"/>
    <x v="41"/>
    <x v="1"/>
    <m/>
    <x v="30"/>
    <m/>
    <m/>
    <m/>
    <m/>
  </r>
  <r>
    <s v="Grey Skies Fallen"/>
    <n v="5"/>
    <x v="16"/>
    <x v="2"/>
    <n v="1997"/>
    <x v="4"/>
    <s v="Progressive"/>
    <m/>
    <m/>
    <m/>
  </r>
  <r>
    <s v="Hades"/>
    <n v="5"/>
    <x v="22"/>
    <x v="6"/>
    <n v="1998"/>
    <x v="30"/>
    <m/>
    <m/>
    <m/>
    <m/>
  </r>
  <r>
    <s v="Hadriel"/>
    <n v="5"/>
    <x v="31"/>
    <x v="1"/>
    <n v="2007"/>
    <x v="144"/>
    <m/>
    <m/>
    <m/>
    <m/>
  </r>
  <r>
    <s v="Haiduk"/>
    <n v="5"/>
    <x v="42"/>
    <x v="17"/>
    <m/>
    <x v="4"/>
    <s v="Thrash"/>
    <s v="Brutal death"/>
    <m/>
    <m/>
  </r>
  <r>
    <s v="Hail!Hornet"/>
    <n v="5"/>
    <x v="38"/>
    <x v="2"/>
    <n v="2006"/>
    <x v="69"/>
    <m/>
    <m/>
    <m/>
    <m/>
  </r>
  <r>
    <s v="Hate Meditation"/>
    <n v="5"/>
    <x v="27"/>
    <x v="2"/>
    <m/>
    <x v="30"/>
    <m/>
    <m/>
    <m/>
    <m/>
  </r>
  <r>
    <s v="Hatred"/>
    <n v="5"/>
    <x v="26"/>
    <x v="4"/>
    <n v="1998"/>
    <x v="3"/>
    <m/>
    <m/>
    <m/>
    <m/>
  </r>
  <r>
    <s v="Heavy Lord"/>
    <n v="5"/>
    <x v="18"/>
    <x v="7"/>
    <m/>
    <x v="7"/>
    <s v="Sludge"/>
    <m/>
    <m/>
    <m/>
  </r>
  <r>
    <s v="Herder"/>
    <n v="5"/>
    <x v="41"/>
    <x v="7"/>
    <n v="2010"/>
    <x v="69"/>
    <s v="Stoner"/>
    <m/>
    <m/>
    <m/>
  </r>
  <r>
    <s v="Hideous Divinity"/>
    <n v="5"/>
    <x v="31"/>
    <x v="14"/>
    <m/>
    <x v="26"/>
    <s v="Technical death"/>
    <m/>
    <m/>
    <m/>
  </r>
  <r>
    <s v="Iconocaust"/>
    <n v="5"/>
    <x v="34"/>
    <x v="2"/>
    <n v="2005"/>
    <x v="15"/>
    <s v="Thrash"/>
    <m/>
    <m/>
    <m/>
  </r>
  <r>
    <s v="Ilium"/>
    <n v="5"/>
    <x v="26"/>
    <x v="12"/>
    <m/>
    <x v="10"/>
    <m/>
    <m/>
    <m/>
    <m/>
  </r>
  <r>
    <s v="Illuminati"/>
    <n v="5"/>
    <x v="32"/>
    <x v="31"/>
    <n v="2008"/>
    <x v="125"/>
    <s v="Technical death"/>
    <m/>
    <m/>
    <m/>
  </r>
  <r>
    <s v="InAeona"/>
    <n v="5"/>
    <x v="42"/>
    <x v="2"/>
    <m/>
    <x v="6"/>
    <m/>
    <m/>
    <m/>
    <m/>
  </r>
  <r>
    <s v="Inhume"/>
    <n v="5"/>
    <x v="20"/>
    <x v="7"/>
    <n v="1994"/>
    <x v="26"/>
    <s v="Grindcore"/>
    <m/>
    <m/>
    <m/>
  </r>
  <r>
    <s v="Just Before Dawn"/>
    <n v="5"/>
    <x v="47"/>
    <x v="1"/>
    <m/>
    <x v="15"/>
    <m/>
    <m/>
    <m/>
    <m/>
  </r>
  <r>
    <s v="Kalidia"/>
    <n v="5"/>
    <x v="41"/>
    <x v="14"/>
    <n v="2010"/>
    <x v="8"/>
    <m/>
    <m/>
    <m/>
    <m/>
  </r>
  <r>
    <s v="Kataplexia"/>
    <n v="5"/>
    <x v="18"/>
    <x v="3"/>
    <m/>
    <x v="26"/>
    <m/>
    <m/>
    <m/>
    <m/>
  </r>
  <r>
    <s v="Kick Axe"/>
    <n v="5"/>
    <x v="35"/>
    <x v="17"/>
    <n v="1976"/>
    <x v="108"/>
    <s v="Heavy"/>
    <m/>
    <m/>
    <m/>
  </r>
  <r>
    <s v="Krv"/>
    <n v="5"/>
    <x v="27"/>
    <x v="86"/>
    <n v="2010"/>
    <x v="30"/>
    <m/>
    <m/>
    <m/>
    <m/>
  </r>
  <r>
    <s v="Lantern"/>
    <n v="5"/>
    <x v="31"/>
    <x v="3"/>
    <n v="2007"/>
    <x v="15"/>
    <m/>
    <m/>
    <m/>
    <m/>
  </r>
  <r>
    <s v="Lecherous Nocturne"/>
    <n v="5"/>
    <x v="16"/>
    <x v="2"/>
    <m/>
    <x v="26"/>
    <s v="Technical death"/>
    <m/>
    <m/>
    <m/>
  </r>
  <r>
    <s v="Lethal"/>
    <n v="5"/>
    <x v="14"/>
    <x v="2"/>
    <n v="1982"/>
    <x v="78"/>
    <m/>
    <m/>
    <m/>
    <m/>
  </r>
  <r>
    <s v="Lords Of The Trident"/>
    <n v="5"/>
    <x v="32"/>
    <x v="2"/>
    <m/>
    <x v="2"/>
    <m/>
    <m/>
    <m/>
    <m/>
  </r>
  <r>
    <s v="Louna"/>
    <n v="5"/>
    <x v="32"/>
    <x v="23"/>
    <n v="2008"/>
    <x v="48"/>
    <s v="Alternative rock"/>
    <m/>
    <m/>
    <m/>
  </r>
  <r>
    <s v="Maim"/>
    <n v="5"/>
    <x v="38"/>
    <x v="1"/>
    <m/>
    <x v="15"/>
    <m/>
    <m/>
    <m/>
    <m/>
  </r>
  <r>
    <s v="Manic Movement"/>
    <n v="5"/>
    <x v="8"/>
    <x v="30"/>
    <n v="1993"/>
    <x v="15"/>
    <s v="Symphonic"/>
    <m/>
    <m/>
    <m/>
  </r>
  <r>
    <s v="Manii"/>
    <n v="5"/>
    <x v="40"/>
    <x v="6"/>
    <m/>
    <x v="63"/>
    <m/>
    <m/>
    <m/>
    <m/>
  </r>
  <r>
    <s v="Marshall Law"/>
    <n v="5"/>
    <x v="4"/>
    <x v="0"/>
    <n v="1988"/>
    <x v="2"/>
    <s v="Power"/>
    <m/>
    <m/>
    <m/>
  </r>
  <r>
    <s v="Mendel"/>
    <n v="5"/>
    <x v="40"/>
    <x v="7"/>
    <m/>
    <x v="6"/>
    <s v="Instrumental"/>
    <m/>
    <m/>
    <m/>
  </r>
  <r>
    <s v="Mephorash"/>
    <n v="5"/>
    <x v="41"/>
    <x v="1"/>
    <n v="2010"/>
    <x v="30"/>
    <m/>
    <m/>
    <m/>
    <m/>
  </r>
  <r>
    <s v="Metallic Taste Of Blood"/>
    <n v="5"/>
    <x v="40"/>
    <x v="37"/>
    <m/>
    <x v="6"/>
    <s v="Instrumental"/>
    <m/>
    <m/>
    <m/>
  </r>
  <r>
    <s v="Moonreich"/>
    <n v="5"/>
    <x v="32"/>
    <x v="9"/>
    <n v="2008"/>
    <x v="30"/>
    <m/>
    <m/>
    <m/>
    <m/>
  </r>
  <r>
    <s v="More"/>
    <n v="5"/>
    <x v="29"/>
    <x v="0"/>
    <n v="2000"/>
    <x v="0"/>
    <s v="Heavy"/>
    <m/>
    <m/>
    <m/>
  </r>
  <r>
    <s v="Mutilation Rites"/>
    <n v="5"/>
    <x v="42"/>
    <x v="2"/>
    <n v="2009"/>
    <x v="30"/>
    <m/>
    <m/>
    <m/>
    <m/>
  </r>
  <r>
    <s v="My Enchantment"/>
    <n v="5"/>
    <x v="25"/>
    <x v="11"/>
    <m/>
    <x v="30"/>
    <m/>
    <m/>
    <m/>
    <m/>
  </r>
  <r>
    <s v="Myraeth"/>
    <n v="5"/>
    <x v="42"/>
    <x v="12"/>
    <n v="2009"/>
    <x v="22"/>
    <s v="Gothic"/>
    <m/>
    <m/>
    <m/>
  </r>
  <r>
    <s v="N�voa"/>
    <n v="5"/>
    <x v="48"/>
    <x v="11"/>
    <m/>
    <x v="12"/>
    <m/>
    <m/>
    <m/>
    <m/>
  </r>
  <r>
    <s v="Nitro"/>
    <n v="5"/>
    <x v="21"/>
    <x v="2"/>
    <n v="1987"/>
    <x v="2"/>
    <s v="Glam"/>
    <m/>
    <m/>
    <m/>
  </r>
  <r>
    <s v="Noein"/>
    <n v="5"/>
    <x v="31"/>
    <x v="9"/>
    <m/>
    <x v="104"/>
    <m/>
    <m/>
    <m/>
    <m/>
  </r>
  <r>
    <s v="Nontinuum"/>
    <n v="5"/>
    <x v="41"/>
    <x v="12"/>
    <n v="2010"/>
    <x v="12"/>
    <s v="Depressive black"/>
    <m/>
    <m/>
    <m/>
  </r>
  <r>
    <s v="Noothgrush"/>
    <n v="5"/>
    <x v="20"/>
    <x v="2"/>
    <m/>
    <x v="7"/>
    <s v="Sludge"/>
    <m/>
    <m/>
    <m/>
  </r>
  <r>
    <s v="Noturna"/>
    <n v="5"/>
    <x v="18"/>
    <x v="10"/>
    <n v="2002"/>
    <x v="34"/>
    <s v="Progressive"/>
    <m/>
    <m/>
    <m/>
  </r>
  <r>
    <s v="Noveria"/>
    <n v="5"/>
    <x v="48"/>
    <x v="14"/>
    <m/>
    <x v="10"/>
    <m/>
    <m/>
    <m/>
    <m/>
  </r>
  <r>
    <s v="Nox"/>
    <n v="5"/>
    <x v="27"/>
    <x v="7"/>
    <n v="2003"/>
    <x v="15"/>
    <m/>
    <m/>
    <m/>
    <m/>
  </r>
  <r>
    <s v="Obsidian Tongue"/>
    <n v="5"/>
    <x v="42"/>
    <x v="2"/>
    <m/>
    <x v="12"/>
    <m/>
    <m/>
    <m/>
    <m/>
  </r>
  <r>
    <s v="Odraza"/>
    <n v="5"/>
    <x v="42"/>
    <x v="5"/>
    <n v="2009"/>
    <x v="30"/>
    <m/>
    <m/>
    <m/>
    <m/>
  </r>
  <r>
    <s v="One Machine"/>
    <n v="5"/>
    <x v="32"/>
    <x v="2"/>
    <m/>
    <x v="125"/>
    <m/>
    <m/>
    <m/>
    <m/>
  </r>
  <r>
    <s v="Opus Doria"/>
    <n v="5"/>
    <x v="42"/>
    <x v="9"/>
    <n v="2009"/>
    <x v="8"/>
    <m/>
    <m/>
    <m/>
    <m/>
  </r>
  <r>
    <s v="Overlorde"/>
    <n v="5"/>
    <x v="5"/>
    <x v="2"/>
    <m/>
    <x v="78"/>
    <m/>
    <m/>
    <m/>
    <m/>
  </r>
  <r>
    <s v="Parasitic Extirpation"/>
    <n v="5"/>
    <x v="31"/>
    <x v="2"/>
    <n v="2007"/>
    <x v="26"/>
    <s v="Technical death"/>
    <m/>
    <m/>
    <m/>
  </r>
  <r>
    <s v="Pariah"/>
    <n v="5"/>
    <x v="4"/>
    <x v="0"/>
    <n v="1998"/>
    <x v="10"/>
    <s v="Thrash"/>
    <m/>
    <m/>
    <m/>
  </r>
  <r>
    <s v="Pestilential Shadows"/>
    <n v="5"/>
    <x v="27"/>
    <x v="12"/>
    <n v="2003"/>
    <x v="30"/>
    <m/>
    <m/>
    <m/>
    <m/>
  </r>
  <r>
    <s v="Phoenix Rising"/>
    <n v="5"/>
    <x v="31"/>
    <x v="25"/>
    <m/>
    <x v="8"/>
    <m/>
    <m/>
    <m/>
    <m/>
  </r>
  <r>
    <s v="Pictures Of Pain"/>
    <n v="5"/>
    <x v="15"/>
    <x v="6"/>
    <n v="2004"/>
    <x v="1"/>
    <m/>
    <m/>
    <m/>
    <m/>
  </r>
  <r>
    <s v="Profundi"/>
    <n v="5"/>
    <x v="38"/>
    <x v="1"/>
    <m/>
    <x v="30"/>
    <m/>
    <m/>
    <m/>
    <m/>
  </r>
  <r>
    <s v="Pulse Of Nebulae"/>
    <n v="5"/>
    <x v="43"/>
    <x v="45"/>
    <n v="2013"/>
    <x v="5"/>
    <m/>
    <m/>
    <m/>
    <m/>
  </r>
  <r>
    <s v="Radigost"/>
    <n v="5"/>
    <x v="20"/>
    <x v="23"/>
    <m/>
    <x v="7"/>
    <s v="Black"/>
    <m/>
    <m/>
    <m/>
  </r>
  <r>
    <s v="Raging Speedhorn"/>
    <n v="5"/>
    <x v="26"/>
    <x v="0"/>
    <n v="1998"/>
    <x v="48"/>
    <m/>
    <m/>
    <m/>
    <m/>
  </r>
  <r>
    <s v="Raise Hell"/>
    <n v="5"/>
    <x v="7"/>
    <x v="1"/>
    <m/>
    <x v="30"/>
    <s v="Thrash"/>
    <m/>
    <m/>
    <m/>
  </r>
  <r>
    <s v="Reciprocal"/>
    <n v="5"/>
    <x v="31"/>
    <x v="2"/>
    <n v="2007"/>
    <x v="50"/>
    <s v="Brutal death"/>
    <m/>
    <m/>
    <m/>
  </r>
  <r>
    <s v="Resistance"/>
    <n v="5"/>
    <x v="21"/>
    <x v="2"/>
    <m/>
    <x v="3"/>
    <s v="Progressive"/>
    <s v="Heavy"/>
    <s v="Us power"/>
    <m/>
  </r>
  <r>
    <s v="Reverence (USA)"/>
    <n v="5"/>
    <x v="41"/>
    <x v="2"/>
    <n v="2010"/>
    <x v="45"/>
    <m/>
    <m/>
    <m/>
    <m/>
  </r>
  <r>
    <s v="Rising"/>
    <n v="5"/>
    <x v="32"/>
    <x v="22"/>
    <m/>
    <x v="69"/>
    <m/>
    <m/>
    <m/>
    <m/>
  </r>
  <r>
    <s v="Rising Dream"/>
    <n v="5"/>
    <x v="15"/>
    <x v="68"/>
    <n v="2004"/>
    <x v="2"/>
    <s v="Extreme power"/>
    <s v="Power"/>
    <m/>
    <m/>
  </r>
  <r>
    <s v="Ruthless"/>
    <n v="5"/>
    <x v="14"/>
    <x v="2"/>
    <m/>
    <x v="2"/>
    <s v="Us power"/>
    <m/>
    <m/>
    <m/>
  </r>
  <r>
    <s v="Sammath"/>
    <n v="5"/>
    <x v="20"/>
    <x v="7"/>
    <n v="1994"/>
    <x v="30"/>
    <m/>
    <m/>
    <m/>
    <m/>
  </r>
  <r>
    <s v="Scythian"/>
    <n v="5"/>
    <x v="15"/>
    <x v="0"/>
    <m/>
    <x v="109"/>
    <s v="Thrash"/>
    <m/>
    <m/>
    <m/>
  </r>
  <r>
    <s v="Senmuth"/>
    <n v="5"/>
    <x v="15"/>
    <x v="23"/>
    <n v="2004"/>
    <x v="193"/>
    <s v="Doom"/>
    <s v="Electronica"/>
    <s v="Experimental "/>
    <s v="Industrial"/>
  </r>
  <r>
    <s v="Serpentine Path"/>
    <n v="5"/>
    <x v="40"/>
    <x v="2"/>
    <m/>
    <x v="15"/>
    <s v="Doom"/>
    <m/>
    <m/>
    <m/>
  </r>
  <r>
    <s v="Six Degrees Of Separation"/>
    <n v="5"/>
    <x v="7"/>
    <x v="53"/>
    <n v="1996"/>
    <x v="7"/>
    <m/>
    <m/>
    <m/>
    <m/>
  </r>
  <r>
    <s v="Skogmark"/>
    <n v="5"/>
    <x v="47"/>
    <x v="23"/>
    <m/>
    <x v="12"/>
    <m/>
    <m/>
    <m/>
    <m/>
  </r>
  <r>
    <s v="Skumring"/>
    <n v="5"/>
    <x v="15"/>
    <x v="6"/>
    <n v="2004"/>
    <x v="7"/>
    <m/>
    <m/>
    <m/>
    <m/>
  </r>
  <r>
    <s v="Slivers Of Silence"/>
    <n v="5"/>
    <x v="32"/>
    <x v="3"/>
    <m/>
    <x v="4"/>
    <m/>
    <m/>
    <m/>
    <m/>
  </r>
  <r>
    <s v="Solbrud"/>
    <n v="5"/>
    <x v="42"/>
    <x v="22"/>
    <n v="2009"/>
    <x v="12"/>
    <m/>
    <m/>
    <m/>
    <m/>
  </r>
  <r>
    <s v="Somnus Aeternus"/>
    <n v="5"/>
    <x v="31"/>
    <x v="53"/>
    <m/>
    <x v="22"/>
    <s v="Gothic"/>
    <m/>
    <m/>
    <m/>
  </r>
  <r>
    <s v="Soulmass"/>
    <n v="5"/>
    <x v="43"/>
    <x v="2"/>
    <n v="2013"/>
    <x v="15"/>
    <m/>
    <m/>
    <m/>
    <m/>
  </r>
  <r>
    <s v="Spelljammer"/>
    <n v="5"/>
    <x v="31"/>
    <x v="1"/>
    <m/>
    <x v="72"/>
    <s v="Doom"/>
    <m/>
    <m/>
    <m/>
  </r>
  <r>
    <s v="Spoil Engine"/>
    <n v="5"/>
    <x v="15"/>
    <x v="30"/>
    <n v="2004"/>
    <x v="4"/>
    <s v="Metalcore"/>
    <m/>
    <m/>
    <m/>
  </r>
  <r>
    <s v="Stillborn"/>
    <n v="5"/>
    <x v="25"/>
    <x v="69"/>
    <m/>
    <x v="20"/>
    <m/>
    <m/>
    <m/>
    <m/>
  </r>
  <r>
    <s v="Svartahrid"/>
    <n v="5"/>
    <x v="20"/>
    <x v="6"/>
    <n v="1994"/>
    <x v="30"/>
    <m/>
    <m/>
    <m/>
    <m/>
  </r>
  <r>
    <s v="Sweet Savage"/>
    <n v="5"/>
    <x v="29"/>
    <x v="0"/>
    <m/>
    <x v="0"/>
    <s v="Heavy"/>
    <m/>
    <m/>
    <m/>
  </r>
  <r>
    <s v="Sweet Sorrow"/>
    <n v="5"/>
    <x v="7"/>
    <x v="46"/>
    <n v="1996"/>
    <x v="2"/>
    <s v="Melodic death"/>
    <m/>
    <m/>
    <m/>
  </r>
  <r>
    <s v="Syrach"/>
    <n v="5"/>
    <x v="8"/>
    <x v="6"/>
    <m/>
    <x v="7"/>
    <m/>
    <m/>
    <m/>
    <m/>
  </r>
  <r>
    <s v="Taatsi"/>
    <n v="5"/>
    <x v="43"/>
    <x v="3"/>
    <n v="2013"/>
    <x v="12"/>
    <m/>
    <m/>
    <m/>
    <m/>
  </r>
  <r>
    <s v="Tacit Fury"/>
    <n v="5"/>
    <x v="30"/>
    <x v="23"/>
    <m/>
    <x v="52"/>
    <s v="Doom"/>
    <s v="Death"/>
    <m/>
    <m/>
  </r>
  <r>
    <s v="Talamyus"/>
    <n v="5"/>
    <x v="18"/>
    <x v="17"/>
    <n v="2002"/>
    <x v="4"/>
    <s v="Thrash"/>
    <m/>
    <m/>
    <m/>
  </r>
  <r>
    <s v="Terzij De Horde"/>
    <n v="5"/>
    <x v="41"/>
    <x v="7"/>
    <m/>
    <x v="30"/>
    <s v="Post-metal"/>
    <m/>
    <m/>
    <m/>
  </r>
  <r>
    <s v="The Almighty"/>
    <n v="5"/>
    <x v="4"/>
    <x v="0"/>
    <n v="1988"/>
    <x v="40"/>
    <m/>
    <m/>
    <m/>
    <m/>
  </r>
  <r>
    <s v="The Crevices Below"/>
    <n v="5"/>
    <x v="40"/>
    <x v="12"/>
    <n v="2013"/>
    <x v="30"/>
    <m/>
    <m/>
    <m/>
    <m/>
  </r>
  <r>
    <s v="The Defaced"/>
    <n v="5"/>
    <x v="12"/>
    <x v="1"/>
    <n v="1995"/>
    <x v="4"/>
    <s v="Thrash"/>
    <m/>
    <m/>
    <m/>
  </r>
  <r>
    <s v="The Grotesquery"/>
    <n v="5"/>
    <x v="42"/>
    <x v="1"/>
    <m/>
    <x v="15"/>
    <m/>
    <m/>
    <m/>
    <m/>
  </r>
  <r>
    <s v="The Lion's Daughter"/>
    <n v="5"/>
    <x v="31"/>
    <x v="2"/>
    <n v="2007"/>
    <x v="132"/>
    <s v="Hardcore"/>
    <m/>
    <m/>
    <m/>
  </r>
  <r>
    <s v="The Lord Weird Slough Feg"/>
    <n v="5"/>
    <x v="1"/>
    <x v="2"/>
    <n v="2005"/>
    <x v="2"/>
    <m/>
    <m/>
    <m/>
    <m/>
  </r>
  <r>
    <s v="The Lucifer Principle"/>
    <n v="5"/>
    <x v="15"/>
    <x v="7"/>
    <n v="2004"/>
    <x v="15"/>
    <m/>
    <m/>
    <m/>
    <m/>
  </r>
  <r>
    <s v="The Mist And The Morning Dew"/>
    <n v="5"/>
    <x v="25"/>
    <x v="3"/>
    <n v="2005"/>
    <x v="39"/>
    <s v="Folk"/>
    <m/>
    <m/>
    <m/>
  </r>
  <r>
    <s v="The Order Of Apollyon"/>
    <n v="5"/>
    <x v="32"/>
    <x v="0"/>
    <n v="2008"/>
    <x v="30"/>
    <s v="Death"/>
    <m/>
    <m/>
    <m/>
  </r>
  <r>
    <s v="The Union Underground"/>
    <n v="5"/>
    <x v="7"/>
    <x v="2"/>
    <n v="2002"/>
    <x v="48"/>
    <s v="Industrial"/>
    <m/>
    <m/>
    <m/>
  </r>
  <r>
    <s v="The Wolves Of Avalon"/>
    <n v="5"/>
    <x v="40"/>
    <x v="0"/>
    <n v="2011"/>
    <x v="139"/>
    <s v="Celtic folk"/>
    <m/>
    <m/>
    <m/>
  </r>
  <r>
    <s v="Tort"/>
    <n v="5"/>
    <x v="42"/>
    <x v="25"/>
    <m/>
    <x v="69"/>
    <m/>
    <m/>
    <m/>
    <m/>
  </r>
  <r>
    <s v="Totenmond"/>
    <n v="5"/>
    <x v="10"/>
    <x v="4"/>
    <n v="1984"/>
    <x v="194"/>
    <s v="Death doom"/>
    <m/>
    <m/>
    <m/>
  </r>
  <r>
    <s v="Tulus"/>
    <n v="5"/>
    <x v="8"/>
    <x v="6"/>
    <m/>
    <x v="30"/>
    <m/>
    <m/>
    <m/>
    <m/>
  </r>
  <r>
    <s v="Turbid North"/>
    <n v="5"/>
    <x v="30"/>
    <x v="2"/>
    <n v="2001"/>
    <x v="15"/>
    <s v="Groove thrash"/>
    <s v="Sludge"/>
    <s v="Stoner"/>
    <m/>
  </r>
  <r>
    <s v="Unseelie"/>
    <n v="5"/>
    <x v="41"/>
    <x v="9"/>
    <m/>
    <x v="34"/>
    <m/>
    <m/>
    <m/>
    <m/>
  </r>
  <r>
    <s v="Vampire"/>
    <n v="5"/>
    <x v="40"/>
    <x v="1"/>
    <n v="2011"/>
    <x v="15"/>
    <s v="Blackened thrash"/>
    <m/>
    <m/>
    <m/>
  </r>
  <r>
    <s v="Vanadium"/>
    <n v="5"/>
    <x v="23"/>
    <x v="14"/>
    <n v="1996"/>
    <x v="2"/>
    <m/>
    <m/>
    <m/>
    <m/>
  </r>
  <r>
    <s v="Vasaeleth"/>
    <n v="5"/>
    <x v="32"/>
    <x v="2"/>
    <n v="2008"/>
    <x v="15"/>
    <m/>
    <m/>
    <m/>
    <m/>
  </r>
  <r>
    <s v="Velnezers"/>
    <n v="5"/>
    <x v="43"/>
    <x v="45"/>
    <m/>
    <x v="30"/>
    <m/>
    <m/>
    <m/>
    <m/>
  </r>
  <r>
    <s v="Velnias"/>
    <n v="5"/>
    <x v="38"/>
    <x v="2"/>
    <n v="2006"/>
    <x v="14"/>
    <s v="Folk"/>
    <m/>
    <m/>
    <m/>
  </r>
  <r>
    <s v="Vhernen"/>
    <n v="5"/>
    <x v="38"/>
    <x v="21"/>
    <m/>
    <x v="30"/>
    <s v="Doom"/>
    <m/>
    <m/>
    <m/>
  </r>
  <r>
    <s v="Vrani Volosa"/>
    <n v="5"/>
    <x v="27"/>
    <x v="80"/>
    <n v="2003"/>
    <x v="139"/>
    <m/>
    <m/>
    <m/>
    <m/>
  </r>
  <r>
    <s v="Wall Of Sleep"/>
    <n v="5"/>
    <x v="30"/>
    <x v="38"/>
    <m/>
    <x v="7"/>
    <s v="Stoner"/>
    <m/>
    <m/>
    <m/>
  </r>
  <r>
    <s v="Wedding In Hades"/>
    <n v="5"/>
    <x v="38"/>
    <x v="9"/>
    <n v="2006"/>
    <x v="15"/>
    <s v="Gothic doom"/>
    <m/>
    <m/>
    <m/>
  </r>
  <r>
    <s v="Wederganger"/>
    <n v="5"/>
    <x v="43"/>
    <x v="7"/>
    <m/>
    <x v="30"/>
    <m/>
    <m/>
    <m/>
    <m/>
  </r>
  <r>
    <s v="Well Of Souls"/>
    <n v="5"/>
    <x v="16"/>
    <x v="2"/>
    <n v="1997"/>
    <x v="7"/>
    <m/>
    <m/>
    <m/>
    <m/>
  </r>
  <r>
    <s v="Who Dies In Siberian Slush"/>
    <n v="5"/>
    <x v="27"/>
    <x v="23"/>
    <m/>
    <x v="15"/>
    <s v="Funeral doom"/>
    <m/>
    <m/>
    <m/>
  </r>
  <r>
    <s v="Whorecore"/>
    <n v="5"/>
    <x v="27"/>
    <x v="18"/>
    <n v="2003"/>
    <x v="82"/>
    <m/>
    <m/>
    <m/>
    <m/>
  </r>
  <r>
    <s v="Wide Eyes"/>
    <n v="5"/>
    <x v="42"/>
    <x v="2"/>
    <m/>
    <x v="6"/>
    <s v="Djent"/>
    <s v="Instrumental"/>
    <m/>
    <m/>
  </r>
  <r>
    <s v="Widowmaker"/>
    <n v="5"/>
    <x v="22"/>
    <x v="2"/>
    <n v="1992"/>
    <x v="2"/>
    <m/>
    <m/>
    <m/>
    <m/>
  </r>
  <r>
    <s v="Wino"/>
    <n v="5"/>
    <x v="32"/>
    <x v="2"/>
    <m/>
    <x v="7"/>
    <s v="Stoner"/>
    <m/>
    <m/>
    <m/>
  </r>
  <r>
    <s v="Witchking"/>
    <n v="5"/>
    <x v="27"/>
    <x v="5"/>
    <n v="2003"/>
    <x v="2"/>
    <m/>
    <m/>
    <m/>
    <m/>
  </r>
  <r>
    <s v="Wolves Den"/>
    <n v="5"/>
    <x v="48"/>
    <x v="4"/>
    <m/>
    <x v="30"/>
    <m/>
    <m/>
    <m/>
    <m/>
  </r>
  <r>
    <s v="Woman Is The Earth"/>
    <n v="5"/>
    <x v="31"/>
    <x v="2"/>
    <n v="2007"/>
    <x v="12"/>
    <m/>
    <m/>
    <m/>
    <m/>
  </r>
  <r>
    <s v="Yayla"/>
    <n v="5"/>
    <x v="31"/>
    <x v="50"/>
    <m/>
    <x v="96"/>
    <m/>
    <m/>
    <m/>
    <m/>
  </r>
  <r>
    <s v="Year Of Desolation"/>
    <n v="5"/>
    <x v="30"/>
    <x v="2"/>
    <n v="2001"/>
    <x v="3"/>
    <m/>
    <m/>
    <m/>
    <m/>
  </r>
  <r>
    <s v="Your Shapeless Beauty"/>
    <n v="5"/>
    <x v="20"/>
    <x v="9"/>
    <m/>
    <x v="4"/>
    <s v="Doom"/>
    <m/>
    <m/>
    <m/>
  </r>
  <r>
    <s v="Zatokrev"/>
    <n v="5"/>
    <x v="18"/>
    <x v="8"/>
    <n v="2002"/>
    <x v="7"/>
    <s v="Sludge"/>
    <m/>
    <m/>
    <m/>
  </r>
  <r>
    <s v="69 Chambers"/>
    <n v="4"/>
    <x v="30"/>
    <x v="8"/>
    <m/>
    <x v="2"/>
    <s v="Alternative"/>
    <m/>
    <m/>
    <m/>
  </r>
  <r>
    <s v="A Diadem Of Dead Stars"/>
    <n v="4"/>
    <x v="48"/>
    <x v="13"/>
    <n v="2014"/>
    <x v="195"/>
    <m/>
    <m/>
    <m/>
    <m/>
  </r>
  <r>
    <s v="Abnormal Thought Patterns"/>
    <n v="4"/>
    <x v="32"/>
    <x v="2"/>
    <m/>
    <x v="146"/>
    <s v="Instrumental"/>
    <s v="Shred"/>
    <m/>
    <m/>
  </r>
  <r>
    <s v="Absurdist"/>
    <n v="4"/>
    <x v="40"/>
    <x v="2"/>
    <n v="2011"/>
    <x v="196"/>
    <m/>
    <m/>
    <m/>
    <m/>
  </r>
  <r>
    <s v="Ad Nauseam"/>
    <n v="4"/>
    <x v="40"/>
    <x v="14"/>
    <m/>
    <x v="50"/>
    <m/>
    <m/>
    <m/>
    <m/>
  </r>
  <r>
    <s v="Aeon Winds"/>
    <n v="4"/>
    <x v="31"/>
    <x v="64"/>
    <n v="2007"/>
    <x v="12"/>
    <s v="Ambient"/>
    <m/>
    <m/>
    <m/>
  </r>
  <r>
    <s v="Aethernaeum"/>
    <n v="4"/>
    <x v="47"/>
    <x v="4"/>
    <m/>
    <x v="30"/>
    <s v="Folk"/>
    <m/>
    <m/>
    <m/>
  </r>
  <r>
    <s v="AfterBlood"/>
    <n v="4"/>
    <x v="40"/>
    <x v="13"/>
    <n v="2011"/>
    <x v="15"/>
    <s v="Thrash"/>
    <m/>
    <m/>
    <m/>
  </r>
  <r>
    <s v="Ahumado Granujo"/>
    <n v="4"/>
    <x v="19"/>
    <x v="53"/>
    <n v="2005"/>
    <x v="35"/>
    <m/>
    <m/>
    <m/>
    <m/>
  </r>
  <r>
    <s v="Aisling"/>
    <n v="4"/>
    <x v="26"/>
    <x v="14"/>
    <n v="1998"/>
    <x v="61"/>
    <s v="Pagan black"/>
    <m/>
    <m/>
    <m/>
  </r>
  <r>
    <s v="Alas"/>
    <n v="4"/>
    <x v="12"/>
    <x v="2"/>
    <m/>
    <x v="6"/>
    <s v="Symphonic"/>
    <m/>
    <m/>
    <m/>
  </r>
  <r>
    <s v="Algaion"/>
    <n v="4"/>
    <x v="8"/>
    <x v="1"/>
    <n v="1993"/>
    <x v="12"/>
    <m/>
    <m/>
    <m/>
    <m/>
  </r>
  <r>
    <s v="Ambush"/>
    <n v="4"/>
    <x v="43"/>
    <x v="1"/>
    <m/>
    <x v="2"/>
    <m/>
    <m/>
    <m/>
    <m/>
  </r>
  <r>
    <s v="Amendfoil"/>
    <n v="4"/>
    <x v="31"/>
    <x v="3"/>
    <n v="2007"/>
    <x v="27"/>
    <s v="Progressive"/>
    <m/>
    <m/>
    <m/>
  </r>
  <r>
    <s v="Anthemon"/>
    <n v="4"/>
    <x v="16"/>
    <x v="9"/>
    <n v="2007"/>
    <x v="115"/>
    <s v="Symphonic doom"/>
    <s v="Atmospheric progressive"/>
    <m/>
    <m/>
  </r>
  <r>
    <s v="Antichrisis"/>
    <n v="4"/>
    <x v="12"/>
    <x v="4"/>
    <n v="1995"/>
    <x v="34"/>
    <s v="Folk"/>
    <m/>
    <m/>
    <m/>
  </r>
  <r>
    <s v="Apophis"/>
    <n v="4"/>
    <x v="11"/>
    <x v="4"/>
    <n v="2009"/>
    <x v="3"/>
    <s v="Death"/>
    <m/>
    <m/>
    <m/>
  </r>
  <r>
    <s v="Apostate"/>
    <n v="4"/>
    <x v="8"/>
    <x v="24"/>
    <n v="1993"/>
    <x v="22"/>
    <m/>
    <m/>
    <m/>
    <m/>
  </r>
  <r>
    <s v="Armenia"/>
    <n v="4"/>
    <x v="47"/>
    <x v="17"/>
    <m/>
    <x v="20"/>
    <s v="Gothic"/>
    <m/>
    <m/>
    <m/>
  </r>
  <r>
    <s v="Assaulter"/>
    <n v="4"/>
    <x v="34"/>
    <x v="12"/>
    <n v="2005"/>
    <x v="30"/>
    <s v="Thrash"/>
    <m/>
    <m/>
    <m/>
  </r>
  <r>
    <s v="Audiovision"/>
    <n v="4"/>
    <x v="27"/>
    <x v="1"/>
    <m/>
    <x v="2"/>
    <s v="Power"/>
    <m/>
    <m/>
    <m/>
  </r>
  <r>
    <s v="Auriga"/>
    <n v="4"/>
    <x v="42"/>
    <x v="67"/>
    <n v="2009"/>
    <x v="96"/>
    <m/>
    <m/>
    <m/>
    <m/>
  </r>
  <r>
    <s v="Avenger"/>
    <n v="4"/>
    <x v="14"/>
    <x v="0"/>
    <m/>
    <x v="0"/>
    <s v="Heavy"/>
    <m/>
    <m/>
    <m/>
  </r>
  <r>
    <s v="Averse Sefira"/>
    <n v="4"/>
    <x v="7"/>
    <x v="2"/>
    <n v="1996"/>
    <x v="30"/>
    <m/>
    <m/>
    <m/>
    <m/>
  </r>
  <r>
    <s v="Begrime Exemious"/>
    <n v="4"/>
    <x v="34"/>
    <x v="17"/>
    <m/>
    <x v="109"/>
    <m/>
    <m/>
    <m/>
    <m/>
  </r>
  <r>
    <s v="Bestia Arcana"/>
    <n v="4"/>
    <x v="32"/>
    <x v="2"/>
    <n v="2008"/>
    <x v="30"/>
    <m/>
    <m/>
    <m/>
    <m/>
  </r>
  <r>
    <s v="Black Like Vengeance"/>
    <n v="4"/>
    <x v="34"/>
    <x v="12"/>
    <m/>
    <x v="4"/>
    <m/>
    <m/>
    <m/>
    <m/>
  </r>
  <r>
    <s v="Black Shape Of Nexus"/>
    <n v="4"/>
    <x v="34"/>
    <x v="4"/>
    <n v="2005"/>
    <x v="97"/>
    <s v="Sludge"/>
    <m/>
    <m/>
    <m/>
  </r>
  <r>
    <s v="Black Sheep Wall"/>
    <n v="4"/>
    <x v="38"/>
    <x v="2"/>
    <m/>
    <x v="62"/>
    <s v="Sludge"/>
    <s v="Hardcore"/>
    <m/>
    <m/>
  </r>
  <r>
    <s v="Bloodtruth"/>
    <n v="4"/>
    <x v="42"/>
    <x v="14"/>
    <n v="2009"/>
    <x v="26"/>
    <s v="Technical death"/>
    <m/>
    <m/>
    <m/>
  </r>
  <r>
    <s v="Bones"/>
    <n v="4"/>
    <x v="42"/>
    <x v="2"/>
    <m/>
    <x v="15"/>
    <m/>
    <m/>
    <m/>
    <m/>
  </r>
  <r>
    <s v="C�nstantine"/>
    <n v="4"/>
    <x v="38"/>
    <x v="3"/>
    <n v="2006"/>
    <x v="6"/>
    <m/>
    <m/>
    <m/>
    <m/>
  </r>
  <r>
    <s v="Caelestia"/>
    <n v="4"/>
    <x v="47"/>
    <x v="13"/>
    <m/>
    <x v="4"/>
    <m/>
    <m/>
    <m/>
    <m/>
  </r>
  <r>
    <s v="Cales"/>
    <n v="4"/>
    <x v="22"/>
    <x v="53"/>
    <n v="1992"/>
    <x v="59"/>
    <m/>
    <m/>
    <m/>
    <m/>
  </r>
  <r>
    <s v="Cardamon"/>
    <n v="4"/>
    <x v="15"/>
    <x v="7"/>
    <m/>
    <x v="27"/>
    <s v="Gothic"/>
    <m/>
    <m/>
    <m/>
  </r>
  <r>
    <s v="Chaos Inception"/>
    <n v="4"/>
    <x v="32"/>
    <x v="2"/>
    <n v="2008"/>
    <x v="15"/>
    <m/>
    <m/>
    <m/>
    <m/>
  </r>
  <r>
    <s v="Chaoswave"/>
    <n v="4"/>
    <x v="27"/>
    <x v="14"/>
    <n v="2011"/>
    <x v="142"/>
    <s v="Progressive"/>
    <m/>
    <m/>
    <m/>
  </r>
  <r>
    <s v="Code Orange"/>
    <n v="4"/>
    <x v="32"/>
    <x v="2"/>
    <n v="2008"/>
    <x v="54"/>
    <s v="Metalcore"/>
    <s v="Punk"/>
    <m/>
    <m/>
  </r>
  <r>
    <s v="Collision"/>
    <n v="4"/>
    <x v="25"/>
    <x v="7"/>
    <m/>
    <x v="35"/>
    <m/>
    <m/>
    <m/>
    <m/>
  </r>
  <r>
    <s v="Condor"/>
    <n v="4"/>
    <x v="42"/>
    <x v="6"/>
    <n v="2009"/>
    <x v="30"/>
    <s v="Thrash"/>
    <m/>
    <m/>
    <m/>
  </r>
  <r>
    <s v="Conorach"/>
    <n v="4"/>
    <x v="34"/>
    <x v="7"/>
    <m/>
    <x v="10"/>
    <s v="Viking folk"/>
    <m/>
    <m/>
    <m/>
  </r>
  <r>
    <s v="Construcdead"/>
    <n v="4"/>
    <x v="19"/>
    <x v="1"/>
    <n v="1999"/>
    <x v="4"/>
    <m/>
    <m/>
    <m/>
    <m/>
  </r>
  <r>
    <s v="Control Human Delete"/>
    <n v="4"/>
    <x v="30"/>
    <x v="7"/>
    <m/>
    <x v="129"/>
    <m/>
    <m/>
    <m/>
    <m/>
  </r>
  <r>
    <s v="Crimson Wind"/>
    <n v="4"/>
    <x v="32"/>
    <x v="14"/>
    <n v="2008"/>
    <x v="10"/>
    <m/>
    <m/>
    <m/>
    <m/>
  </r>
  <r>
    <s v="Cryptborn"/>
    <n v="4"/>
    <x v="41"/>
    <x v="3"/>
    <m/>
    <x v="15"/>
    <m/>
    <m/>
    <m/>
    <m/>
  </r>
  <r>
    <s v="CSSABA"/>
    <n v="4"/>
    <x v="42"/>
    <x v="5"/>
    <n v="2009"/>
    <x v="129"/>
    <m/>
    <m/>
    <m/>
    <m/>
  </r>
  <r>
    <s v="Cult Of Occult"/>
    <n v="4"/>
    <x v="40"/>
    <x v="9"/>
    <m/>
    <x v="7"/>
    <s v="Blackened sludge"/>
    <m/>
    <m/>
    <m/>
  </r>
  <r>
    <s v="Dantalion"/>
    <n v="4"/>
    <x v="15"/>
    <x v="25"/>
    <n v="2004"/>
    <x v="30"/>
    <m/>
    <m/>
    <m/>
    <m/>
  </r>
  <r>
    <s v="Dark Embrace"/>
    <n v="4"/>
    <x v="25"/>
    <x v="25"/>
    <n v="2009"/>
    <x v="39"/>
    <m/>
    <m/>
    <m/>
    <m/>
  </r>
  <r>
    <s v="Dark Forest (UK)"/>
    <n v="4"/>
    <x v="18"/>
    <x v="0"/>
    <n v="2002"/>
    <x v="2"/>
    <s v="Power"/>
    <m/>
    <m/>
    <m/>
  </r>
  <r>
    <s v="Dark Millennium"/>
    <n v="4"/>
    <x v="11"/>
    <x v="4"/>
    <m/>
    <x v="22"/>
    <m/>
    <m/>
    <m/>
    <m/>
  </r>
  <r>
    <s v="Dead Eyed Sleeper"/>
    <n v="4"/>
    <x v="20"/>
    <x v="4"/>
    <n v="1994"/>
    <x v="15"/>
    <m/>
    <m/>
    <m/>
    <m/>
  </r>
  <r>
    <s v="Dead Raven Choir"/>
    <n v="4"/>
    <x v="7"/>
    <x v="5"/>
    <m/>
    <x v="30"/>
    <s v="Acoustic folk"/>
    <s v="Neofolk"/>
    <m/>
    <m/>
  </r>
  <r>
    <s v="Deadborn"/>
    <n v="4"/>
    <x v="18"/>
    <x v="4"/>
    <n v="2002"/>
    <x v="50"/>
    <m/>
    <m/>
    <m/>
    <m/>
  </r>
  <r>
    <s v="Deadly Carnage"/>
    <n v="4"/>
    <x v="34"/>
    <x v="14"/>
    <m/>
    <x v="30"/>
    <s v="Atmospheric doom"/>
    <m/>
    <m/>
    <m/>
  </r>
  <r>
    <s v="Death Dealer"/>
    <n v="4"/>
    <x v="47"/>
    <x v="2"/>
    <n v="2012"/>
    <x v="78"/>
    <m/>
    <m/>
    <m/>
    <m/>
  </r>
  <r>
    <s v="Death Engine"/>
    <n v="4"/>
    <x v="47"/>
    <x v="9"/>
    <m/>
    <x v="54"/>
    <s v="Noise"/>
    <m/>
    <m/>
    <m/>
  </r>
  <r>
    <s v="Defaced"/>
    <n v="4"/>
    <x v="47"/>
    <x v="8"/>
    <n v="2012"/>
    <x v="15"/>
    <m/>
    <m/>
    <m/>
    <m/>
  </r>
  <r>
    <s v="Defecto"/>
    <n v="4"/>
    <x v="40"/>
    <x v="22"/>
    <m/>
    <x v="6"/>
    <m/>
    <m/>
    <m/>
    <m/>
  </r>
  <r>
    <s v="Demise"/>
    <n v="4"/>
    <x v="12"/>
    <x v="5"/>
    <n v="1995"/>
    <x v="4"/>
    <m/>
    <m/>
    <m/>
    <m/>
  </r>
  <r>
    <s v="Despondency"/>
    <n v="4"/>
    <x v="19"/>
    <x v="4"/>
    <n v="2010"/>
    <x v="26"/>
    <m/>
    <m/>
    <m/>
    <m/>
  </r>
  <r>
    <s v="Deus Mortem"/>
    <n v="4"/>
    <x v="32"/>
    <x v="5"/>
    <n v="2008"/>
    <x v="30"/>
    <m/>
    <m/>
    <m/>
    <m/>
  </r>
  <r>
    <s v="Devil In The Kitchen"/>
    <n v="4"/>
    <x v="27"/>
    <x v="2"/>
    <m/>
    <x v="28"/>
    <s v="Speed"/>
    <m/>
    <m/>
    <m/>
  </r>
  <r>
    <s v="Dhishti"/>
    <n v="4"/>
    <x v="42"/>
    <x v="98"/>
    <n v="2009"/>
    <x v="63"/>
    <s v="Atmospheric black"/>
    <m/>
    <m/>
    <m/>
  </r>
  <r>
    <s v="Diadema Tristis"/>
    <n v="4"/>
    <x v="15"/>
    <x v="49"/>
    <m/>
    <x v="28"/>
    <m/>
    <m/>
    <m/>
    <m/>
  </r>
  <r>
    <s v="Dies Ater"/>
    <n v="4"/>
    <x v="20"/>
    <x v="4"/>
    <n v="1994"/>
    <x v="30"/>
    <m/>
    <m/>
    <m/>
    <m/>
  </r>
  <r>
    <s v="Dirty Woman"/>
    <n v="4"/>
    <x v="38"/>
    <x v="48"/>
    <m/>
    <x v="2"/>
    <m/>
    <m/>
    <m/>
    <m/>
  </r>
  <r>
    <s v="Dis Pater"/>
    <n v="4"/>
    <x v="8"/>
    <x v="23"/>
    <n v="1993"/>
    <x v="7"/>
    <m/>
    <m/>
    <m/>
    <m/>
  </r>
  <r>
    <s v="Disaffected"/>
    <n v="4"/>
    <x v="13"/>
    <x v="11"/>
    <m/>
    <x v="15"/>
    <s v="Thrash"/>
    <s v="Progressive death"/>
    <m/>
    <m/>
  </r>
  <r>
    <s v="Distillator"/>
    <n v="4"/>
    <x v="43"/>
    <x v="7"/>
    <n v="2013"/>
    <x v="3"/>
    <m/>
    <m/>
    <m/>
    <m/>
  </r>
  <r>
    <s v="Domains"/>
    <n v="4"/>
    <x v="34"/>
    <x v="25"/>
    <m/>
    <x v="15"/>
    <m/>
    <m/>
    <m/>
    <m/>
  </r>
  <r>
    <s v="Double Dealer"/>
    <n v="4"/>
    <x v="19"/>
    <x v="33"/>
    <n v="1999"/>
    <x v="2"/>
    <m/>
    <m/>
    <m/>
    <m/>
  </r>
  <r>
    <s v="Dragonauta"/>
    <n v="4"/>
    <x v="19"/>
    <x v="49"/>
    <m/>
    <x v="7"/>
    <s v="Stoner"/>
    <m/>
    <m/>
    <m/>
  </r>
  <r>
    <s v="Dragonsfire"/>
    <n v="4"/>
    <x v="34"/>
    <x v="4"/>
    <n v="2005"/>
    <x v="2"/>
    <m/>
    <m/>
    <m/>
    <m/>
  </r>
  <r>
    <s v="Driver"/>
    <n v="4"/>
    <x v="11"/>
    <x v="2"/>
    <m/>
    <x v="142"/>
    <m/>
    <m/>
    <m/>
    <m/>
  </r>
  <r>
    <s v="earthtone9"/>
    <n v="4"/>
    <x v="26"/>
    <x v="0"/>
    <n v="1998"/>
    <x v="27"/>
    <m/>
    <m/>
    <m/>
    <m/>
  </r>
  <r>
    <s v="Eastern Front"/>
    <n v="4"/>
    <x v="38"/>
    <x v="0"/>
    <m/>
    <x v="30"/>
    <m/>
    <m/>
    <m/>
    <m/>
  </r>
  <r>
    <s v="Easy Rider"/>
    <n v="4"/>
    <x v="1"/>
    <x v="25"/>
    <n v="1990"/>
    <x v="10"/>
    <m/>
    <m/>
    <m/>
    <m/>
  </r>
  <r>
    <s v="Echoes Of Yul"/>
    <n v="4"/>
    <x v="32"/>
    <x v="5"/>
    <m/>
    <x v="115"/>
    <s v="Drone"/>
    <m/>
    <m/>
    <m/>
  </r>
  <r>
    <s v="Ecliptica"/>
    <n v="4"/>
    <x v="34"/>
    <x v="16"/>
    <n v="2005"/>
    <x v="10"/>
    <m/>
    <m/>
    <m/>
    <m/>
  </r>
  <r>
    <s v="Edge Of Attack"/>
    <n v="4"/>
    <x v="32"/>
    <x v="17"/>
    <m/>
    <x v="2"/>
    <s v="Power"/>
    <m/>
    <m/>
    <m/>
  </r>
  <r>
    <s v="Eight Bells"/>
    <n v="4"/>
    <x v="41"/>
    <x v="2"/>
    <n v="2010"/>
    <x v="134"/>
    <m/>
    <m/>
    <m/>
    <m/>
  </r>
  <r>
    <s v="Elferya"/>
    <n v="4"/>
    <x v="32"/>
    <x v="8"/>
    <m/>
    <x v="20"/>
    <m/>
    <m/>
    <m/>
    <m/>
  </r>
  <r>
    <s v="Embraze"/>
    <n v="4"/>
    <x v="20"/>
    <x v="3"/>
    <n v="1994"/>
    <x v="34"/>
    <m/>
    <m/>
    <m/>
    <m/>
  </r>
  <r>
    <s v="End Of The Dream"/>
    <n v="4"/>
    <x v="43"/>
    <x v="7"/>
    <m/>
    <x v="20"/>
    <m/>
    <m/>
    <m/>
    <m/>
  </r>
  <r>
    <s v="Endless Main"/>
    <n v="4"/>
    <x v="31"/>
    <x v="64"/>
    <n v="2007"/>
    <x v="10"/>
    <m/>
    <m/>
    <m/>
    <m/>
  </r>
  <r>
    <s v="Enemy Of The Sun"/>
    <n v="4"/>
    <x v="38"/>
    <x v="4"/>
    <m/>
    <x v="125"/>
    <m/>
    <m/>
    <m/>
    <m/>
  </r>
  <r>
    <s v="EnkElination"/>
    <n v="4"/>
    <x v="40"/>
    <x v="0"/>
    <n v="2011"/>
    <x v="20"/>
    <m/>
    <m/>
    <m/>
    <m/>
  </r>
  <r>
    <s v="Enthral"/>
    <n v="4"/>
    <x v="12"/>
    <x v="6"/>
    <m/>
    <x v="61"/>
    <m/>
    <m/>
    <m/>
    <m/>
  </r>
  <r>
    <s v="Execration"/>
    <n v="4"/>
    <x v="15"/>
    <x v="6"/>
    <n v="2004"/>
    <x v="15"/>
    <m/>
    <m/>
    <m/>
    <m/>
  </r>
  <r>
    <s v="Fall Of The Idols"/>
    <n v="4"/>
    <x v="25"/>
    <x v="3"/>
    <m/>
    <x v="7"/>
    <m/>
    <m/>
    <m/>
    <m/>
  </r>
  <r>
    <s v="Feastem"/>
    <n v="4"/>
    <x v="34"/>
    <x v="3"/>
    <n v="2005"/>
    <x v="35"/>
    <m/>
    <m/>
    <m/>
    <m/>
  </r>
  <r>
    <s v="Fides Inversa"/>
    <n v="4"/>
    <x v="38"/>
    <x v="14"/>
    <m/>
    <x v="30"/>
    <m/>
    <m/>
    <m/>
    <m/>
  </r>
  <r>
    <s v="Final Darkness"/>
    <n v="4"/>
    <x v="40"/>
    <x v="17"/>
    <n v="2011"/>
    <x v="4"/>
    <s v="Thrash"/>
    <m/>
    <m/>
    <m/>
  </r>
  <r>
    <s v="Fister"/>
    <n v="4"/>
    <x v="42"/>
    <x v="2"/>
    <m/>
    <x v="7"/>
    <s v="Sludge"/>
    <s v="Stoner"/>
    <m/>
    <m/>
  </r>
  <r>
    <s v="Full Force Inc"/>
    <n v="4"/>
    <x v="32"/>
    <x v="1"/>
    <n v="2008"/>
    <x v="2"/>
    <s v="Power"/>
    <m/>
    <m/>
    <m/>
  </r>
  <r>
    <s v="Funerary"/>
    <n v="4"/>
    <x v="43"/>
    <x v="2"/>
    <m/>
    <x v="70"/>
    <m/>
    <m/>
    <m/>
    <m/>
  </r>
  <r>
    <s v="Ghost Iris"/>
    <n v="4"/>
    <x v="47"/>
    <x v="22"/>
    <n v="2012"/>
    <x v="60"/>
    <s v="Djent"/>
    <m/>
    <m/>
    <m/>
  </r>
  <r>
    <s v="Glaciation"/>
    <n v="4"/>
    <x v="40"/>
    <x v="9"/>
    <m/>
    <x v="30"/>
    <m/>
    <m/>
    <m/>
    <m/>
  </r>
  <r>
    <s v="Glass Cloud"/>
    <n v="4"/>
    <x v="40"/>
    <x v="2"/>
    <n v="2011"/>
    <x v="42"/>
    <m/>
    <m/>
    <m/>
    <m/>
  </r>
  <r>
    <s v="Gravecode Nebula"/>
    <n v="4"/>
    <x v="38"/>
    <x v="2"/>
    <m/>
    <x v="130"/>
    <s v="Funeral doom"/>
    <m/>
    <m/>
    <m/>
  </r>
  <r>
    <s v="Gun Barrel"/>
    <n v="4"/>
    <x v="26"/>
    <x v="4"/>
    <n v="1998"/>
    <x v="2"/>
    <s v="Power"/>
    <m/>
    <m/>
    <m/>
  </r>
  <r>
    <s v="Handful Of Hate"/>
    <n v="4"/>
    <x v="8"/>
    <x v="14"/>
    <m/>
    <x v="30"/>
    <m/>
    <m/>
    <m/>
    <m/>
  </r>
  <r>
    <s v="Hierophant"/>
    <n v="4"/>
    <x v="41"/>
    <x v="14"/>
    <n v="2010"/>
    <x v="30"/>
    <s v="Sludge"/>
    <s v="Hardcore"/>
    <m/>
    <m/>
  </r>
  <r>
    <s v="Hjel"/>
    <n v="4"/>
    <x v="43"/>
    <x v="4"/>
    <m/>
    <x v="30"/>
    <m/>
    <m/>
    <m/>
    <m/>
  </r>
  <r>
    <s v="Hord"/>
    <n v="4"/>
    <x v="18"/>
    <x v="9"/>
    <n v="2002"/>
    <x v="6"/>
    <m/>
    <m/>
    <m/>
    <m/>
  </r>
  <r>
    <s v="Huldre"/>
    <n v="4"/>
    <x v="38"/>
    <x v="22"/>
    <m/>
    <x v="28"/>
    <m/>
    <m/>
    <m/>
    <m/>
  </r>
  <r>
    <s v="Ignominious Incarceration"/>
    <n v="4"/>
    <x v="38"/>
    <x v="0"/>
    <n v="2006"/>
    <x v="50"/>
    <s v="Melodic deathcore"/>
    <m/>
    <m/>
    <m/>
  </r>
  <r>
    <s v="Imber Luminis"/>
    <n v="4"/>
    <x v="38"/>
    <x v="30"/>
    <m/>
    <x v="115"/>
    <m/>
    <m/>
    <m/>
    <m/>
  </r>
  <r>
    <s v="Immortal Bird"/>
    <n v="4"/>
    <x v="43"/>
    <x v="2"/>
    <n v="2013"/>
    <x v="15"/>
    <m/>
    <m/>
    <m/>
    <m/>
  </r>
  <r>
    <s v="Imperial Triumphant"/>
    <n v="4"/>
    <x v="34"/>
    <x v="2"/>
    <m/>
    <x v="30"/>
    <m/>
    <m/>
    <m/>
    <m/>
  </r>
  <r>
    <s v="In Battle"/>
    <n v="4"/>
    <x v="7"/>
    <x v="1"/>
    <n v="1996"/>
    <x v="30"/>
    <s v="Death"/>
    <m/>
    <m/>
    <m/>
  </r>
  <r>
    <s v="In The Company Of Serpents"/>
    <n v="4"/>
    <x v="40"/>
    <x v="2"/>
    <m/>
    <x v="7"/>
    <s v="Sludge"/>
    <s v="Stoner"/>
    <m/>
    <m/>
  </r>
  <r>
    <s v="In Tormentata Quiete"/>
    <n v="4"/>
    <x v="26"/>
    <x v="14"/>
    <n v="1998"/>
    <x v="6"/>
    <m/>
    <m/>
    <m/>
    <m/>
  </r>
  <r>
    <s v="Incursed"/>
    <n v="4"/>
    <x v="31"/>
    <x v="25"/>
    <m/>
    <x v="59"/>
    <s v="Viking folk"/>
    <m/>
    <m/>
    <m/>
  </r>
  <r>
    <s v="Infected Disarray"/>
    <n v="4"/>
    <x v="25"/>
    <x v="0"/>
    <n v="2000"/>
    <x v="26"/>
    <m/>
    <m/>
    <m/>
    <m/>
  </r>
  <r>
    <s v="Ingrimm"/>
    <n v="4"/>
    <x v="15"/>
    <x v="4"/>
    <m/>
    <x v="98"/>
    <m/>
    <m/>
    <m/>
    <m/>
  </r>
  <r>
    <s v="Integral Rigor"/>
    <n v="4"/>
    <x v="42"/>
    <x v="47"/>
    <n v="2009"/>
    <x v="15"/>
    <s v="Thrash"/>
    <m/>
    <m/>
    <m/>
  </r>
  <r>
    <s v="Jarell"/>
    <n v="4"/>
    <x v="38"/>
    <x v="9"/>
    <m/>
    <x v="11"/>
    <s v="Metalcore"/>
    <m/>
    <m/>
    <m/>
  </r>
  <r>
    <s v="Jorn Lande &amp; Trond Holter"/>
    <n v="4"/>
    <x v="48"/>
    <x v="6"/>
    <n v="2014"/>
    <x v="2"/>
    <s v="Symphonic power"/>
    <m/>
    <m/>
    <m/>
  </r>
  <r>
    <s v="Julie Christmas"/>
    <n v="4"/>
    <x v="42"/>
    <x v="2"/>
    <m/>
    <x v="27"/>
    <m/>
    <m/>
    <m/>
    <m/>
  </r>
  <r>
    <s v="Karkadan"/>
    <n v="4"/>
    <x v="16"/>
    <x v="4"/>
    <n v="1997"/>
    <x v="12"/>
    <m/>
    <m/>
    <m/>
    <m/>
  </r>
  <r>
    <s v="Katavasia"/>
    <n v="4"/>
    <x v="48"/>
    <x v="13"/>
    <m/>
    <x v="61"/>
    <m/>
    <m/>
    <m/>
    <m/>
  </r>
  <r>
    <s v="KEN Mode"/>
    <n v="4"/>
    <x v="19"/>
    <x v="17"/>
    <n v="1999"/>
    <x v="94"/>
    <s v="Hardcore"/>
    <m/>
    <m/>
    <m/>
  </r>
  <r>
    <s v="Kenn Nardi"/>
    <n v="4"/>
    <x v="48"/>
    <x v="2"/>
    <m/>
    <x v="125"/>
    <m/>
    <m/>
    <m/>
    <m/>
  </r>
  <r>
    <s v="Killers"/>
    <n v="4"/>
    <x v="10"/>
    <x v="9"/>
    <n v="1984"/>
    <x v="18"/>
    <m/>
    <m/>
    <m/>
    <m/>
  </r>
  <r>
    <s v="King Conquer"/>
    <n v="4"/>
    <x v="30"/>
    <x v="2"/>
    <m/>
    <x v="64"/>
    <m/>
    <m/>
    <m/>
    <m/>
  </r>
  <r>
    <s v="Koldborn"/>
    <n v="4"/>
    <x v="16"/>
    <x v="22"/>
    <n v="1997"/>
    <x v="4"/>
    <s v="Thrash"/>
    <m/>
    <m/>
    <m/>
  </r>
  <r>
    <s v="Kozeljnik"/>
    <n v="4"/>
    <x v="38"/>
    <x v="55"/>
    <m/>
    <x v="30"/>
    <m/>
    <m/>
    <m/>
    <m/>
  </r>
  <r>
    <s v="Kruger"/>
    <n v="4"/>
    <x v="30"/>
    <x v="8"/>
    <n v="2001"/>
    <x v="69"/>
    <m/>
    <m/>
    <m/>
    <m/>
  </r>
  <r>
    <s v="Laethora"/>
    <n v="4"/>
    <x v="34"/>
    <x v="1"/>
    <m/>
    <x v="15"/>
    <m/>
    <m/>
    <m/>
    <m/>
  </r>
  <r>
    <s v="Les Chants De Nihil"/>
    <n v="4"/>
    <x v="31"/>
    <x v="9"/>
    <n v="2007"/>
    <x v="30"/>
    <m/>
    <m/>
    <m/>
    <m/>
  </r>
  <r>
    <s v="Lesbian"/>
    <n v="4"/>
    <x v="15"/>
    <x v="2"/>
    <m/>
    <x v="144"/>
    <s v="Stoner"/>
    <m/>
    <m/>
    <m/>
  </r>
  <r>
    <s v="Light Bringer"/>
    <n v="4"/>
    <x v="34"/>
    <x v="33"/>
    <n v="2005"/>
    <x v="10"/>
    <m/>
    <m/>
    <m/>
    <m/>
  </r>
  <r>
    <s v="Lord Agheros"/>
    <n v="4"/>
    <x v="19"/>
    <x v="14"/>
    <m/>
    <x v="32"/>
    <m/>
    <m/>
    <m/>
    <m/>
  </r>
  <r>
    <s v="Lorna Shore"/>
    <n v="4"/>
    <x v="41"/>
    <x v="2"/>
    <n v="2010"/>
    <x v="42"/>
    <s v="Deathcore"/>
    <m/>
    <m/>
    <m/>
  </r>
  <r>
    <s v="Love Sex Machine"/>
    <n v="4"/>
    <x v="42"/>
    <x v="9"/>
    <m/>
    <x v="69"/>
    <m/>
    <m/>
    <m/>
    <m/>
  </r>
  <r>
    <s v="Luminaria"/>
    <n v="4"/>
    <x v="18"/>
    <x v="5"/>
    <n v="2002"/>
    <x v="39"/>
    <m/>
    <m/>
    <m/>
    <m/>
  </r>
  <r>
    <s v="Lux Divina"/>
    <n v="4"/>
    <x v="26"/>
    <x v="25"/>
    <m/>
    <x v="139"/>
    <m/>
    <m/>
    <m/>
    <m/>
  </r>
  <r>
    <s v="Machinery"/>
    <n v="4"/>
    <x v="30"/>
    <x v="1"/>
    <n v="2001"/>
    <x v="3"/>
    <s v="Power"/>
    <m/>
    <m/>
    <m/>
  </r>
  <r>
    <s v="Made Out Of Babies"/>
    <n v="4"/>
    <x v="34"/>
    <x v="2"/>
    <n v="2012"/>
    <x v="62"/>
    <s v="Sludge"/>
    <s v="Noise rock"/>
    <m/>
    <m/>
  </r>
  <r>
    <s v="Maladie"/>
    <n v="4"/>
    <x v="42"/>
    <x v="4"/>
    <n v="2009"/>
    <x v="58"/>
    <s v="Progressive black"/>
    <m/>
    <m/>
    <m/>
  </r>
  <r>
    <s v="Mammoth Storm"/>
    <n v="4"/>
    <x v="47"/>
    <x v="1"/>
    <m/>
    <x v="72"/>
    <s v="Doom"/>
    <m/>
    <m/>
    <m/>
  </r>
  <r>
    <s v="Maruta"/>
    <n v="4"/>
    <x v="34"/>
    <x v="2"/>
    <n v="2005"/>
    <x v="35"/>
    <m/>
    <m/>
    <m/>
    <m/>
  </r>
  <r>
    <s v="Mass Hysteria"/>
    <n v="4"/>
    <x v="8"/>
    <x v="9"/>
    <m/>
    <x v="27"/>
    <s v="Industrial"/>
    <m/>
    <m/>
    <m/>
  </r>
  <r>
    <s v="Memfis"/>
    <n v="4"/>
    <x v="27"/>
    <x v="1"/>
    <n v="2003"/>
    <x v="1"/>
    <m/>
    <m/>
    <m/>
    <m/>
  </r>
  <r>
    <s v="Miazma"/>
    <n v="4"/>
    <x v="32"/>
    <x v="12"/>
    <m/>
    <x v="15"/>
    <m/>
    <m/>
    <m/>
    <m/>
  </r>
  <r>
    <s v="Mindfeeder"/>
    <n v="4"/>
    <x v="27"/>
    <x v="11"/>
    <n v="2003"/>
    <x v="2"/>
    <s v="Power"/>
    <m/>
    <m/>
    <m/>
  </r>
  <r>
    <s v="Misteyes"/>
    <n v="4"/>
    <x v="47"/>
    <x v="14"/>
    <m/>
    <x v="4"/>
    <s v="Gothic"/>
    <s v="Symphonic"/>
    <m/>
    <m/>
  </r>
  <r>
    <s v="Mondstille"/>
    <n v="4"/>
    <x v="15"/>
    <x v="16"/>
    <n v="2004"/>
    <x v="49"/>
    <m/>
    <m/>
    <m/>
    <m/>
  </r>
  <r>
    <s v="Morhana"/>
    <n v="4"/>
    <x v="38"/>
    <x v="5"/>
    <m/>
    <x v="28"/>
    <m/>
    <m/>
    <m/>
    <m/>
  </r>
  <r>
    <s v="Mortuus"/>
    <n v="4"/>
    <x v="27"/>
    <x v="1"/>
    <n v="2003"/>
    <x v="30"/>
    <m/>
    <m/>
    <m/>
    <m/>
  </r>
  <r>
    <s v="Mourning Mist"/>
    <n v="4"/>
    <x v="43"/>
    <x v="14"/>
    <m/>
    <x v="14"/>
    <s v="Avantgarde doom"/>
    <m/>
    <m/>
    <m/>
  </r>
  <r>
    <s v="Na�ve"/>
    <n v="4"/>
    <x v="31"/>
    <x v="9"/>
    <n v="2007"/>
    <x v="27"/>
    <s v="Trip-"/>
    <s v="Hop"/>
    <m/>
    <m/>
  </r>
  <r>
    <s v="Nachtvorst"/>
    <n v="4"/>
    <x v="31"/>
    <x v="7"/>
    <m/>
    <x v="30"/>
    <m/>
    <m/>
    <m/>
    <m/>
  </r>
  <r>
    <s v="Nadiwrath"/>
    <n v="4"/>
    <x v="31"/>
    <x v="13"/>
    <n v="2007"/>
    <x v="30"/>
    <m/>
    <m/>
    <m/>
    <m/>
  </r>
  <r>
    <s v="Nailed To Obscurity"/>
    <n v="4"/>
    <x v="34"/>
    <x v="4"/>
    <m/>
    <x v="22"/>
    <m/>
    <m/>
    <m/>
    <m/>
  </r>
  <r>
    <s v="Narcotic Wasteland"/>
    <n v="4"/>
    <x v="40"/>
    <x v="2"/>
    <n v="2011"/>
    <x v="15"/>
    <m/>
    <m/>
    <m/>
    <m/>
  </r>
  <r>
    <s v="Necronoclast"/>
    <n v="4"/>
    <x v="27"/>
    <x v="0"/>
    <m/>
    <x v="30"/>
    <m/>
    <m/>
    <m/>
    <m/>
  </r>
  <r>
    <s v="Neoheresy"/>
    <n v="4"/>
    <x v="48"/>
    <x v="5"/>
    <n v="2014"/>
    <x v="139"/>
    <s v="Symphonic black"/>
    <m/>
    <m/>
    <m/>
  </r>
  <r>
    <s v="Neosis"/>
    <n v="4"/>
    <x v="41"/>
    <x v="8"/>
    <m/>
    <x v="83"/>
    <m/>
    <m/>
    <m/>
    <m/>
  </r>
  <r>
    <s v="Nocturnal Fear"/>
    <n v="4"/>
    <x v="25"/>
    <x v="2"/>
    <n v="2000"/>
    <x v="15"/>
    <s v="Thrash"/>
    <m/>
    <m/>
    <m/>
  </r>
  <r>
    <s v="Nordor"/>
    <n v="4"/>
    <x v="11"/>
    <x v="13"/>
    <m/>
    <x v="15"/>
    <m/>
    <m/>
    <m/>
    <m/>
  </r>
  <r>
    <s v="Nova Era"/>
    <n v="4"/>
    <x v="32"/>
    <x v="48"/>
    <n v="2008"/>
    <x v="10"/>
    <m/>
    <m/>
    <m/>
    <m/>
  </r>
  <r>
    <s v="Old Forest"/>
    <n v="4"/>
    <x v="26"/>
    <x v="0"/>
    <m/>
    <x v="30"/>
    <m/>
    <m/>
    <m/>
    <m/>
  </r>
  <r>
    <s v="Old Season"/>
    <n v="4"/>
    <x v="27"/>
    <x v="20"/>
    <n v="2003"/>
    <x v="2"/>
    <m/>
    <m/>
    <m/>
    <m/>
  </r>
  <r>
    <s v="Osmi Putnik"/>
    <n v="4"/>
    <x v="5"/>
    <x v="68"/>
    <m/>
    <x v="2"/>
    <m/>
    <m/>
    <m/>
    <m/>
  </r>
  <r>
    <s v="Panndora"/>
    <n v="4"/>
    <x v="25"/>
    <x v="10"/>
    <n v="2000"/>
    <x v="2"/>
    <m/>
    <m/>
    <m/>
    <m/>
  </r>
  <r>
    <s v="Parricide"/>
    <n v="4"/>
    <x v="1"/>
    <x v="5"/>
    <m/>
    <x v="15"/>
    <s v="Brutal death"/>
    <s v="Grindcore"/>
    <m/>
    <m/>
  </r>
  <r>
    <s v="Persian Risk"/>
    <n v="4"/>
    <x v="29"/>
    <x v="0"/>
    <n v="1979"/>
    <x v="0"/>
    <s v="Heavy"/>
    <m/>
    <m/>
    <m/>
  </r>
  <r>
    <s v="Phaze I"/>
    <n v="4"/>
    <x v="34"/>
    <x v="9"/>
    <m/>
    <x v="103"/>
    <s v="Thrash"/>
    <m/>
    <m/>
    <m/>
  </r>
  <r>
    <s v="Phosphorus"/>
    <n v="4"/>
    <x v="31"/>
    <x v="17"/>
    <n v="2007"/>
    <x v="30"/>
    <s v="Thrash"/>
    <m/>
    <m/>
    <m/>
  </r>
  <r>
    <s v="Pilgrim"/>
    <n v="4"/>
    <x v="41"/>
    <x v="2"/>
    <m/>
    <x v="7"/>
    <m/>
    <m/>
    <m/>
    <m/>
  </r>
  <r>
    <s v="Pissing Razors"/>
    <n v="4"/>
    <x v="20"/>
    <x v="2"/>
    <n v="1994"/>
    <x v="21"/>
    <m/>
    <m/>
    <m/>
    <m/>
  </r>
  <r>
    <s v="Posthuman"/>
    <n v="4"/>
    <x v="31"/>
    <x v="7"/>
    <n v="2010"/>
    <x v="4"/>
    <m/>
    <m/>
    <m/>
    <m/>
  </r>
  <r>
    <s v="Preternatural"/>
    <n v="4"/>
    <x v="19"/>
    <x v="45"/>
    <n v="1999"/>
    <x v="4"/>
    <m/>
    <m/>
    <m/>
    <m/>
  </r>
  <r>
    <s v="Pyogenesis"/>
    <n v="4"/>
    <x v="11"/>
    <x v="4"/>
    <m/>
    <x v="15"/>
    <s v="Gothic doom"/>
    <s v="Alternative rock"/>
    <s v="Punk rock"/>
    <m/>
  </r>
  <r>
    <s v="Q5"/>
    <n v="4"/>
    <x v="3"/>
    <x v="2"/>
    <n v="1983"/>
    <x v="40"/>
    <s v="Heavy"/>
    <m/>
    <m/>
    <m/>
  </r>
  <r>
    <s v="Quartz"/>
    <n v="4"/>
    <x v="50"/>
    <x v="0"/>
    <m/>
    <x v="0"/>
    <s v="Heavy"/>
    <m/>
    <m/>
    <m/>
  </r>
  <r>
    <s v="Rage Nucl�aire"/>
    <n v="4"/>
    <x v="38"/>
    <x v="17"/>
    <n v="2006"/>
    <x v="129"/>
    <s v="Melodic black"/>
    <m/>
    <m/>
    <m/>
  </r>
  <r>
    <s v="Rage Of Romance"/>
    <n v="4"/>
    <x v="41"/>
    <x v="13"/>
    <m/>
    <x v="10"/>
    <s v="Progressive"/>
    <m/>
    <m/>
    <m/>
  </r>
  <r>
    <s v="Raglaia"/>
    <n v="4"/>
    <x v="46"/>
    <x v="33"/>
    <n v="2015"/>
    <x v="2"/>
    <s v="Speed"/>
    <m/>
    <m/>
    <m/>
  </r>
  <r>
    <s v="Railway"/>
    <n v="4"/>
    <x v="39"/>
    <x v="4"/>
    <m/>
    <x v="2"/>
    <m/>
    <m/>
    <m/>
    <m/>
  </r>
  <r>
    <s v="Ramming Speed"/>
    <n v="4"/>
    <x v="34"/>
    <x v="2"/>
    <n v="2005"/>
    <x v="15"/>
    <s v="Thrash"/>
    <s v="Crossover thrash"/>
    <m/>
    <m/>
  </r>
  <r>
    <s v="Ripper"/>
    <n v="4"/>
    <x v="31"/>
    <x v="32"/>
    <m/>
    <x v="3"/>
    <s v="Death"/>
    <m/>
    <m/>
    <m/>
  </r>
  <r>
    <s v="Scarleth"/>
    <n v="4"/>
    <x v="34"/>
    <x v="24"/>
    <n v="2005"/>
    <x v="8"/>
    <s v="Gothic"/>
    <m/>
    <m/>
    <m/>
  </r>
  <r>
    <s v="Scars Of Chaos"/>
    <n v="4"/>
    <x v="16"/>
    <x v="9"/>
    <m/>
    <x v="16"/>
    <m/>
    <m/>
    <m/>
    <m/>
  </r>
  <r>
    <s v="Schizoid Lloyd"/>
    <n v="4"/>
    <x v="31"/>
    <x v="7"/>
    <n v="2007"/>
    <x v="6"/>
    <s v="Avantgarde"/>
    <m/>
    <m/>
    <m/>
  </r>
  <r>
    <s v="Sepsism"/>
    <n v="4"/>
    <x v="1"/>
    <x v="2"/>
    <m/>
    <x v="15"/>
    <m/>
    <m/>
    <m/>
    <m/>
  </r>
  <r>
    <s v="Serenity Broken"/>
    <n v="4"/>
    <x v="41"/>
    <x v="13"/>
    <n v="2010"/>
    <x v="27"/>
    <s v="Hard rock"/>
    <m/>
    <m/>
    <m/>
  </r>
  <r>
    <s v="Serpentine Dominion"/>
    <n v="4"/>
    <x v="40"/>
    <x v="2"/>
    <m/>
    <x v="15"/>
    <m/>
    <m/>
    <m/>
    <m/>
  </r>
  <r>
    <s v="Shadowkeep"/>
    <n v="4"/>
    <x v="19"/>
    <x v="0"/>
    <n v="1999"/>
    <x v="6"/>
    <s v="Power"/>
    <m/>
    <m/>
    <m/>
  </r>
  <r>
    <s v="Shah"/>
    <n v="4"/>
    <x v="5"/>
    <x v="23"/>
    <n v="1996"/>
    <x v="3"/>
    <m/>
    <m/>
    <m/>
    <m/>
  </r>
  <r>
    <s v="Shatter Messiah"/>
    <n v="4"/>
    <x v="34"/>
    <x v="2"/>
    <n v="2005"/>
    <x v="78"/>
    <s v="Thrash"/>
    <m/>
    <m/>
    <m/>
  </r>
  <r>
    <s v="Shepherd"/>
    <n v="4"/>
    <x v="40"/>
    <x v="63"/>
    <m/>
    <x v="69"/>
    <s v="Hard rock"/>
    <m/>
    <m/>
    <m/>
  </r>
  <r>
    <s v="Shepherds Of Cassini"/>
    <n v="4"/>
    <x v="47"/>
    <x v="39"/>
    <n v="2012"/>
    <x v="62"/>
    <s v="Progressive rock"/>
    <m/>
    <m/>
    <m/>
  </r>
  <r>
    <s v="Shok Paris"/>
    <n v="4"/>
    <x v="14"/>
    <x v="2"/>
    <m/>
    <x v="2"/>
    <s v="Speed"/>
    <m/>
    <m/>
    <m/>
  </r>
  <r>
    <s v="Sin7sinS"/>
    <n v="4"/>
    <x v="31"/>
    <x v="7"/>
    <n v="2007"/>
    <x v="34"/>
    <s v="Gothic rock"/>
    <m/>
    <m/>
    <m/>
  </r>
  <r>
    <s v="Slash's Snakepit"/>
    <n v="4"/>
    <x v="12"/>
    <x v="2"/>
    <n v="2001"/>
    <x v="40"/>
    <s v="Blues rock"/>
    <m/>
    <m/>
    <m/>
  </r>
  <r>
    <s v="Speed\Kill/Hate"/>
    <n v="4"/>
    <x v="18"/>
    <x v="2"/>
    <n v="2002"/>
    <x v="3"/>
    <m/>
    <m/>
    <m/>
    <m/>
  </r>
  <r>
    <s v="Spheron"/>
    <n v="4"/>
    <x v="31"/>
    <x v="4"/>
    <m/>
    <x v="15"/>
    <m/>
    <m/>
    <m/>
    <m/>
  </r>
  <r>
    <s v="Sportlov"/>
    <n v="4"/>
    <x v="25"/>
    <x v="1"/>
    <n v="2000"/>
    <x v="30"/>
    <m/>
    <m/>
    <m/>
    <m/>
  </r>
  <r>
    <s v="Squash Bowels"/>
    <n v="4"/>
    <x v="20"/>
    <x v="5"/>
    <m/>
    <x v="153"/>
    <m/>
    <m/>
    <m/>
    <m/>
  </r>
  <r>
    <s v="Star Queen"/>
    <n v="4"/>
    <x v="30"/>
    <x v="80"/>
    <n v="2001"/>
    <x v="8"/>
    <s v="Symphonic gothic"/>
    <m/>
    <m/>
    <m/>
  </r>
  <r>
    <s v="Stormhammer"/>
    <n v="4"/>
    <x v="8"/>
    <x v="4"/>
    <m/>
    <x v="10"/>
    <m/>
    <m/>
    <m/>
    <m/>
  </r>
  <r>
    <s v="Stride"/>
    <n v="4"/>
    <x v="7"/>
    <x v="2"/>
    <n v="1996"/>
    <x v="6"/>
    <s v="Progressive rock"/>
    <m/>
    <m/>
    <m/>
  </r>
  <r>
    <s v="Strikelight"/>
    <n v="4"/>
    <x v="19"/>
    <x v="13"/>
    <m/>
    <x v="2"/>
    <m/>
    <m/>
    <m/>
    <m/>
  </r>
  <r>
    <s v="Sworn (ARM)"/>
    <n v="4"/>
    <x v="34"/>
    <x v="99"/>
    <n v="2005"/>
    <x v="16"/>
    <m/>
    <m/>
    <m/>
    <m/>
  </r>
  <r>
    <s v="Symphonic Destiny"/>
    <n v="4"/>
    <x v="48"/>
    <x v="55"/>
    <m/>
    <x v="20"/>
    <m/>
    <m/>
    <m/>
    <m/>
  </r>
  <r>
    <s v="Tacoma Narrows Bridge Disaster"/>
    <n v="4"/>
    <x v="32"/>
    <x v="0"/>
    <n v="2008"/>
    <x v="165"/>
    <s v="Rock "/>
    <s v="Post-metal"/>
    <m/>
    <m/>
  </r>
  <r>
    <s v="Teethgrinder"/>
    <n v="4"/>
    <x v="43"/>
    <x v="7"/>
    <m/>
    <x v="35"/>
    <m/>
    <m/>
    <m/>
    <m/>
  </r>
  <r>
    <s v="The 3rd Attempt"/>
    <n v="4"/>
    <x v="48"/>
    <x v="6"/>
    <n v="2014"/>
    <x v="30"/>
    <m/>
    <m/>
    <m/>
    <m/>
  </r>
  <r>
    <s v="The Infernal Sea"/>
    <n v="4"/>
    <x v="41"/>
    <x v="0"/>
    <m/>
    <x v="30"/>
    <m/>
    <m/>
    <m/>
    <m/>
  </r>
  <r>
    <s v="The Kill"/>
    <n v="4"/>
    <x v="25"/>
    <x v="12"/>
    <n v="2000"/>
    <x v="35"/>
    <m/>
    <m/>
    <m/>
    <m/>
  </r>
  <r>
    <s v="The Moaning"/>
    <n v="4"/>
    <x v="20"/>
    <x v="1"/>
    <n v="1997"/>
    <x v="4"/>
    <m/>
    <m/>
    <m/>
    <m/>
  </r>
  <r>
    <s v="The Old Wind"/>
    <n v="4"/>
    <x v="43"/>
    <x v="1"/>
    <n v="2013"/>
    <x v="62"/>
    <m/>
    <m/>
    <m/>
    <m/>
  </r>
  <r>
    <s v="The Ritual Aura"/>
    <n v="4"/>
    <x v="46"/>
    <x v="12"/>
    <m/>
    <x v="5"/>
    <s v="Technical death"/>
    <m/>
    <m/>
    <m/>
  </r>
  <r>
    <s v="The Scourger"/>
    <n v="4"/>
    <x v="27"/>
    <x v="3"/>
    <n v="2003"/>
    <x v="3"/>
    <m/>
    <m/>
    <m/>
    <m/>
  </r>
  <r>
    <s v="The Ugly"/>
    <n v="4"/>
    <x v="15"/>
    <x v="1"/>
    <m/>
    <x v="30"/>
    <m/>
    <m/>
    <m/>
    <m/>
  </r>
  <r>
    <s v="Third Ion"/>
    <n v="4"/>
    <x v="41"/>
    <x v="17"/>
    <n v="2010"/>
    <x v="6"/>
    <m/>
    <m/>
    <m/>
    <m/>
  </r>
  <r>
    <s v="This Gift Is A Curse"/>
    <n v="4"/>
    <x v="32"/>
    <x v="1"/>
    <m/>
    <x v="30"/>
    <s v="Sludge"/>
    <s v="Hardcore"/>
    <m/>
    <m/>
  </r>
  <r>
    <s v="Thormesis"/>
    <n v="4"/>
    <x v="38"/>
    <x v="4"/>
    <n v="2006"/>
    <x v="139"/>
    <m/>
    <m/>
    <m/>
    <m/>
  </r>
  <r>
    <s v="Thy Wicked"/>
    <n v="4"/>
    <x v="25"/>
    <x v="4"/>
    <m/>
    <x v="139"/>
    <s v="Folk"/>
    <m/>
    <m/>
    <m/>
  </r>
  <r>
    <s v="Total Devastation"/>
    <n v="4"/>
    <x v="26"/>
    <x v="3"/>
    <n v="1998"/>
    <x v="104"/>
    <m/>
    <m/>
    <m/>
    <m/>
  </r>
  <r>
    <s v="Undergang"/>
    <n v="4"/>
    <x v="32"/>
    <x v="22"/>
    <m/>
    <x v="15"/>
    <m/>
    <m/>
    <m/>
    <m/>
  </r>
  <r>
    <s v="Ur Draugr"/>
    <n v="4"/>
    <x v="48"/>
    <x v="12"/>
    <n v="2014"/>
    <x v="109"/>
    <m/>
    <m/>
    <m/>
    <m/>
  </r>
  <r>
    <s v="Vagrant God"/>
    <n v="4"/>
    <x v="31"/>
    <x v="6"/>
    <m/>
    <x v="34"/>
    <m/>
    <m/>
    <m/>
    <m/>
  </r>
  <r>
    <s v="Vainaja"/>
    <n v="4"/>
    <x v="40"/>
    <x v="3"/>
    <n v="2011"/>
    <x v="22"/>
    <m/>
    <m/>
    <m/>
    <m/>
  </r>
  <r>
    <s v="Valkyrie"/>
    <n v="4"/>
    <x v="18"/>
    <x v="2"/>
    <m/>
    <x v="7"/>
    <s v="Heavy"/>
    <m/>
    <m/>
    <m/>
  </r>
  <r>
    <s v="Violet Cold"/>
    <n v="4"/>
    <x v="43"/>
    <x v="100"/>
    <n v="2013"/>
    <x v="197"/>
    <m/>
    <m/>
    <m/>
    <m/>
  </r>
  <r>
    <s v="Visceral Throne"/>
    <n v="4"/>
    <x v="42"/>
    <x v="2"/>
    <m/>
    <x v="26"/>
    <m/>
    <m/>
    <m/>
    <m/>
  </r>
  <r>
    <s v="Volture"/>
    <n v="4"/>
    <x v="32"/>
    <x v="2"/>
    <n v="2008"/>
    <x v="2"/>
    <m/>
    <m/>
    <m/>
    <m/>
  </r>
  <r>
    <s v="Vortech"/>
    <n v="4"/>
    <x v="25"/>
    <x v="3"/>
    <m/>
    <x v="24"/>
    <s v="Death"/>
    <m/>
    <m/>
    <m/>
  </r>
  <r>
    <s v="Vulturium Memoriae"/>
    <n v="4"/>
    <x v="38"/>
    <x v="14"/>
    <n v="2006"/>
    <x v="198"/>
    <s v="Drone"/>
    <m/>
    <m/>
    <m/>
  </r>
  <r>
    <s v="Weekend Nachos"/>
    <n v="4"/>
    <x v="15"/>
    <x v="2"/>
    <n v="2016"/>
    <x v="35"/>
    <s v="Hardcore"/>
    <s v="Punk"/>
    <m/>
    <m/>
  </r>
  <r>
    <s v="Westfield Massacre"/>
    <n v="4"/>
    <x v="48"/>
    <x v="2"/>
    <n v="2014"/>
    <x v="42"/>
    <s v="Melodic death"/>
    <m/>
    <m/>
    <m/>
  </r>
  <r>
    <s v="Whispering Woods"/>
    <n v="4"/>
    <x v="32"/>
    <x v="31"/>
    <m/>
    <x v="39"/>
    <m/>
    <m/>
    <m/>
    <m/>
  </r>
  <r>
    <s v="Wild Throne"/>
    <n v="4"/>
    <x v="43"/>
    <x v="2"/>
    <n v="2013"/>
    <x v="6"/>
    <m/>
    <m/>
    <m/>
    <m/>
  </r>
  <r>
    <s v="Winterlong"/>
    <n v="4"/>
    <x v="26"/>
    <x v="1"/>
    <m/>
    <x v="10"/>
    <s v="Progressive"/>
    <m/>
    <m/>
    <m/>
  </r>
  <r>
    <s v="Wolfsbane"/>
    <n v="4"/>
    <x v="10"/>
    <x v="0"/>
    <n v="1984"/>
    <x v="108"/>
    <s v="Heavy"/>
    <s v="Hard rock"/>
    <m/>
    <m/>
  </r>
  <r>
    <s v="Wormreich"/>
    <n v="4"/>
    <x v="42"/>
    <x v="2"/>
    <m/>
    <x v="30"/>
    <m/>
    <m/>
    <m/>
    <m/>
  </r>
  <r>
    <s v="Worms Of Sabnock"/>
    <n v="4"/>
    <x v="27"/>
    <x v="0"/>
    <n v="2003"/>
    <x v="61"/>
    <m/>
    <m/>
    <m/>
    <m/>
  </r>
  <r>
    <s v="Wound"/>
    <n v="4"/>
    <x v="40"/>
    <x v="4"/>
    <m/>
    <x v="15"/>
    <m/>
    <m/>
    <m/>
    <m/>
  </r>
  <r>
    <s v="Xibalba (USA)"/>
    <n v="4"/>
    <x v="31"/>
    <x v="2"/>
    <n v="2007"/>
    <x v="15"/>
    <s v="Hardcore"/>
    <m/>
    <m/>
    <m/>
  </r>
  <r>
    <s v="Xul"/>
    <n v="4"/>
    <x v="32"/>
    <x v="17"/>
    <m/>
    <x v="109"/>
    <m/>
    <m/>
    <m/>
    <m/>
  </r>
  <r>
    <s v="Xysma"/>
    <n v="4"/>
    <x v="4"/>
    <x v="3"/>
    <n v="1988"/>
    <x v="35"/>
    <s v="Death '"/>
    <s v="N'"/>
    <s v="Roll "/>
    <s v="Hard rock"/>
  </r>
  <r>
    <s v="Yonder Realm"/>
    <n v="4"/>
    <x v="42"/>
    <x v="2"/>
    <m/>
    <x v="28"/>
    <m/>
    <m/>
    <m/>
    <m/>
  </r>
  <r>
    <s v="�glise"/>
    <n v="3"/>
    <x v="40"/>
    <x v="22"/>
    <n v="2011"/>
    <x v="62"/>
    <s v="Hardcore"/>
    <m/>
    <m/>
    <m/>
  </r>
  <r>
    <s v="(V.E.G.A.)"/>
    <n v="3"/>
    <x v="26"/>
    <x v="14"/>
    <m/>
    <x v="129"/>
    <m/>
    <m/>
    <m/>
    <m/>
  </r>
  <r>
    <s v="2 Ton Predator"/>
    <n v="3"/>
    <x v="8"/>
    <x v="1"/>
    <n v="1993"/>
    <x v="3"/>
    <m/>
    <m/>
    <m/>
    <m/>
  </r>
  <r>
    <s v="24-7 Spyz"/>
    <n v="3"/>
    <x v="28"/>
    <x v="2"/>
    <m/>
    <x v="27"/>
    <s v="Funk rock"/>
    <s v="Crossover thrash"/>
    <m/>
    <m/>
  </r>
  <r>
    <s v="A Pregnant Light"/>
    <n v="3"/>
    <x v="42"/>
    <x v="2"/>
    <n v="2009"/>
    <x v="30"/>
    <s v="Post-metal"/>
    <s v="Hardcore"/>
    <m/>
    <m/>
  </r>
  <r>
    <s v="A.I.(d)"/>
    <n v="3"/>
    <x v="41"/>
    <x v="9"/>
    <m/>
    <x v="131"/>
    <m/>
    <m/>
    <m/>
    <m/>
  </r>
  <r>
    <s v="A.M.S.G."/>
    <n v="3"/>
    <x v="31"/>
    <x v="17"/>
    <n v="2007"/>
    <x v="30"/>
    <m/>
    <m/>
    <m/>
    <m/>
  </r>
  <r>
    <s v="Abaddon Incarnate"/>
    <n v="3"/>
    <x v="20"/>
    <x v="20"/>
    <m/>
    <x v="35"/>
    <s v="Death"/>
    <m/>
    <m/>
    <m/>
  </r>
  <r>
    <s v="Abaton"/>
    <n v="3"/>
    <x v="42"/>
    <x v="14"/>
    <n v="2009"/>
    <x v="7"/>
    <s v="Black"/>
    <m/>
    <m/>
    <m/>
  </r>
  <r>
    <s v="Ad Inferna"/>
    <n v="3"/>
    <x v="25"/>
    <x v="9"/>
    <n v="2015"/>
    <x v="16"/>
    <s v="Gothic"/>
    <s v="Electro industrial"/>
    <m/>
    <m/>
  </r>
  <r>
    <s v="Aenygmist"/>
    <n v="3"/>
    <x v="31"/>
    <x v="17"/>
    <n v="2007"/>
    <x v="61"/>
    <m/>
    <m/>
    <m/>
    <m/>
  </r>
  <r>
    <s v="Ah Ciliz"/>
    <n v="3"/>
    <x v="32"/>
    <x v="2"/>
    <m/>
    <x v="12"/>
    <s v="Depressive black"/>
    <m/>
    <m/>
    <m/>
  </r>
  <r>
    <s v="Aleph"/>
    <n v="3"/>
    <x v="26"/>
    <x v="14"/>
    <n v="1998"/>
    <x v="15"/>
    <s v="Thrash"/>
    <s v="Progressive"/>
    <m/>
    <m/>
  </r>
  <r>
    <s v="AnachroniA"/>
    <n v="3"/>
    <x v="25"/>
    <x v="9"/>
    <m/>
    <x v="34"/>
    <s v="Melodic progressive"/>
    <m/>
    <m/>
    <m/>
  </r>
  <r>
    <s v="Anal Stench"/>
    <n v="3"/>
    <x v="30"/>
    <x v="5"/>
    <n v="2001"/>
    <x v="15"/>
    <m/>
    <m/>
    <m/>
    <m/>
  </r>
  <r>
    <s v="Angmar"/>
    <n v="3"/>
    <x v="18"/>
    <x v="9"/>
    <m/>
    <x v="30"/>
    <m/>
    <m/>
    <m/>
    <m/>
  </r>
  <r>
    <s v="Anima Damnata"/>
    <n v="3"/>
    <x v="7"/>
    <x v="5"/>
    <n v="1996"/>
    <x v="30"/>
    <s v="Death"/>
    <m/>
    <m/>
    <m/>
  </r>
  <r>
    <s v="Antipope"/>
    <n v="3"/>
    <x v="15"/>
    <x v="3"/>
    <m/>
    <x v="30"/>
    <s v="Progressive black"/>
    <s v="Extreme progressive"/>
    <m/>
    <m/>
  </r>
  <r>
    <s v="Aphonic Threnody"/>
    <n v="3"/>
    <x v="47"/>
    <x v="0"/>
    <n v="2012"/>
    <x v="70"/>
    <m/>
    <m/>
    <m/>
    <m/>
  </r>
  <r>
    <s v="Apostle Of Solitude"/>
    <n v="3"/>
    <x v="15"/>
    <x v="2"/>
    <m/>
    <x v="7"/>
    <m/>
    <m/>
    <m/>
    <m/>
  </r>
  <r>
    <s v="Archon"/>
    <n v="3"/>
    <x v="32"/>
    <x v="2"/>
    <n v="2008"/>
    <x v="86"/>
    <s v="Sludge"/>
    <s v="Stoner"/>
    <m/>
    <m/>
  </r>
  <r>
    <s v="As We Fight"/>
    <n v="3"/>
    <x v="30"/>
    <x v="22"/>
    <n v="2011"/>
    <x v="42"/>
    <m/>
    <m/>
    <m/>
    <m/>
  </r>
  <r>
    <s v="Asmodeus (AUT)"/>
    <n v="3"/>
    <x v="7"/>
    <x v="16"/>
    <n v="1996"/>
    <x v="30"/>
    <m/>
    <m/>
    <m/>
    <m/>
  </r>
  <r>
    <s v="Assailant"/>
    <n v="3"/>
    <x v="15"/>
    <x v="1"/>
    <m/>
    <x v="45"/>
    <m/>
    <m/>
    <m/>
    <m/>
  </r>
  <r>
    <s v="At The Lake"/>
    <n v="3"/>
    <x v="34"/>
    <x v="5"/>
    <n v="2005"/>
    <x v="111"/>
    <m/>
    <m/>
    <m/>
    <m/>
  </r>
  <r>
    <s v="Atrament"/>
    <n v="3"/>
    <x v="48"/>
    <x v="2"/>
    <m/>
    <x v="30"/>
    <s v="Crust"/>
    <s v="Punk"/>
    <m/>
    <m/>
  </r>
  <r>
    <s v="Atrorum"/>
    <n v="3"/>
    <x v="26"/>
    <x v="4"/>
    <n v="1998"/>
    <x v="49"/>
    <m/>
    <m/>
    <m/>
    <m/>
  </r>
  <r>
    <s v="Auspex"/>
    <n v="3"/>
    <x v="30"/>
    <x v="9"/>
    <m/>
    <x v="10"/>
    <s v="Progressive power"/>
    <m/>
    <m/>
    <m/>
  </r>
  <r>
    <s v="Avenger (Ger)"/>
    <n v="3"/>
    <x v="10"/>
    <x v="4"/>
    <n v="1984"/>
    <x v="18"/>
    <s v="Heavy"/>
    <m/>
    <m/>
    <m/>
  </r>
  <r>
    <s v="Baring Teeth"/>
    <n v="3"/>
    <x v="31"/>
    <x v="2"/>
    <m/>
    <x v="5"/>
    <s v="Technical death"/>
    <m/>
    <m/>
    <m/>
  </r>
  <r>
    <s v="Barishi"/>
    <n v="3"/>
    <x v="41"/>
    <x v="2"/>
    <n v="2010"/>
    <x v="6"/>
    <m/>
    <m/>
    <m/>
    <m/>
  </r>
  <r>
    <s v="Bastard Sapling"/>
    <n v="3"/>
    <x v="31"/>
    <x v="2"/>
    <m/>
    <x v="30"/>
    <m/>
    <m/>
    <m/>
    <m/>
  </r>
  <r>
    <s v="Before Eden"/>
    <n v="3"/>
    <x v="26"/>
    <x v="10"/>
    <n v="1998"/>
    <x v="45"/>
    <m/>
    <m/>
    <m/>
    <m/>
  </r>
  <r>
    <s v="Before The Harvest"/>
    <n v="3"/>
    <x v="40"/>
    <x v="12"/>
    <m/>
    <x v="152"/>
    <m/>
    <m/>
    <m/>
    <m/>
  </r>
  <r>
    <s v="Beyond The Dust"/>
    <n v="3"/>
    <x v="41"/>
    <x v="9"/>
    <n v="2010"/>
    <x v="6"/>
    <s v="Djent"/>
    <m/>
    <m/>
    <m/>
  </r>
  <r>
    <s v="Black Hole Generator"/>
    <n v="3"/>
    <x v="38"/>
    <x v="6"/>
    <m/>
    <x v="129"/>
    <m/>
    <m/>
    <m/>
    <m/>
  </r>
  <r>
    <s v="Black Star Riders"/>
    <n v="3"/>
    <x v="47"/>
    <x v="2"/>
    <n v="2012"/>
    <x v="40"/>
    <m/>
    <m/>
    <m/>
    <m/>
  </r>
  <r>
    <s v="Blessed Death"/>
    <n v="3"/>
    <x v="10"/>
    <x v="2"/>
    <n v="1992"/>
    <x v="3"/>
    <s v="Speed"/>
    <m/>
    <m/>
    <m/>
  </r>
  <r>
    <s v="Blind Fury"/>
    <n v="3"/>
    <x v="3"/>
    <x v="0"/>
    <n v="1983"/>
    <x v="182"/>
    <s v="Wave"/>
    <s v="Of british heavy"/>
    <m/>
    <m/>
  </r>
  <r>
    <s v="Blockheads"/>
    <n v="3"/>
    <x v="22"/>
    <x v="9"/>
    <m/>
    <x v="35"/>
    <m/>
    <m/>
    <m/>
    <m/>
  </r>
  <r>
    <s v="Bloodmoon"/>
    <n v="3"/>
    <x v="41"/>
    <x v="2"/>
    <n v="2010"/>
    <x v="192"/>
    <s v="Doom"/>
    <m/>
    <m/>
    <m/>
  </r>
  <r>
    <s v="Brothers Of The Sonic Cloth"/>
    <n v="3"/>
    <x v="31"/>
    <x v="2"/>
    <m/>
    <x v="7"/>
    <s v="Sludge"/>
    <s v="Stoner"/>
    <m/>
    <m/>
  </r>
  <r>
    <s v="Brutart"/>
    <n v="3"/>
    <x v="25"/>
    <x v="46"/>
    <n v="2000"/>
    <x v="7"/>
    <m/>
    <m/>
    <m/>
    <m/>
  </r>
  <r>
    <s v="Buried At Sea"/>
    <n v="3"/>
    <x v="30"/>
    <x v="2"/>
    <m/>
    <x v="97"/>
    <s v="Sludge"/>
    <m/>
    <m/>
    <m/>
  </r>
  <r>
    <s v="By Night"/>
    <n v="3"/>
    <x v="19"/>
    <x v="1"/>
    <n v="1999"/>
    <x v="3"/>
    <m/>
    <m/>
    <m/>
    <m/>
  </r>
  <r>
    <s v="Calvarium"/>
    <n v="3"/>
    <x v="30"/>
    <x v="3"/>
    <m/>
    <x v="30"/>
    <m/>
    <m/>
    <m/>
    <m/>
  </r>
  <r>
    <s v="Cancerous Womb"/>
    <n v="3"/>
    <x v="32"/>
    <x v="0"/>
    <n v="2008"/>
    <x v="15"/>
    <s v="Grindcore"/>
    <m/>
    <m/>
    <m/>
  </r>
  <r>
    <s v="Celestial Decay"/>
    <n v="3"/>
    <x v="32"/>
    <x v="1"/>
    <m/>
    <x v="8"/>
    <m/>
    <m/>
    <m/>
    <m/>
  </r>
  <r>
    <s v="Centimani"/>
    <n v="3"/>
    <x v="38"/>
    <x v="2"/>
    <n v="2006"/>
    <x v="4"/>
    <s v="Melodic black"/>
    <m/>
    <m/>
    <m/>
  </r>
  <r>
    <s v="Chasse-Galerie"/>
    <n v="3"/>
    <x v="31"/>
    <x v="17"/>
    <m/>
    <x v="30"/>
    <m/>
    <m/>
    <m/>
    <m/>
  </r>
  <r>
    <s v="Chemical Breath"/>
    <n v="3"/>
    <x v="1"/>
    <x v="30"/>
    <n v="1990"/>
    <x v="50"/>
    <s v="Thrash"/>
    <m/>
    <m/>
    <m/>
  </r>
  <r>
    <s v="Church Bizarre"/>
    <n v="3"/>
    <x v="30"/>
    <x v="22"/>
    <m/>
    <x v="15"/>
    <s v="Black"/>
    <m/>
    <m/>
    <m/>
  </r>
  <r>
    <s v="Church Of Void"/>
    <n v="3"/>
    <x v="41"/>
    <x v="3"/>
    <n v="2010"/>
    <x v="7"/>
    <m/>
    <m/>
    <m/>
    <m/>
  </r>
  <r>
    <s v="Circle Of Dust"/>
    <n v="3"/>
    <x v="4"/>
    <x v="2"/>
    <m/>
    <x v="24"/>
    <m/>
    <m/>
    <m/>
    <m/>
  </r>
  <r>
    <s v="Clairvoyants"/>
    <n v="3"/>
    <x v="30"/>
    <x v="14"/>
    <n v="2001"/>
    <x v="2"/>
    <m/>
    <m/>
    <m/>
    <m/>
  </r>
  <r>
    <s v="Cognizance"/>
    <n v="3"/>
    <x v="47"/>
    <x v="0"/>
    <m/>
    <x v="4"/>
    <s v="Technical death"/>
    <s v="Deathcore"/>
    <m/>
    <m/>
  </r>
  <r>
    <s v="Collapse 7"/>
    <n v="3"/>
    <x v="22"/>
    <x v="16"/>
    <n v="1992"/>
    <x v="4"/>
    <m/>
    <m/>
    <m/>
    <m/>
  </r>
  <r>
    <s v="Contrarian"/>
    <n v="3"/>
    <x v="48"/>
    <x v="2"/>
    <m/>
    <x v="5"/>
    <m/>
    <m/>
    <m/>
    <m/>
  </r>
  <r>
    <s v="Corrupt Moral Altar"/>
    <n v="3"/>
    <x v="47"/>
    <x v="0"/>
    <n v="2012"/>
    <x v="35"/>
    <m/>
    <m/>
    <m/>
    <m/>
  </r>
  <r>
    <s v="Cowards"/>
    <n v="3"/>
    <x v="40"/>
    <x v="9"/>
    <m/>
    <x v="30"/>
    <s v="Sludge"/>
    <s v="Hardcore"/>
    <m/>
    <m/>
  </r>
  <r>
    <s v="Crescent Shield"/>
    <n v="3"/>
    <x v="25"/>
    <x v="2"/>
    <n v="2000"/>
    <x v="10"/>
    <m/>
    <m/>
    <m/>
    <m/>
  </r>
  <r>
    <s v="Crimsonfire"/>
    <n v="3"/>
    <x v="16"/>
    <x v="12"/>
    <m/>
    <x v="10"/>
    <m/>
    <m/>
    <m/>
    <m/>
  </r>
  <r>
    <s v="Crowhurst"/>
    <n v="3"/>
    <x v="40"/>
    <x v="2"/>
    <n v="2011"/>
    <x v="130"/>
    <s v="Noise"/>
    <m/>
    <m/>
    <m/>
  </r>
  <r>
    <s v="Crowned"/>
    <n v="3"/>
    <x v="41"/>
    <x v="12"/>
    <m/>
    <x v="30"/>
    <m/>
    <m/>
    <m/>
    <m/>
  </r>
  <r>
    <s v="Cruadalach"/>
    <n v="3"/>
    <x v="32"/>
    <x v="53"/>
    <n v="2008"/>
    <x v="28"/>
    <m/>
    <m/>
    <m/>
    <m/>
  </r>
  <r>
    <s v="Curse"/>
    <n v="3"/>
    <x v="12"/>
    <x v="27"/>
    <m/>
    <x v="30"/>
    <m/>
    <m/>
    <m/>
    <m/>
  </r>
  <r>
    <s v="Cyanide Serenity"/>
    <n v="3"/>
    <x v="32"/>
    <x v="0"/>
    <n v="2008"/>
    <x v="55"/>
    <m/>
    <m/>
    <m/>
    <m/>
  </r>
  <r>
    <s v="Cyclone"/>
    <n v="3"/>
    <x v="23"/>
    <x v="30"/>
    <n v="1993"/>
    <x v="3"/>
    <m/>
    <m/>
    <m/>
    <m/>
  </r>
  <r>
    <s v="Danse Macabre"/>
    <n v="3"/>
    <x v="12"/>
    <x v="7"/>
    <n v="1995"/>
    <x v="34"/>
    <m/>
    <m/>
    <m/>
    <m/>
  </r>
  <r>
    <s v="Dark Domination"/>
    <n v="3"/>
    <x v="7"/>
    <x v="45"/>
    <m/>
    <x v="30"/>
    <m/>
    <m/>
    <m/>
    <m/>
  </r>
  <r>
    <s v="Dawn Of Winter"/>
    <n v="3"/>
    <x v="1"/>
    <x v="4"/>
    <n v="1990"/>
    <x v="7"/>
    <m/>
    <m/>
    <m/>
    <m/>
  </r>
  <r>
    <s v="Dawn On Sedna"/>
    <n v="3"/>
    <x v="43"/>
    <x v="14"/>
    <m/>
    <x v="62"/>
    <m/>
    <m/>
    <m/>
    <m/>
  </r>
  <r>
    <s v="De Arma"/>
    <n v="3"/>
    <x v="42"/>
    <x v="1"/>
    <n v="2009"/>
    <x v="30"/>
    <s v="Post-metal"/>
    <m/>
    <m/>
    <m/>
  </r>
  <r>
    <s v="Dead Instrument"/>
    <n v="3"/>
    <x v="31"/>
    <x v="22"/>
    <m/>
    <x v="35"/>
    <m/>
    <m/>
    <m/>
    <m/>
  </r>
  <r>
    <s v="Death Strike"/>
    <n v="3"/>
    <x v="10"/>
    <x v="2"/>
    <n v="1984"/>
    <x v="15"/>
    <m/>
    <m/>
    <m/>
    <m/>
  </r>
  <r>
    <s v="Deathraiser"/>
    <n v="3"/>
    <x v="38"/>
    <x v="10"/>
    <m/>
    <x v="3"/>
    <m/>
    <m/>
    <m/>
    <m/>
  </r>
  <r>
    <s v="Decomposed"/>
    <n v="3"/>
    <x v="1"/>
    <x v="0"/>
    <n v="1990"/>
    <x v="15"/>
    <s v="Doom"/>
    <m/>
    <m/>
    <m/>
  </r>
  <r>
    <s v="Derk�ta"/>
    <n v="3"/>
    <x v="4"/>
    <x v="2"/>
    <m/>
    <x v="22"/>
    <m/>
    <m/>
    <m/>
    <m/>
  </r>
  <r>
    <s v="Desolation Angels"/>
    <n v="3"/>
    <x v="2"/>
    <x v="0"/>
    <n v="1981"/>
    <x v="0"/>
    <s v="Heavy"/>
    <m/>
    <m/>
    <m/>
  </r>
  <r>
    <s v="Destroying Divinity"/>
    <n v="3"/>
    <x v="30"/>
    <x v="53"/>
    <m/>
    <x v="15"/>
    <m/>
    <m/>
    <m/>
    <m/>
  </r>
  <r>
    <s v="DinUmbr?"/>
    <n v="3"/>
    <x v="26"/>
    <x v="31"/>
    <n v="1998"/>
    <x v="22"/>
    <s v="Gothic doom"/>
    <m/>
    <m/>
    <m/>
  </r>
  <r>
    <s v="Dissolution"/>
    <n v="3"/>
    <x v="27"/>
    <x v="17"/>
    <m/>
    <x v="4"/>
    <s v="Technical thrash"/>
    <m/>
    <m/>
    <m/>
  </r>
  <r>
    <s v="Dol Theeta"/>
    <n v="3"/>
    <x v="32"/>
    <x v="13"/>
    <n v="2008"/>
    <x v="135"/>
    <m/>
    <m/>
    <m/>
    <m/>
  </r>
  <r>
    <s v="Down Among The Dead Men"/>
    <n v="3"/>
    <x v="43"/>
    <x v="1"/>
    <m/>
    <x v="15"/>
    <m/>
    <m/>
    <m/>
    <m/>
  </r>
  <r>
    <s v="Duff McKagan's Loaded"/>
    <n v="3"/>
    <x v="19"/>
    <x v="2"/>
    <n v="1999"/>
    <x v="40"/>
    <m/>
    <m/>
    <m/>
    <m/>
  </r>
  <r>
    <s v="Dungortheb"/>
    <n v="3"/>
    <x v="7"/>
    <x v="9"/>
    <m/>
    <x v="50"/>
    <m/>
    <m/>
    <m/>
    <m/>
  </r>
  <r>
    <s v="Dynazty"/>
    <n v="3"/>
    <x v="31"/>
    <x v="1"/>
    <n v="2007"/>
    <x v="2"/>
    <s v="Hard rock"/>
    <s v="Melodic power"/>
    <m/>
    <m/>
  </r>
  <r>
    <s v="Dyslesia"/>
    <n v="3"/>
    <x v="28"/>
    <x v="9"/>
    <m/>
    <x v="102"/>
    <m/>
    <m/>
    <m/>
    <m/>
  </r>
  <r>
    <s v="Ecferus"/>
    <n v="3"/>
    <x v="48"/>
    <x v="2"/>
    <n v="2014"/>
    <x v="30"/>
    <m/>
    <m/>
    <m/>
    <m/>
  </r>
  <r>
    <s v="Echo Of Dalriada"/>
    <n v="3"/>
    <x v="26"/>
    <x v="38"/>
    <n v="2006"/>
    <x v="28"/>
    <m/>
    <m/>
    <m/>
    <m/>
  </r>
  <r>
    <s v="Eden Weint Im Grab"/>
    <n v="3"/>
    <x v="15"/>
    <x v="4"/>
    <n v="2004"/>
    <x v="34"/>
    <m/>
    <m/>
    <m/>
    <m/>
  </r>
  <r>
    <s v="Edenfall"/>
    <n v="3"/>
    <x v="42"/>
    <x v="0"/>
    <m/>
    <x v="39"/>
    <m/>
    <m/>
    <m/>
    <m/>
  </r>
  <r>
    <s v="Effloresce"/>
    <n v="3"/>
    <x v="32"/>
    <x v="4"/>
    <n v="2008"/>
    <x v="6"/>
    <m/>
    <m/>
    <m/>
    <m/>
  </r>
  <r>
    <s v="Ellipsis"/>
    <n v="3"/>
    <x v="12"/>
    <x v="9"/>
    <m/>
    <x v="93"/>
    <m/>
    <m/>
    <m/>
    <m/>
  </r>
  <r>
    <s v="Emergency Gate"/>
    <n v="3"/>
    <x v="7"/>
    <x v="4"/>
    <n v="1996"/>
    <x v="10"/>
    <m/>
    <m/>
    <m/>
    <m/>
  </r>
  <r>
    <s v="Eternal Majesty"/>
    <n v="3"/>
    <x v="12"/>
    <x v="9"/>
    <m/>
    <x v="30"/>
    <m/>
    <m/>
    <m/>
    <m/>
  </r>
  <r>
    <s v="Ethereal Blue"/>
    <n v="3"/>
    <x v="18"/>
    <x v="13"/>
    <n v="2002"/>
    <x v="37"/>
    <m/>
    <m/>
    <m/>
    <m/>
  </r>
  <r>
    <s v="Evidence One"/>
    <n v="3"/>
    <x v="30"/>
    <x v="4"/>
    <m/>
    <x v="123"/>
    <m/>
    <m/>
    <m/>
    <m/>
  </r>
  <r>
    <s v="Ewigkeit"/>
    <n v="3"/>
    <x v="20"/>
    <x v="0"/>
    <n v="1994"/>
    <x v="30"/>
    <m/>
    <m/>
    <m/>
    <m/>
  </r>
  <r>
    <s v="Executer"/>
    <n v="3"/>
    <x v="5"/>
    <x v="10"/>
    <m/>
    <x v="3"/>
    <m/>
    <m/>
    <m/>
    <m/>
  </r>
  <r>
    <s v="Exhale"/>
    <n v="3"/>
    <x v="15"/>
    <x v="1"/>
    <n v="2004"/>
    <x v="35"/>
    <m/>
    <m/>
    <m/>
    <m/>
  </r>
  <r>
    <s v="Exmortem"/>
    <n v="3"/>
    <x v="22"/>
    <x v="22"/>
    <n v="2010"/>
    <x v="15"/>
    <m/>
    <m/>
    <m/>
    <m/>
  </r>
  <r>
    <s v="Face Of Oblivion"/>
    <n v="3"/>
    <x v="42"/>
    <x v="2"/>
    <n v="2009"/>
    <x v="50"/>
    <m/>
    <m/>
    <m/>
    <m/>
  </r>
  <r>
    <s v="Falaise"/>
    <n v="3"/>
    <x v="46"/>
    <x v="14"/>
    <m/>
    <x v="12"/>
    <s v="Post-metal"/>
    <m/>
    <m/>
    <m/>
  </r>
  <r>
    <s v="Fall Of Empyrean"/>
    <n v="3"/>
    <x v="25"/>
    <x v="2"/>
    <n v="2000"/>
    <x v="22"/>
    <m/>
    <m/>
    <m/>
    <m/>
  </r>
  <r>
    <s v="Fate"/>
    <n v="3"/>
    <x v="10"/>
    <x v="22"/>
    <m/>
    <x v="40"/>
    <m/>
    <m/>
    <m/>
    <m/>
  </r>
  <r>
    <s v="Feridea"/>
    <n v="3"/>
    <x v="47"/>
    <x v="3"/>
    <n v="2012"/>
    <x v="20"/>
    <s v="Gothic"/>
    <m/>
    <m/>
    <m/>
  </r>
  <r>
    <s v="Feto In Fetus"/>
    <n v="3"/>
    <x v="15"/>
    <x v="5"/>
    <m/>
    <x v="82"/>
    <m/>
    <m/>
    <m/>
    <m/>
  </r>
  <r>
    <s v="Finnugor"/>
    <n v="3"/>
    <x v="30"/>
    <x v="38"/>
    <n v="2001"/>
    <x v="16"/>
    <s v="Industrial black"/>
    <m/>
    <m/>
    <m/>
  </r>
  <r>
    <s v="Fogland"/>
    <n v="3"/>
    <x v="16"/>
    <x v="31"/>
    <m/>
    <x v="28"/>
    <s v="Melodic black"/>
    <m/>
    <m/>
    <m/>
  </r>
  <r>
    <s v="Forgive-Me-Not"/>
    <n v="3"/>
    <x v="7"/>
    <x v="23"/>
    <n v="1996"/>
    <x v="39"/>
    <m/>
    <m/>
    <m/>
    <m/>
  </r>
  <r>
    <s v="Fright Night"/>
    <n v="3"/>
    <x v="34"/>
    <x v="23"/>
    <m/>
    <x v="113"/>
    <s v="Gothic"/>
    <m/>
    <m/>
    <m/>
  </r>
  <r>
    <s v="Ge�st"/>
    <n v="3"/>
    <x v="34"/>
    <x v="4"/>
    <n v="2005"/>
    <x v="30"/>
    <m/>
    <m/>
    <m/>
    <m/>
  </r>
  <r>
    <s v="Generation Kill"/>
    <n v="3"/>
    <x v="42"/>
    <x v="2"/>
    <m/>
    <x v="77"/>
    <m/>
    <m/>
    <m/>
    <m/>
  </r>
  <r>
    <s v="Geoff Tate's Queensr�che"/>
    <n v="3"/>
    <x v="47"/>
    <x v="2"/>
    <n v="2012"/>
    <x v="6"/>
    <m/>
    <m/>
    <m/>
    <m/>
  </r>
  <r>
    <s v="Gillan"/>
    <n v="3"/>
    <x v="17"/>
    <x v="0"/>
    <n v="1982"/>
    <x v="40"/>
    <m/>
    <m/>
    <m/>
    <m/>
  </r>
  <r>
    <s v="Goathemy"/>
    <n v="3"/>
    <x v="12"/>
    <x v="3"/>
    <n v="1995"/>
    <x v="61"/>
    <m/>
    <m/>
    <m/>
    <m/>
  </r>
  <r>
    <s v="God.Fear.None"/>
    <n v="3"/>
    <x v="15"/>
    <x v="13"/>
    <m/>
    <x v="4"/>
    <s v="Metalcore"/>
    <m/>
    <m/>
    <m/>
  </r>
  <r>
    <s v="Graveshadow"/>
    <n v="3"/>
    <x v="47"/>
    <x v="2"/>
    <n v="2012"/>
    <x v="20"/>
    <s v="Gothic"/>
    <m/>
    <m/>
    <m/>
  </r>
  <r>
    <s v="Graveyard (ESP)"/>
    <n v="3"/>
    <x v="31"/>
    <x v="25"/>
    <m/>
    <x v="15"/>
    <m/>
    <m/>
    <m/>
    <m/>
  </r>
  <r>
    <s v="Grifteg�rd"/>
    <n v="3"/>
    <x v="34"/>
    <x v="1"/>
    <n v="2005"/>
    <x v="7"/>
    <m/>
    <m/>
    <m/>
    <m/>
  </r>
  <r>
    <s v="Grima"/>
    <n v="3"/>
    <x v="48"/>
    <x v="23"/>
    <m/>
    <x v="12"/>
    <m/>
    <m/>
    <m/>
    <m/>
  </r>
  <r>
    <s v="Grimfist"/>
    <n v="3"/>
    <x v="30"/>
    <x v="6"/>
    <n v="2001"/>
    <x v="30"/>
    <s v="Death"/>
    <m/>
    <m/>
    <m/>
  </r>
  <r>
    <s v="Gurd"/>
    <n v="3"/>
    <x v="20"/>
    <x v="8"/>
    <m/>
    <x v="3"/>
    <m/>
    <m/>
    <m/>
    <m/>
  </r>
  <r>
    <s v="Hacavitz"/>
    <n v="3"/>
    <x v="27"/>
    <x v="48"/>
    <n v="2003"/>
    <x v="109"/>
    <s v="Black"/>
    <m/>
    <m/>
    <m/>
  </r>
  <r>
    <s v="Haeres"/>
    <n v="3"/>
    <x v="42"/>
    <x v="17"/>
    <m/>
    <x v="30"/>
    <m/>
    <m/>
    <m/>
    <m/>
  </r>
  <r>
    <s v="Hardingrock"/>
    <n v="3"/>
    <x v="34"/>
    <x v="6"/>
    <n v="2005"/>
    <x v="28"/>
    <s v="Rock"/>
    <m/>
    <m/>
    <m/>
  </r>
  <r>
    <s v="Havoc Unit"/>
    <n v="3"/>
    <x v="34"/>
    <x v="3"/>
    <n v="2013"/>
    <x v="24"/>
    <s v="Experimental black"/>
    <m/>
    <m/>
    <m/>
  </r>
  <r>
    <s v="Hell:On"/>
    <n v="3"/>
    <x v="34"/>
    <x v="24"/>
    <n v="2005"/>
    <x v="3"/>
    <m/>
    <m/>
    <m/>
    <m/>
  </r>
  <r>
    <s v="Hellfueled"/>
    <n v="3"/>
    <x v="26"/>
    <x v="1"/>
    <m/>
    <x v="2"/>
    <m/>
    <m/>
    <m/>
    <m/>
  </r>
  <r>
    <s v="Hexis"/>
    <n v="3"/>
    <x v="41"/>
    <x v="22"/>
    <n v="2010"/>
    <x v="30"/>
    <s v="Hardcore"/>
    <m/>
    <m/>
    <m/>
  </r>
  <r>
    <s v="High Priest Of Saturn"/>
    <n v="3"/>
    <x v="40"/>
    <x v="6"/>
    <m/>
    <x v="7"/>
    <s v="Stoner"/>
    <s v="Psychedelic rock"/>
    <m/>
    <m/>
  </r>
  <r>
    <s v="High Spirits"/>
    <n v="3"/>
    <x v="42"/>
    <x v="2"/>
    <n v="2009"/>
    <x v="40"/>
    <s v="Heavy"/>
    <m/>
    <m/>
    <m/>
  </r>
  <r>
    <s v="Horizon Ablaze"/>
    <n v="3"/>
    <x v="32"/>
    <x v="6"/>
    <m/>
    <x v="15"/>
    <m/>
    <m/>
    <m/>
    <m/>
  </r>
  <r>
    <s v="Houwitser"/>
    <n v="3"/>
    <x v="16"/>
    <x v="7"/>
    <n v="1997"/>
    <x v="15"/>
    <m/>
    <m/>
    <m/>
    <m/>
  </r>
  <r>
    <s v="Hybris"/>
    <n v="3"/>
    <x v="41"/>
    <x v="0"/>
    <m/>
    <x v="125"/>
    <m/>
    <m/>
    <m/>
    <m/>
  </r>
  <r>
    <s v="Hyems"/>
    <n v="3"/>
    <x v="25"/>
    <x v="4"/>
    <n v="2000"/>
    <x v="61"/>
    <m/>
    <m/>
    <m/>
    <m/>
  </r>
  <r>
    <s v="Ian Gillan"/>
    <n v="3"/>
    <x v="14"/>
    <x v="0"/>
    <m/>
    <x v="40"/>
    <s v="Pop rock"/>
    <s v="Blues rock"/>
    <m/>
    <m/>
  </r>
  <r>
    <s v="Implant Pentru Refuz"/>
    <n v="3"/>
    <x v="12"/>
    <x v="31"/>
    <n v="1995"/>
    <x v="54"/>
    <s v="Metalcore"/>
    <m/>
    <m/>
    <m/>
  </r>
  <r>
    <s v="In Twilight's Embrace"/>
    <n v="3"/>
    <x v="34"/>
    <x v="5"/>
    <m/>
    <x v="42"/>
    <s v="Melodic death"/>
    <s v="Death"/>
    <m/>
    <m/>
  </r>
  <r>
    <s v="Infera Bruo"/>
    <n v="3"/>
    <x v="42"/>
    <x v="2"/>
    <n v="2009"/>
    <x v="103"/>
    <m/>
    <m/>
    <m/>
    <m/>
  </r>
  <r>
    <s v="Inspell"/>
    <n v="3"/>
    <x v="27"/>
    <x v="80"/>
    <m/>
    <x v="16"/>
    <m/>
    <m/>
    <m/>
    <m/>
  </r>
  <r>
    <s v="Iron Hearse"/>
    <n v="3"/>
    <x v="18"/>
    <x v="0"/>
    <n v="2002"/>
    <x v="7"/>
    <m/>
    <m/>
    <m/>
    <m/>
  </r>
  <r>
    <s v="Jaded Star"/>
    <n v="3"/>
    <x v="43"/>
    <x v="13"/>
    <m/>
    <x v="102"/>
    <m/>
    <m/>
    <m/>
    <m/>
  </r>
  <r>
    <s v="Kenziner"/>
    <n v="3"/>
    <x v="16"/>
    <x v="3"/>
    <n v="1997"/>
    <x v="10"/>
    <m/>
    <m/>
    <m/>
    <m/>
  </r>
  <r>
    <s v="Kinetik"/>
    <n v="3"/>
    <x v="31"/>
    <x v="2"/>
    <m/>
    <x v="24"/>
    <s v="Groove thrash"/>
    <m/>
    <m/>
    <m/>
  </r>
  <r>
    <s v="Kowloon Walled City"/>
    <n v="3"/>
    <x v="31"/>
    <x v="2"/>
    <n v="2007"/>
    <x v="69"/>
    <m/>
    <m/>
    <m/>
    <m/>
  </r>
  <r>
    <s v="L'Esprit Du Clan"/>
    <n v="3"/>
    <x v="22"/>
    <x v="9"/>
    <m/>
    <x v="42"/>
    <m/>
    <m/>
    <m/>
    <m/>
  </r>
  <r>
    <s v="Last Sacrament"/>
    <n v="3"/>
    <x v="34"/>
    <x v="2"/>
    <n v="2005"/>
    <x v="15"/>
    <m/>
    <m/>
    <m/>
    <m/>
  </r>
  <r>
    <s v="Laster"/>
    <n v="3"/>
    <x v="47"/>
    <x v="7"/>
    <m/>
    <x v="12"/>
    <m/>
    <m/>
    <m/>
    <m/>
  </r>
  <r>
    <s v="Latitude Egress"/>
    <n v="3"/>
    <x v="31"/>
    <x v="4"/>
    <n v="2007"/>
    <x v="30"/>
    <s v="Funeral doom"/>
    <s v="Atmospheric doom"/>
    <m/>
    <m/>
  </r>
  <r>
    <s v="Lechery"/>
    <n v="3"/>
    <x v="15"/>
    <x v="1"/>
    <m/>
    <x v="2"/>
    <m/>
    <m/>
    <m/>
    <m/>
  </r>
  <r>
    <s v="Lefay"/>
    <n v="3"/>
    <x v="16"/>
    <x v="1"/>
    <n v="1997"/>
    <x v="10"/>
    <s v="Thrash"/>
    <m/>
    <m/>
    <m/>
  </r>
  <r>
    <s v="Let Me Dream"/>
    <n v="3"/>
    <x v="11"/>
    <x v="3"/>
    <m/>
    <x v="39"/>
    <m/>
    <m/>
    <m/>
    <m/>
  </r>
  <r>
    <s v="Level 10"/>
    <n v="3"/>
    <x v="48"/>
    <x v="37"/>
    <n v="2014"/>
    <x v="2"/>
    <s v="Power"/>
    <m/>
    <m/>
    <m/>
  </r>
  <r>
    <s v="Lightning"/>
    <n v="3"/>
    <x v="18"/>
    <x v="33"/>
    <m/>
    <x v="2"/>
    <s v="Power"/>
    <m/>
    <m/>
    <m/>
  </r>
  <r>
    <s v="Lorn"/>
    <n v="3"/>
    <x v="19"/>
    <x v="14"/>
    <n v="1999"/>
    <x v="30"/>
    <m/>
    <m/>
    <m/>
    <m/>
  </r>
  <r>
    <s v="Loss"/>
    <n v="3"/>
    <x v="25"/>
    <x v="1"/>
    <m/>
    <x v="15"/>
    <m/>
    <m/>
    <m/>
    <m/>
  </r>
  <r>
    <s v="Lothl�ryen"/>
    <n v="3"/>
    <x v="18"/>
    <x v="10"/>
    <n v="2002"/>
    <x v="102"/>
    <s v="Folk"/>
    <m/>
    <m/>
    <m/>
  </r>
  <r>
    <s v="Love Lies Bleeding"/>
    <n v="3"/>
    <x v="7"/>
    <x v="9"/>
    <n v="2008"/>
    <x v="12"/>
    <s v="Doom"/>
    <m/>
    <m/>
    <m/>
  </r>
  <r>
    <s v="Magister Templi"/>
    <n v="3"/>
    <x v="32"/>
    <x v="6"/>
    <n v="2008"/>
    <x v="40"/>
    <s v="Heavy"/>
    <s v="Doom"/>
    <m/>
    <m/>
  </r>
  <r>
    <s v="Majster Kat"/>
    <n v="3"/>
    <x v="30"/>
    <x v="64"/>
    <m/>
    <x v="3"/>
    <m/>
    <m/>
    <m/>
    <m/>
  </r>
  <r>
    <s v="Makrothumia"/>
    <n v="3"/>
    <x v="20"/>
    <x v="31"/>
    <n v="1994"/>
    <x v="22"/>
    <s v="Progressive"/>
    <m/>
    <m/>
    <m/>
  </r>
  <r>
    <s v="Mandator"/>
    <n v="3"/>
    <x v="21"/>
    <x v="7"/>
    <n v="1993"/>
    <x v="18"/>
    <s v="Thrash"/>
    <m/>
    <m/>
    <m/>
  </r>
  <r>
    <s v="Manitou"/>
    <n v="3"/>
    <x v="16"/>
    <x v="3"/>
    <n v="1997"/>
    <x v="57"/>
    <m/>
    <m/>
    <m/>
    <m/>
  </r>
  <r>
    <s v="Maveth"/>
    <n v="3"/>
    <x v="31"/>
    <x v="3"/>
    <m/>
    <x v="109"/>
    <m/>
    <m/>
    <m/>
    <m/>
  </r>
  <r>
    <s v="Mayze"/>
    <n v="3"/>
    <x v="47"/>
    <x v="4"/>
    <n v="2012"/>
    <x v="6"/>
    <s v="Gothic"/>
    <m/>
    <m/>
    <m/>
  </r>
  <r>
    <s v="Medico Peste"/>
    <n v="3"/>
    <x v="41"/>
    <x v="5"/>
    <m/>
    <x v="30"/>
    <m/>
    <m/>
    <m/>
    <m/>
  </r>
  <r>
    <s v="Mefisto"/>
    <n v="3"/>
    <x v="10"/>
    <x v="1"/>
    <n v="1984"/>
    <x v="30"/>
    <s v="Death"/>
    <s v="Thrash"/>
    <m/>
    <m/>
  </r>
  <r>
    <s v="Menace"/>
    <n v="3"/>
    <x v="43"/>
    <x v="0"/>
    <m/>
    <x v="6"/>
    <s v="Hard rock"/>
    <m/>
    <m/>
    <m/>
  </r>
  <r>
    <s v="Mhorgl"/>
    <n v="3"/>
    <x v="15"/>
    <x v="12"/>
    <n v="2004"/>
    <x v="30"/>
    <m/>
    <m/>
    <m/>
    <m/>
  </r>
  <r>
    <s v="Middian"/>
    <n v="3"/>
    <x v="34"/>
    <x v="2"/>
    <n v="2008"/>
    <x v="7"/>
    <s v="Sludge"/>
    <m/>
    <m/>
    <m/>
  </r>
  <r>
    <s v="Mind Odyssey"/>
    <n v="3"/>
    <x v="8"/>
    <x v="4"/>
    <n v="1993"/>
    <x v="6"/>
    <m/>
    <m/>
    <m/>
    <m/>
  </r>
  <r>
    <s v="Misery Inc."/>
    <n v="3"/>
    <x v="30"/>
    <x v="3"/>
    <n v="2008"/>
    <x v="34"/>
    <s v="Death"/>
    <m/>
    <m/>
    <m/>
  </r>
  <r>
    <s v="Morbosidad"/>
    <n v="3"/>
    <x v="8"/>
    <x v="2"/>
    <n v="1993"/>
    <x v="30"/>
    <s v="Death"/>
    <m/>
    <m/>
    <m/>
  </r>
  <r>
    <s v="Moth"/>
    <n v="3"/>
    <x v="40"/>
    <x v="2"/>
    <m/>
    <x v="4"/>
    <s v="Progressive"/>
    <m/>
    <m/>
    <m/>
  </r>
  <r>
    <s v="Mother Witch &amp; Dead Water Ghosts"/>
    <n v="3"/>
    <x v="43"/>
    <x v="24"/>
    <n v="2013"/>
    <x v="7"/>
    <s v="Psychedelic rock"/>
    <m/>
    <m/>
    <m/>
  </r>
  <r>
    <s v="Mystic Force"/>
    <n v="3"/>
    <x v="28"/>
    <x v="2"/>
    <n v="2005"/>
    <x v="78"/>
    <s v="Progressive"/>
    <m/>
    <m/>
    <m/>
  </r>
  <r>
    <s v="Nachtlieder"/>
    <n v="3"/>
    <x v="32"/>
    <x v="1"/>
    <n v="2008"/>
    <x v="30"/>
    <m/>
    <m/>
    <m/>
    <m/>
  </r>
  <r>
    <s v="Necrite"/>
    <n v="3"/>
    <x v="15"/>
    <x v="2"/>
    <m/>
    <x v="96"/>
    <s v="Drone"/>
    <m/>
    <m/>
    <m/>
  </r>
  <r>
    <s v="Nevaloth"/>
    <n v="3"/>
    <x v="32"/>
    <x v="64"/>
    <n v="2008"/>
    <x v="12"/>
    <m/>
    <m/>
    <m/>
    <m/>
  </r>
  <r>
    <s v="Nevolution"/>
    <n v="3"/>
    <x v="15"/>
    <x v="27"/>
    <m/>
    <x v="4"/>
    <m/>
    <m/>
    <m/>
    <m/>
  </r>
  <r>
    <s v="Night Magic"/>
    <n v="3"/>
    <x v="38"/>
    <x v="2"/>
    <n v="2006"/>
    <x v="7"/>
    <m/>
    <m/>
    <m/>
    <m/>
  </r>
  <r>
    <s v="No-Big-Silence"/>
    <n v="3"/>
    <x v="11"/>
    <x v="43"/>
    <m/>
    <x v="15"/>
    <s v="Industrial"/>
    <m/>
    <m/>
    <m/>
  </r>
  <r>
    <s v="Noisear"/>
    <n v="3"/>
    <x v="19"/>
    <x v="2"/>
    <n v="1999"/>
    <x v="35"/>
    <m/>
    <m/>
    <m/>
    <m/>
  </r>
  <r>
    <s v="Nonsun"/>
    <n v="3"/>
    <x v="40"/>
    <x v="24"/>
    <m/>
    <x v="97"/>
    <s v="Sludge"/>
    <m/>
    <m/>
    <m/>
  </r>
  <r>
    <s v="Norska"/>
    <n v="3"/>
    <x v="42"/>
    <x v="2"/>
    <n v="2009"/>
    <x v="7"/>
    <s v="Sludge"/>
    <m/>
    <m/>
    <m/>
  </r>
  <r>
    <s v="Ocean Chief"/>
    <n v="3"/>
    <x v="30"/>
    <x v="1"/>
    <m/>
    <x v="7"/>
    <s v="Sludge"/>
    <s v="Stoner"/>
    <m/>
    <m/>
  </r>
  <r>
    <s v="Oh, Sleeper"/>
    <n v="3"/>
    <x v="38"/>
    <x v="2"/>
    <n v="2006"/>
    <x v="42"/>
    <m/>
    <m/>
    <m/>
    <m/>
  </r>
  <r>
    <s v="Ol Drake"/>
    <n v="3"/>
    <x v="43"/>
    <x v="0"/>
    <m/>
    <x v="2"/>
    <s v="Hard rock"/>
    <m/>
    <m/>
    <m/>
  </r>
  <r>
    <s v="Omen (HUN)"/>
    <n v="3"/>
    <x v="1"/>
    <x v="38"/>
    <n v="1990"/>
    <x v="3"/>
    <s v="Speed"/>
    <m/>
    <m/>
    <m/>
  </r>
  <r>
    <s v="Omnerod"/>
    <n v="3"/>
    <x v="42"/>
    <x v="30"/>
    <m/>
    <x v="1"/>
    <m/>
    <m/>
    <m/>
    <m/>
  </r>
  <r>
    <s v="Ordog"/>
    <n v="3"/>
    <x v="34"/>
    <x v="3"/>
    <n v="2005"/>
    <x v="7"/>
    <m/>
    <m/>
    <m/>
    <m/>
  </r>
  <r>
    <s v="Oruga"/>
    <n v="3"/>
    <x v="41"/>
    <x v="9"/>
    <m/>
    <x v="7"/>
    <s v="Sludge"/>
    <s v="Stoner"/>
    <m/>
    <m/>
  </r>
  <r>
    <s v="Ostrogoth"/>
    <n v="3"/>
    <x v="35"/>
    <x v="30"/>
    <n v="1976"/>
    <x v="2"/>
    <m/>
    <m/>
    <m/>
    <m/>
  </r>
  <r>
    <s v="Over Your Threshold"/>
    <n v="3"/>
    <x v="38"/>
    <x v="4"/>
    <m/>
    <x v="5"/>
    <m/>
    <m/>
    <m/>
    <m/>
  </r>
  <r>
    <s v="P.L.F."/>
    <n v="3"/>
    <x v="19"/>
    <x v="2"/>
    <n v="1999"/>
    <x v="35"/>
    <m/>
    <m/>
    <m/>
    <m/>
  </r>
  <r>
    <s v="Persephone's Dream"/>
    <n v="3"/>
    <x v="8"/>
    <x v="2"/>
    <m/>
    <x v="31"/>
    <s v="Progressive"/>
    <m/>
    <m/>
    <m/>
  </r>
  <r>
    <s v="Perzonal War"/>
    <n v="3"/>
    <x v="7"/>
    <x v="4"/>
    <n v="1996"/>
    <x v="10"/>
    <s v="Thrash"/>
    <m/>
    <m/>
    <m/>
  </r>
  <r>
    <s v="Phantom Winter"/>
    <n v="3"/>
    <x v="48"/>
    <x v="4"/>
    <m/>
    <x v="69"/>
    <m/>
    <m/>
    <m/>
    <m/>
  </r>
  <r>
    <s v="Planks"/>
    <n v="3"/>
    <x v="31"/>
    <x v="4"/>
    <n v="2007"/>
    <x v="132"/>
    <m/>
    <m/>
    <m/>
    <m/>
  </r>
  <r>
    <s v="Plateau Sigma"/>
    <n v="3"/>
    <x v="41"/>
    <x v="14"/>
    <m/>
    <x v="7"/>
    <m/>
    <m/>
    <m/>
    <m/>
  </r>
  <r>
    <s v="Poison Sun"/>
    <n v="3"/>
    <x v="41"/>
    <x v="4"/>
    <n v="2010"/>
    <x v="2"/>
    <m/>
    <m/>
    <m/>
    <m/>
  </r>
  <r>
    <s v="Possession"/>
    <n v="3"/>
    <x v="47"/>
    <x v="30"/>
    <m/>
    <x v="30"/>
    <s v="Death"/>
    <m/>
    <m/>
    <m/>
  </r>
  <r>
    <s v="Posthum"/>
    <n v="3"/>
    <x v="15"/>
    <x v="6"/>
    <n v="2004"/>
    <x v="103"/>
    <m/>
    <m/>
    <m/>
    <m/>
  </r>
  <r>
    <s v="Primal Rock Rebellion"/>
    <n v="3"/>
    <x v="40"/>
    <x v="0"/>
    <m/>
    <x v="2"/>
    <s v="Alternative"/>
    <m/>
    <m/>
    <m/>
  </r>
  <r>
    <s v="Profusion"/>
    <n v="3"/>
    <x v="30"/>
    <x v="14"/>
    <n v="2001"/>
    <x v="6"/>
    <s v="Fusion"/>
    <m/>
    <m/>
    <m/>
  </r>
  <r>
    <s v="Prohod"/>
    <n v="3"/>
    <x v="47"/>
    <x v="31"/>
    <m/>
    <x v="12"/>
    <s v="Melodic black"/>
    <m/>
    <m/>
    <m/>
  </r>
  <r>
    <s v="Project Pain"/>
    <n v="3"/>
    <x v="40"/>
    <x v="7"/>
    <n v="2011"/>
    <x v="3"/>
    <m/>
    <m/>
    <m/>
    <m/>
  </r>
  <r>
    <s v="Queiron"/>
    <n v="3"/>
    <x v="12"/>
    <x v="10"/>
    <m/>
    <x v="26"/>
    <m/>
    <m/>
    <m/>
    <m/>
  </r>
  <r>
    <s v="Quest Of Aidance"/>
    <n v="3"/>
    <x v="15"/>
    <x v="1"/>
    <n v="2004"/>
    <x v="4"/>
    <s v="Grindcore"/>
    <m/>
    <m/>
    <m/>
  </r>
  <r>
    <s v="Ravager"/>
    <n v="3"/>
    <x v="16"/>
    <x v="48"/>
    <n v="2003"/>
    <x v="26"/>
    <m/>
    <m/>
    <m/>
    <m/>
  </r>
  <r>
    <s v="Reasons Behind"/>
    <n v="3"/>
    <x v="41"/>
    <x v="14"/>
    <n v="2010"/>
    <x v="8"/>
    <m/>
    <m/>
    <m/>
    <m/>
  </r>
  <r>
    <s v="Rendezvous Point"/>
    <n v="3"/>
    <x v="41"/>
    <x v="6"/>
    <m/>
    <x v="6"/>
    <m/>
    <m/>
    <m/>
    <m/>
  </r>
  <r>
    <s v="Resurrection Kings"/>
    <n v="3"/>
    <x v="46"/>
    <x v="2"/>
    <n v="2015"/>
    <x v="40"/>
    <m/>
    <m/>
    <m/>
    <m/>
  </r>
  <r>
    <s v="Revolted Masses"/>
    <n v="3"/>
    <x v="32"/>
    <x v="13"/>
    <m/>
    <x v="5"/>
    <s v="Thrash"/>
    <m/>
    <m/>
    <m/>
  </r>
  <r>
    <s v="Rippikoulu"/>
    <n v="3"/>
    <x v="1"/>
    <x v="3"/>
    <n v="1990"/>
    <x v="15"/>
    <m/>
    <m/>
    <m/>
    <m/>
  </r>
  <r>
    <s v="RoadkillSoda"/>
    <n v="3"/>
    <x v="40"/>
    <x v="31"/>
    <m/>
    <x v="69"/>
    <s v="Stoner"/>
    <m/>
    <m/>
    <m/>
  </r>
  <r>
    <s v="Rosae Crucis"/>
    <n v="3"/>
    <x v="1"/>
    <x v="14"/>
    <n v="1990"/>
    <x v="2"/>
    <m/>
    <m/>
    <m/>
    <m/>
  </r>
  <r>
    <s v="Sadness"/>
    <n v="3"/>
    <x v="11"/>
    <x v="8"/>
    <n v="1998"/>
    <x v="22"/>
    <s v="Gothic doom"/>
    <m/>
    <m/>
    <m/>
  </r>
  <r>
    <s v="Samothrace"/>
    <n v="3"/>
    <x v="38"/>
    <x v="2"/>
    <n v="2006"/>
    <x v="7"/>
    <s v="Stoner"/>
    <m/>
    <m/>
    <m/>
  </r>
  <r>
    <s v="Sanctimony"/>
    <n v="3"/>
    <x v="20"/>
    <x v="45"/>
    <m/>
    <x v="15"/>
    <s v="Death '"/>
    <s v="N'"/>
    <s v="Roll"/>
    <m/>
  </r>
  <r>
    <s v="Saturnalia Temple"/>
    <n v="3"/>
    <x v="38"/>
    <x v="1"/>
    <n v="2006"/>
    <x v="7"/>
    <s v="Stoner"/>
    <m/>
    <m/>
    <m/>
  </r>
  <r>
    <s v="Sear"/>
    <n v="3"/>
    <x v="30"/>
    <x v="3"/>
    <m/>
    <x v="30"/>
    <s v="Death"/>
    <m/>
    <m/>
    <m/>
  </r>
  <r>
    <s v="Season's End"/>
    <n v="3"/>
    <x v="26"/>
    <x v="0"/>
    <n v="1998"/>
    <x v="34"/>
    <m/>
    <m/>
    <m/>
    <m/>
  </r>
  <r>
    <s v="Sektemtum"/>
    <n v="3"/>
    <x v="42"/>
    <x v="9"/>
    <m/>
    <x v="30"/>
    <m/>
    <m/>
    <m/>
    <m/>
  </r>
  <r>
    <s v="Self-Inflicted Violence"/>
    <n v="3"/>
    <x v="31"/>
    <x v="0"/>
    <n v="2007"/>
    <x v="30"/>
    <s v="Post-rock"/>
    <m/>
    <m/>
    <m/>
  </r>
  <r>
    <s v="Sengir"/>
    <n v="3"/>
    <x v="12"/>
    <x v="30"/>
    <n v="2007"/>
    <x v="34"/>
    <s v="Death doom"/>
    <m/>
    <m/>
    <m/>
  </r>
  <r>
    <s v="Sepia Dreamer"/>
    <n v="3"/>
    <x v="27"/>
    <x v="1"/>
    <n v="2003"/>
    <x v="6"/>
    <m/>
    <m/>
    <m/>
    <m/>
  </r>
  <r>
    <s v="Septic Mind"/>
    <n v="3"/>
    <x v="38"/>
    <x v="23"/>
    <m/>
    <x v="70"/>
    <m/>
    <m/>
    <m/>
    <m/>
  </r>
  <r>
    <s v="Sethian"/>
    <n v="3"/>
    <x v="26"/>
    <x v="3"/>
    <n v="1998"/>
    <x v="40"/>
    <s v="Suomi"/>
    <m/>
    <m/>
    <m/>
  </r>
  <r>
    <s v="Sexcrement"/>
    <n v="3"/>
    <x v="34"/>
    <x v="2"/>
    <m/>
    <x v="15"/>
    <m/>
    <m/>
    <m/>
    <m/>
  </r>
  <r>
    <s v="Shadow Host"/>
    <n v="3"/>
    <x v="8"/>
    <x v="23"/>
    <n v="1993"/>
    <x v="10"/>
    <s v="Thrash"/>
    <m/>
    <m/>
    <m/>
  </r>
  <r>
    <s v="Shadowdances"/>
    <n v="3"/>
    <x v="12"/>
    <x v="101"/>
    <m/>
    <x v="7"/>
    <s v="Melodic death"/>
    <m/>
    <m/>
    <m/>
  </r>
  <r>
    <s v="Sheavy"/>
    <n v="3"/>
    <x v="8"/>
    <x v="17"/>
    <n v="1993"/>
    <x v="7"/>
    <s v="Stoner"/>
    <m/>
    <m/>
    <m/>
  </r>
  <r>
    <s v="Shining Fury"/>
    <n v="3"/>
    <x v="30"/>
    <x v="14"/>
    <m/>
    <x v="10"/>
    <m/>
    <m/>
    <m/>
    <m/>
  </r>
  <r>
    <s v="Shturm"/>
    <n v="3"/>
    <x v="27"/>
    <x v="23"/>
    <n v="2003"/>
    <x v="30"/>
    <s v="Death"/>
    <m/>
    <m/>
    <m/>
  </r>
  <r>
    <s v="Sideburn"/>
    <n v="3"/>
    <x v="16"/>
    <x v="1"/>
    <m/>
    <x v="72"/>
    <m/>
    <m/>
    <m/>
    <m/>
  </r>
  <r>
    <s v="Silent Voices"/>
    <n v="3"/>
    <x v="12"/>
    <x v="3"/>
    <n v="1995"/>
    <x v="6"/>
    <m/>
    <m/>
    <m/>
    <m/>
  </r>
  <r>
    <s v="Sinister Realm"/>
    <n v="3"/>
    <x v="32"/>
    <x v="2"/>
    <m/>
    <x v="2"/>
    <s v="Doom"/>
    <m/>
    <m/>
    <m/>
  </r>
  <r>
    <s v="Skeletal Remains"/>
    <n v="3"/>
    <x v="40"/>
    <x v="2"/>
    <n v="2011"/>
    <x v="15"/>
    <m/>
    <m/>
    <m/>
    <m/>
  </r>
  <r>
    <s v="Smallman"/>
    <n v="3"/>
    <x v="30"/>
    <x v="80"/>
    <m/>
    <x v="28"/>
    <s v="Post-metal"/>
    <m/>
    <m/>
    <m/>
  </r>
  <r>
    <s v="Smargroth"/>
    <n v="3"/>
    <x v="38"/>
    <x v="46"/>
    <n v="2006"/>
    <x v="30"/>
    <m/>
    <m/>
    <m/>
    <m/>
  </r>
  <r>
    <s v="Sorathian Dawn"/>
    <n v="3"/>
    <x v="42"/>
    <x v="12"/>
    <m/>
    <x v="30"/>
    <s v="Death"/>
    <m/>
    <m/>
    <m/>
  </r>
  <r>
    <s v="Sororicide"/>
    <n v="3"/>
    <x v="1"/>
    <x v="27"/>
    <n v="1990"/>
    <x v="15"/>
    <m/>
    <m/>
    <m/>
    <m/>
  </r>
  <r>
    <s v="Sorrow Plagues"/>
    <n v="3"/>
    <x v="48"/>
    <x v="0"/>
    <m/>
    <x v="12"/>
    <s v="Post-rock"/>
    <m/>
    <m/>
    <m/>
  </r>
  <r>
    <s v="Soul Takers"/>
    <n v="3"/>
    <x v="26"/>
    <x v="14"/>
    <n v="1998"/>
    <x v="6"/>
    <m/>
    <m/>
    <m/>
    <m/>
  </r>
  <r>
    <s v="Soulfractured"/>
    <n v="3"/>
    <x v="19"/>
    <x v="2"/>
    <n v="2006"/>
    <x v="6"/>
    <m/>
    <m/>
    <m/>
    <m/>
  </r>
  <r>
    <s v="Spazmosity"/>
    <n v="3"/>
    <x v="20"/>
    <x v="1"/>
    <n v="1994"/>
    <x v="30"/>
    <s v="Death"/>
    <m/>
    <m/>
    <m/>
  </r>
  <r>
    <s v="Squealer"/>
    <n v="3"/>
    <x v="28"/>
    <x v="4"/>
    <m/>
    <x v="2"/>
    <s v="Power"/>
    <s v="Thrash"/>
    <m/>
    <m/>
  </r>
  <r>
    <s v="Status Abnormis"/>
    <n v="3"/>
    <x v="41"/>
    <x v="3"/>
    <n v="2010"/>
    <x v="15"/>
    <s v="Thrash"/>
    <s v="Industrial"/>
    <m/>
    <m/>
  </r>
  <r>
    <s v="Stigma"/>
    <n v="3"/>
    <x v="25"/>
    <x v="14"/>
    <m/>
    <x v="149"/>
    <m/>
    <m/>
    <m/>
    <m/>
  </r>
  <r>
    <s v="Stillborn (POL)"/>
    <n v="3"/>
    <x v="16"/>
    <x v="5"/>
    <n v="1997"/>
    <x v="30"/>
    <s v="Death"/>
    <m/>
    <m/>
    <m/>
  </r>
  <r>
    <s v="Stone Gods"/>
    <n v="3"/>
    <x v="38"/>
    <x v="0"/>
    <m/>
    <x v="40"/>
    <s v="Heavy"/>
    <m/>
    <m/>
    <m/>
  </r>
  <r>
    <s v="Sulphur"/>
    <n v="3"/>
    <x v="19"/>
    <x v="6"/>
    <n v="1999"/>
    <x v="30"/>
    <s v="Death"/>
    <m/>
    <m/>
    <m/>
  </r>
  <r>
    <s v="Sumerlands"/>
    <n v="3"/>
    <x v="48"/>
    <x v="2"/>
    <m/>
    <x v="2"/>
    <s v="Power"/>
    <m/>
    <m/>
    <m/>
  </r>
  <r>
    <s v="Svartelder"/>
    <n v="3"/>
    <x v="46"/>
    <x v="6"/>
    <n v="2015"/>
    <x v="30"/>
    <m/>
    <m/>
    <m/>
    <m/>
  </r>
  <r>
    <s v="Syrens Call"/>
    <n v="3"/>
    <x v="16"/>
    <x v="9"/>
    <m/>
    <x v="6"/>
    <s v="Symphonic"/>
    <s v="Power"/>
    <m/>
    <m/>
  </r>
  <r>
    <s v="The Crown Of Yamhad"/>
    <n v="3"/>
    <x v="46"/>
    <x v="71"/>
    <n v="2015"/>
    <x v="199"/>
    <s v="Symphonic"/>
    <m/>
    <m/>
    <m/>
  </r>
  <r>
    <s v="The Deathtrip"/>
    <n v="3"/>
    <x v="31"/>
    <x v="6"/>
    <m/>
    <x v="30"/>
    <m/>
    <m/>
    <m/>
    <m/>
  </r>
  <r>
    <s v="The Enochian"/>
    <n v="3"/>
    <x v="31"/>
    <x v="13"/>
    <n v="2007"/>
    <x v="61"/>
    <m/>
    <m/>
    <m/>
    <m/>
  </r>
  <r>
    <s v="The Lumberjack Feedback"/>
    <n v="3"/>
    <x v="32"/>
    <x v="9"/>
    <m/>
    <x v="7"/>
    <s v="Sludge"/>
    <m/>
    <m/>
    <m/>
  </r>
  <r>
    <s v="The Order Of Israfel"/>
    <n v="3"/>
    <x v="47"/>
    <x v="1"/>
    <n v="2012"/>
    <x v="7"/>
    <m/>
    <m/>
    <m/>
    <m/>
  </r>
  <r>
    <s v="The Ox"/>
    <n v="3"/>
    <x v="47"/>
    <x v="25"/>
    <m/>
    <x v="6"/>
    <m/>
    <m/>
    <m/>
    <m/>
  </r>
  <r>
    <s v="The Seven Gates"/>
    <n v="3"/>
    <x v="34"/>
    <x v="9"/>
    <n v="2005"/>
    <x v="15"/>
    <m/>
    <m/>
    <m/>
    <m/>
  </r>
  <r>
    <s v="The Skull"/>
    <n v="3"/>
    <x v="47"/>
    <x v="2"/>
    <m/>
    <x v="7"/>
    <m/>
    <m/>
    <m/>
    <m/>
  </r>
  <r>
    <s v="The Undivine"/>
    <n v="3"/>
    <x v="34"/>
    <x v="3"/>
    <n v="2005"/>
    <x v="15"/>
    <s v="Thrash"/>
    <m/>
    <m/>
    <m/>
  </r>
  <r>
    <s v="The Weakening"/>
    <n v="3"/>
    <x v="31"/>
    <x v="1"/>
    <m/>
    <x v="4"/>
    <s v="Djent"/>
    <m/>
    <m/>
    <m/>
  </r>
  <r>
    <s v="Thornafire"/>
    <n v="3"/>
    <x v="26"/>
    <x v="32"/>
    <n v="1998"/>
    <x v="15"/>
    <m/>
    <m/>
    <m/>
    <m/>
  </r>
  <r>
    <s v="Thought Machine"/>
    <n v="3"/>
    <x v="42"/>
    <x v="14"/>
    <m/>
    <x v="24"/>
    <m/>
    <m/>
    <m/>
    <m/>
  </r>
  <r>
    <s v="Throneum"/>
    <n v="3"/>
    <x v="7"/>
    <x v="5"/>
    <n v="1996"/>
    <x v="15"/>
    <s v="Black"/>
    <m/>
    <m/>
    <m/>
  </r>
  <r>
    <s v="Thunderbolt"/>
    <n v="3"/>
    <x v="25"/>
    <x v="6"/>
    <m/>
    <x v="2"/>
    <m/>
    <m/>
    <m/>
    <m/>
  </r>
  <r>
    <s v="Thy Final Pain"/>
    <n v="3"/>
    <x v="31"/>
    <x v="4"/>
    <n v="2007"/>
    <x v="15"/>
    <m/>
    <m/>
    <m/>
    <m/>
  </r>
  <r>
    <s v="Thy Flesh Consumed"/>
    <n v="3"/>
    <x v="30"/>
    <x v="17"/>
    <n v="2010"/>
    <x v="15"/>
    <m/>
    <m/>
    <m/>
    <m/>
  </r>
  <r>
    <s v="Thy Primordial"/>
    <n v="3"/>
    <x v="20"/>
    <x v="1"/>
    <n v="1994"/>
    <x v="30"/>
    <m/>
    <m/>
    <m/>
    <m/>
  </r>
  <r>
    <s v="Today I Caught The Plague"/>
    <n v="3"/>
    <x v="31"/>
    <x v="17"/>
    <n v="2013"/>
    <x v="60"/>
    <s v="Progressive"/>
    <m/>
    <m/>
    <m/>
  </r>
  <r>
    <s v="Tonic Breed"/>
    <n v="3"/>
    <x v="38"/>
    <x v="6"/>
    <n v="2006"/>
    <x v="21"/>
    <m/>
    <m/>
    <m/>
    <m/>
  </r>
  <r>
    <s v="Torrens Conscientium"/>
    <n v="3"/>
    <x v="42"/>
    <x v="24"/>
    <m/>
    <x v="70"/>
    <m/>
    <m/>
    <m/>
    <m/>
  </r>
  <r>
    <s v="Total Fucking Destruction"/>
    <n v="3"/>
    <x v="19"/>
    <x v="2"/>
    <n v="1999"/>
    <x v="35"/>
    <m/>
    <m/>
    <m/>
    <m/>
  </r>
  <r>
    <s v="Total Negation"/>
    <n v="3"/>
    <x v="31"/>
    <x v="4"/>
    <m/>
    <x v="30"/>
    <m/>
    <m/>
    <m/>
    <m/>
  </r>
  <r>
    <s v="Totalt J�vla M�rker"/>
    <n v="3"/>
    <x v="7"/>
    <x v="1"/>
    <n v="1996"/>
    <x v="80"/>
    <s v="Crust"/>
    <s v="Punk"/>
    <m/>
    <m/>
  </r>
  <r>
    <s v="Transient"/>
    <n v="3"/>
    <x v="32"/>
    <x v="2"/>
    <m/>
    <x v="35"/>
    <m/>
    <m/>
    <m/>
    <m/>
  </r>
  <r>
    <s v="Triton Enigma"/>
    <n v="3"/>
    <x v="34"/>
    <x v="1"/>
    <n v="2005"/>
    <x v="4"/>
    <s v="Thrash"/>
    <m/>
    <m/>
    <m/>
  </r>
  <r>
    <s v="Tsar Bomba"/>
    <n v="3"/>
    <x v="40"/>
    <x v="9"/>
    <m/>
    <x v="72"/>
    <m/>
    <m/>
    <m/>
    <m/>
  </r>
  <r>
    <s v="Tungsten"/>
    <n v="3"/>
    <x v="40"/>
    <x v="2"/>
    <n v="2011"/>
    <x v="31"/>
    <s v="Progressive"/>
    <m/>
    <m/>
    <m/>
  </r>
  <r>
    <s v="Unsilence"/>
    <n v="3"/>
    <x v="8"/>
    <x v="0"/>
    <m/>
    <x v="7"/>
    <m/>
    <m/>
    <m/>
    <m/>
  </r>
  <r>
    <s v="Uroboros"/>
    <n v="3"/>
    <x v="47"/>
    <x v="49"/>
    <n v="2012"/>
    <x v="15"/>
    <s v="Sludge"/>
    <m/>
    <m/>
    <m/>
  </r>
  <r>
    <s v="Urskumug"/>
    <n v="3"/>
    <x v="30"/>
    <x v="45"/>
    <m/>
    <x v="30"/>
    <m/>
    <m/>
    <m/>
    <m/>
  </r>
  <r>
    <s v="Vaee Solis"/>
    <n v="3"/>
    <x v="48"/>
    <x v="11"/>
    <n v="2014"/>
    <x v="14"/>
    <m/>
    <m/>
    <m/>
    <m/>
  </r>
  <r>
    <s v="Valborg"/>
    <n v="3"/>
    <x v="18"/>
    <x v="4"/>
    <m/>
    <x v="144"/>
    <s v="Death"/>
    <m/>
    <m/>
    <m/>
  </r>
  <r>
    <s v="Valhall"/>
    <n v="3"/>
    <x v="21"/>
    <x v="6"/>
    <n v="1987"/>
    <x v="30"/>
    <s v="Doom"/>
    <m/>
    <m/>
    <m/>
  </r>
  <r>
    <s v="Valhalla"/>
    <n v="3"/>
    <x v="16"/>
    <x v="25"/>
    <n v="2010"/>
    <x v="2"/>
    <s v="Power"/>
    <m/>
    <m/>
    <m/>
  </r>
  <r>
    <s v="Vandroya"/>
    <n v="3"/>
    <x v="30"/>
    <x v="10"/>
    <n v="2001"/>
    <x v="45"/>
    <m/>
    <m/>
    <m/>
    <m/>
  </r>
  <r>
    <s v="Vanisher"/>
    <n v="3"/>
    <x v="41"/>
    <x v="2"/>
    <m/>
    <x v="42"/>
    <m/>
    <m/>
    <m/>
    <m/>
  </r>
  <r>
    <s v="Venomous Maximus"/>
    <n v="3"/>
    <x v="41"/>
    <x v="2"/>
    <n v="2010"/>
    <x v="7"/>
    <s v="Heavy"/>
    <m/>
    <m/>
    <m/>
  </r>
  <r>
    <s v="Vermiform"/>
    <n v="3"/>
    <x v="41"/>
    <x v="2"/>
    <m/>
    <x v="15"/>
    <m/>
    <m/>
    <m/>
    <m/>
  </r>
  <r>
    <s v="Verminous"/>
    <n v="3"/>
    <x v="18"/>
    <x v="1"/>
    <n v="2002"/>
    <x v="15"/>
    <m/>
    <m/>
    <m/>
    <m/>
  </r>
  <r>
    <s v="Vinterblot"/>
    <n v="3"/>
    <x v="32"/>
    <x v="14"/>
    <m/>
    <x v="4"/>
    <m/>
    <m/>
    <m/>
    <m/>
  </r>
  <r>
    <s v="Virus IV"/>
    <n v="3"/>
    <x v="38"/>
    <x v="30"/>
    <n v="2006"/>
    <x v="45"/>
    <s v="Progressive heavy"/>
    <m/>
    <m/>
    <m/>
  </r>
  <r>
    <s v="Viuda Negra"/>
    <n v="3"/>
    <x v="7"/>
    <x v="102"/>
    <n v="2010"/>
    <x v="6"/>
    <m/>
    <m/>
    <m/>
    <m/>
  </r>
  <r>
    <s v="Voice Of The Soul"/>
    <n v="3"/>
    <x v="31"/>
    <x v="51"/>
    <n v="2007"/>
    <x v="15"/>
    <m/>
    <m/>
    <m/>
    <m/>
  </r>
  <r>
    <s v="Vorkreist"/>
    <n v="3"/>
    <x v="19"/>
    <x v="9"/>
    <m/>
    <x v="30"/>
    <s v="Death"/>
    <m/>
    <m/>
    <m/>
  </r>
  <r>
    <s v="Vulcain"/>
    <n v="3"/>
    <x v="2"/>
    <x v="9"/>
    <n v="1981"/>
    <x v="2"/>
    <m/>
    <m/>
    <m/>
    <m/>
  </r>
  <r>
    <s v="Waken Eyes"/>
    <n v="3"/>
    <x v="43"/>
    <x v="17"/>
    <m/>
    <x v="31"/>
    <s v="Progressive"/>
    <m/>
    <m/>
    <m/>
  </r>
  <r>
    <s v="Walk Through Fire"/>
    <n v="3"/>
    <x v="32"/>
    <x v="1"/>
    <n v="2008"/>
    <x v="69"/>
    <s v="Doom"/>
    <m/>
    <m/>
    <m/>
  </r>
  <r>
    <s v="War"/>
    <n v="3"/>
    <x v="12"/>
    <x v="1"/>
    <n v="2001"/>
    <x v="30"/>
    <m/>
    <m/>
    <m/>
    <m/>
  </r>
  <r>
    <s v="Warhorse"/>
    <n v="3"/>
    <x v="7"/>
    <x v="2"/>
    <n v="1996"/>
    <x v="7"/>
    <s v="Stoner"/>
    <m/>
    <m/>
    <m/>
  </r>
  <r>
    <s v="We All Die (Laughing)"/>
    <n v="3"/>
    <x v="43"/>
    <x v="9"/>
    <m/>
    <x v="58"/>
    <s v="Progressive"/>
    <m/>
    <m/>
    <m/>
  </r>
  <r>
    <s v="Whales And Aurora"/>
    <n v="3"/>
    <x v="32"/>
    <x v="14"/>
    <n v="2008"/>
    <x v="68"/>
    <m/>
    <m/>
    <m/>
    <m/>
  </r>
  <r>
    <s v="Wijlen Wij"/>
    <n v="3"/>
    <x v="18"/>
    <x v="30"/>
    <n v="2014"/>
    <x v="70"/>
    <m/>
    <m/>
    <m/>
    <m/>
  </r>
  <r>
    <s v="WildeStarr"/>
    <n v="3"/>
    <x v="27"/>
    <x v="2"/>
    <n v="2003"/>
    <x v="2"/>
    <m/>
    <m/>
    <m/>
    <m/>
  </r>
  <r>
    <s v="Wintersoul"/>
    <n v="3"/>
    <x v="38"/>
    <x v="0"/>
    <m/>
    <x v="30"/>
    <m/>
    <m/>
    <m/>
    <m/>
  </r>
  <r>
    <s v="Witheria"/>
    <n v="3"/>
    <x v="19"/>
    <x v="3"/>
    <n v="1999"/>
    <x v="3"/>
    <m/>
    <m/>
    <m/>
    <m/>
  </r>
  <r>
    <s v="Wooden Stake"/>
    <n v="3"/>
    <x v="41"/>
    <x v="2"/>
    <m/>
    <x v="22"/>
    <m/>
    <m/>
    <m/>
    <m/>
  </r>
  <r>
    <s v="Wormwood"/>
    <n v="3"/>
    <x v="48"/>
    <x v="1"/>
    <n v="2014"/>
    <x v="12"/>
    <m/>
    <m/>
    <m/>
    <m/>
  </r>
  <r>
    <s v="Wotan"/>
    <n v="3"/>
    <x v="4"/>
    <x v="14"/>
    <m/>
    <x v="2"/>
    <m/>
    <m/>
    <m/>
    <m/>
  </r>
  <r>
    <s v="WRVTH"/>
    <n v="3"/>
    <x v="31"/>
    <x v="2"/>
    <n v="2007"/>
    <x v="50"/>
    <s v="Deathcore"/>
    <s v="Post-metal"/>
    <s v="Hardcore"/>
    <m/>
  </r>
  <r>
    <s v="X Wild"/>
    <n v="3"/>
    <x v="22"/>
    <x v="4"/>
    <n v="1996"/>
    <x v="2"/>
    <m/>
    <m/>
    <m/>
    <m/>
  </r>
  <r>
    <s v="XXX Maniak"/>
    <n v="3"/>
    <x v="27"/>
    <x v="2"/>
    <n v="2003"/>
    <x v="35"/>
    <m/>
    <m/>
    <m/>
    <m/>
  </r>
  <r>
    <s v="Yaotl Mictlan"/>
    <n v="3"/>
    <x v="26"/>
    <x v="103"/>
    <m/>
    <x v="30"/>
    <s v="Folk"/>
    <m/>
    <m/>
    <m/>
  </r>
  <r>
    <s v="Zealotry"/>
    <n v="3"/>
    <x v="34"/>
    <x v="2"/>
    <n v="2005"/>
    <x v="15"/>
    <m/>
    <m/>
    <m/>
    <m/>
  </r>
  <r>
    <s v="ZX Spectrum"/>
    <n v="3"/>
    <x v="30"/>
    <x v="45"/>
    <m/>
    <x v="154"/>
    <s v="N'"/>
    <s v="Roll"/>
    <m/>
    <m/>
  </r>
  <r>
    <s v="???????"/>
    <n v="2"/>
    <x v="40"/>
    <x v="33"/>
    <n v="2011"/>
    <x v="30"/>
    <m/>
    <m/>
    <m/>
    <m/>
  </r>
  <r>
    <s v="�GES"/>
    <n v="2"/>
    <x v="41"/>
    <x v="2"/>
    <m/>
    <x v="27"/>
    <m/>
    <m/>
    <m/>
    <m/>
  </r>
  <r>
    <s v="�nimus (SWE)"/>
    <n v="2"/>
    <x v="42"/>
    <x v="1"/>
    <n v="2009"/>
    <x v="2"/>
    <s v="Power"/>
    <m/>
    <m/>
    <m/>
  </r>
  <r>
    <s v="�-Nirik"/>
    <n v="2"/>
    <x v="38"/>
    <x v="9"/>
    <m/>
    <x v="4"/>
    <s v="Brutal death"/>
    <m/>
    <m/>
    <m/>
  </r>
  <r>
    <s v="2 Wolves"/>
    <n v="2"/>
    <x v="41"/>
    <x v="3"/>
    <n v="2010"/>
    <x v="24"/>
    <s v="Symphonic"/>
    <m/>
    <m/>
    <m/>
  </r>
  <r>
    <s v="A Canorous Quintet"/>
    <n v="2"/>
    <x v="8"/>
    <x v="1"/>
    <n v="1999"/>
    <x v="4"/>
    <m/>
    <m/>
    <m/>
    <m/>
  </r>
  <r>
    <s v="Aabsynthum"/>
    <n v="2"/>
    <x v="15"/>
    <x v="31"/>
    <n v="2004"/>
    <x v="30"/>
    <s v="Funeral doom"/>
    <m/>
    <m/>
    <m/>
  </r>
  <r>
    <s v="Abramis Brama"/>
    <n v="2"/>
    <x v="16"/>
    <x v="1"/>
    <m/>
    <x v="72"/>
    <m/>
    <m/>
    <m/>
    <m/>
  </r>
  <r>
    <s v="Abscession"/>
    <n v="2"/>
    <x v="42"/>
    <x v="1"/>
    <n v="2009"/>
    <x v="15"/>
    <m/>
    <m/>
    <m/>
    <m/>
  </r>
  <r>
    <s v="Abstracter"/>
    <n v="2"/>
    <x v="41"/>
    <x v="2"/>
    <m/>
    <x v="30"/>
    <s v="Doom"/>
    <s v="Sludge"/>
    <s v="Crust"/>
    <s v="Punk"/>
  </r>
  <r>
    <s v="Abyssaria"/>
    <n v="2"/>
    <x v="26"/>
    <x v="4"/>
    <n v="1998"/>
    <x v="30"/>
    <s v="Gothic"/>
    <m/>
    <m/>
    <m/>
  </r>
  <r>
    <s v="Aclla"/>
    <n v="2"/>
    <x v="31"/>
    <x v="10"/>
    <m/>
    <x v="2"/>
    <m/>
    <m/>
    <m/>
    <m/>
  </r>
  <r>
    <s v="Adaliah"/>
    <n v="2"/>
    <x v="32"/>
    <x v="2"/>
    <n v="2008"/>
    <x v="64"/>
    <s v="Melodic hardcore"/>
    <m/>
    <m/>
    <m/>
  </r>
  <r>
    <s v="Admiral Sir Cloudesley Shovell"/>
    <n v="2"/>
    <x v="32"/>
    <x v="0"/>
    <m/>
    <x v="200"/>
    <m/>
    <m/>
    <m/>
    <m/>
  </r>
  <r>
    <s v="Aftershok"/>
    <n v="2"/>
    <x v="7"/>
    <x v="2"/>
    <n v="1996"/>
    <x v="2"/>
    <m/>
    <m/>
    <m/>
    <m/>
  </r>
  <r>
    <s v="Agro"/>
    <n v="2"/>
    <x v="20"/>
    <x v="79"/>
    <m/>
    <x v="10"/>
    <s v="Thrash"/>
    <m/>
    <m/>
    <m/>
  </r>
  <r>
    <s v="Ahamkara"/>
    <n v="2"/>
    <x v="43"/>
    <x v="0"/>
    <n v="2013"/>
    <x v="12"/>
    <m/>
    <m/>
    <m/>
    <m/>
  </r>
  <r>
    <s v="Aion"/>
    <n v="2"/>
    <x v="43"/>
    <x v="8"/>
    <m/>
    <x v="30"/>
    <m/>
    <m/>
    <m/>
    <m/>
  </r>
  <r>
    <s v="Altars"/>
    <n v="2"/>
    <x v="34"/>
    <x v="12"/>
    <n v="2005"/>
    <x v="15"/>
    <m/>
    <m/>
    <m/>
    <m/>
  </r>
  <r>
    <s v="Amnis Nihili"/>
    <n v="2"/>
    <x v="32"/>
    <x v="13"/>
    <m/>
    <x v="30"/>
    <m/>
    <m/>
    <m/>
    <m/>
  </r>
  <r>
    <s v="Anal Blasphemy"/>
    <n v="2"/>
    <x v="18"/>
    <x v="3"/>
    <n v="2002"/>
    <x v="30"/>
    <m/>
    <m/>
    <m/>
    <m/>
  </r>
  <r>
    <s v="Ancestors Revenge"/>
    <n v="2"/>
    <x v="32"/>
    <x v="17"/>
    <m/>
    <x v="15"/>
    <m/>
    <m/>
    <m/>
    <m/>
  </r>
  <r>
    <s v="ANJ"/>
    <n v="2"/>
    <x v="27"/>
    <x v="23"/>
    <n v="2003"/>
    <x v="27"/>
    <s v="Hard rock"/>
    <m/>
    <m/>
    <m/>
  </r>
  <r>
    <s v="Antropophobia"/>
    <n v="2"/>
    <x v="42"/>
    <x v="23"/>
    <m/>
    <x v="12"/>
    <s v="Doom"/>
    <m/>
    <m/>
    <m/>
  </r>
  <r>
    <s v="Apothecary"/>
    <n v="2"/>
    <x v="47"/>
    <x v="2"/>
    <n v="2012"/>
    <x v="22"/>
    <m/>
    <m/>
    <m/>
    <m/>
  </r>
  <r>
    <s v="AraPacis"/>
    <n v="2"/>
    <x v="27"/>
    <x v="17"/>
    <m/>
    <x v="6"/>
    <s v="Doom"/>
    <s v="Hard rock"/>
    <m/>
    <m/>
  </r>
  <r>
    <s v="Arctic Winter"/>
    <n v="2"/>
    <x v="11"/>
    <x v="4"/>
    <n v="1989"/>
    <x v="10"/>
    <s v="Heavy"/>
    <m/>
    <m/>
    <m/>
  </r>
  <r>
    <s v="Arkhe"/>
    <n v="2"/>
    <x v="12"/>
    <x v="48"/>
    <m/>
    <x v="50"/>
    <m/>
    <m/>
    <m/>
    <m/>
  </r>
  <r>
    <s v="Arms"/>
    <n v="2"/>
    <x v="47"/>
    <x v="2"/>
    <n v="2012"/>
    <x v="90"/>
    <s v="Grindcore"/>
    <m/>
    <m/>
    <m/>
  </r>
  <r>
    <s v="Asguard"/>
    <n v="2"/>
    <x v="7"/>
    <x v="87"/>
    <m/>
    <x v="4"/>
    <m/>
    <m/>
    <m/>
    <m/>
  </r>
  <r>
    <s v="Ass To Mouth"/>
    <n v="2"/>
    <x v="15"/>
    <x v="5"/>
    <n v="2004"/>
    <x v="26"/>
    <s v="Grindcore"/>
    <m/>
    <m/>
    <m/>
  </r>
  <r>
    <s v="Athelstan"/>
    <n v="2"/>
    <x v="41"/>
    <x v="0"/>
    <m/>
    <x v="28"/>
    <m/>
    <m/>
    <m/>
    <m/>
  </r>
  <r>
    <s v="Atrium Noctis"/>
    <n v="2"/>
    <x v="18"/>
    <x v="4"/>
    <n v="2002"/>
    <x v="61"/>
    <m/>
    <m/>
    <m/>
    <m/>
  </r>
  <r>
    <s v="Aus Der Transzendenz"/>
    <n v="2"/>
    <x v="42"/>
    <x v="16"/>
    <m/>
    <x v="30"/>
    <m/>
    <m/>
    <m/>
    <m/>
  </r>
  <r>
    <s v="Axevyper"/>
    <n v="2"/>
    <x v="42"/>
    <x v="14"/>
    <n v="2009"/>
    <x v="2"/>
    <m/>
    <m/>
    <m/>
    <m/>
  </r>
  <r>
    <s v="Axewitch"/>
    <n v="2"/>
    <x v="29"/>
    <x v="1"/>
    <m/>
    <x v="2"/>
    <m/>
    <m/>
    <m/>
    <m/>
  </r>
  <r>
    <s v="Azoic"/>
    <n v="2"/>
    <x v="40"/>
    <x v="27"/>
    <n v="2011"/>
    <x v="30"/>
    <m/>
    <m/>
    <m/>
    <m/>
  </r>
  <r>
    <s v="Azure Agony"/>
    <n v="2"/>
    <x v="38"/>
    <x v="14"/>
    <m/>
    <x v="6"/>
    <m/>
    <m/>
    <m/>
    <m/>
  </r>
  <r>
    <s v="Bar�s"/>
    <n v="2"/>
    <x v="46"/>
    <x v="9"/>
    <n v="2015"/>
    <x v="5"/>
    <m/>
    <m/>
    <m/>
    <m/>
  </r>
  <r>
    <s v="Barghest"/>
    <n v="2"/>
    <x v="38"/>
    <x v="2"/>
    <m/>
    <x v="30"/>
    <m/>
    <m/>
    <m/>
    <m/>
  </r>
  <r>
    <s v="Beaten To Death"/>
    <n v="2"/>
    <x v="41"/>
    <x v="6"/>
    <n v="2010"/>
    <x v="35"/>
    <m/>
    <m/>
    <m/>
    <m/>
  </r>
  <r>
    <s v="Beholder (ITA)"/>
    <n v="2"/>
    <x v="26"/>
    <x v="14"/>
    <n v="2005"/>
    <x v="142"/>
    <m/>
    <m/>
    <m/>
    <m/>
  </r>
  <r>
    <s v="Belfegor"/>
    <n v="2"/>
    <x v="26"/>
    <x v="5"/>
    <n v="1998"/>
    <x v="30"/>
    <m/>
    <m/>
    <m/>
    <m/>
  </r>
  <r>
    <s v="Bellfast"/>
    <n v="2"/>
    <x v="8"/>
    <x v="33"/>
    <m/>
    <x v="23"/>
    <m/>
    <m/>
    <m/>
    <m/>
  </r>
  <r>
    <s v="Beorn"/>
    <n v="2"/>
    <x v="32"/>
    <x v="23"/>
    <n v="2008"/>
    <x v="10"/>
    <s v="Symphonic"/>
    <m/>
    <m/>
    <m/>
  </r>
  <r>
    <s v="Bill Ward"/>
    <n v="2"/>
    <x v="11"/>
    <x v="0"/>
    <m/>
    <x v="40"/>
    <m/>
    <m/>
    <m/>
    <m/>
  </r>
  <r>
    <s v="Birds Of Prey"/>
    <n v="2"/>
    <x v="38"/>
    <x v="2"/>
    <n v="2006"/>
    <x v="69"/>
    <s v="Death"/>
    <m/>
    <m/>
    <m/>
  </r>
  <r>
    <s v="Birth Through Gore"/>
    <n v="2"/>
    <x v="31"/>
    <x v="13"/>
    <m/>
    <x v="26"/>
    <m/>
    <m/>
    <m/>
    <m/>
  </r>
  <r>
    <s v="Black Knight Symfonia"/>
    <n v="2"/>
    <x v="32"/>
    <x v="88"/>
    <n v="2008"/>
    <x v="34"/>
    <s v="Symphonic"/>
    <s v="Power"/>
    <m/>
    <m/>
  </r>
  <r>
    <s v="Blackfinger"/>
    <n v="2"/>
    <x v="47"/>
    <x v="2"/>
    <m/>
    <x v="7"/>
    <m/>
    <m/>
    <m/>
    <m/>
  </r>
  <r>
    <s v="Blackwater"/>
    <n v="2"/>
    <x v="40"/>
    <x v="2"/>
    <n v="2011"/>
    <x v="2"/>
    <s v="Doom"/>
    <m/>
    <m/>
    <m/>
  </r>
  <r>
    <s v="Blackwood"/>
    <n v="2"/>
    <x v="46"/>
    <x v="14"/>
    <m/>
    <x v="97"/>
    <s v="Industrial"/>
    <m/>
    <m/>
    <m/>
  </r>
  <r>
    <s v="Blood Revolt"/>
    <n v="2"/>
    <x v="41"/>
    <x v="17"/>
    <n v="2010"/>
    <x v="30"/>
    <s v="Death"/>
    <m/>
    <m/>
    <m/>
  </r>
  <r>
    <s v="Blood Stained Dusk"/>
    <n v="2"/>
    <x v="26"/>
    <x v="2"/>
    <m/>
    <x v="30"/>
    <m/>
    <m/>
    <m/>
    <m/>
  </r>
  <r>
    <s v="Boomerang"/>
    <n v="2"/>
    <x v="7"/>
    <x v="4"/>
    <n v="1996"/>
    <x v="2"/>
    <s v="Power"/>
    <m/>
    <m/>
    <m/>
  </r>
  <r>
    <s v="Camel Of Doom"/>
    <n v="2"/>
    <x v="30"/>
    <x v="0"/>
    <m/>
    <x v="7"/>
    <s v="Stoner"/>
    <m/>
    <m/>
    <m/>
  </r>
  <r>
    <s v="Cap De Craniu"/>
    <n v="2"/>
    <x v="31"/>
    <x v="31"/>
    <n v="2007"/>
    <x v="15"/>
    <s v="Grindcore"/>
    <m/>
    <m/>
    <m/>
  </r>
  <r>
    <s v="Cardinals Folly"/>
    <n v="2"/>
    <x v="31"/>
    <x v="3"/>
    <m/>
    <x v="7"/>
    <m/>
    <m/>
    <m/>
    <m/>
  </r>
  <r>
    <s v="Carn D�m"/>
    <n v="2"/>
    <x v="47"/>
    <x v="4"/>
    <n v="2012"/>
    <x v="30"/>
    <m/>
    <m/>
    <m/>
    <m/>
  </r>
  <r>
    <s v="Carnal Lust"/>
    <n v="2"/>
    <x v="26"/>
    <x v="9"/>
    <m/>
    <x v="26"/>
    <m/>
    <m/>
    <m/>
    <m/>
  </r>
  <r>
    <s v="Carpatica"/>
    <n v="2"/>
    <x v="42"/>
    <x v="31"/>
    <n v="2009"/>
    <x v="139"/>
    <s v="Folk"/>
    <m/>
    <m/>
    <m/>
  </r>
  <r>
    <s v="Catarsis Incarne"/>
    <n v="2"/>
    <x v="18"/>
    <x v="90"/>
    <m/>
    <x v="15"/>
    <m/>
    <m/>
    <m/>
    <m/>
  </r>
  <r>
    <s v="Cavus"/>
    <n v="2"/>
    <x v="32"/>
    <x v="3"/>
    <n v="2008"/>
    <x v="30"/>
    <m/>
    <m/>
    <m/>
    <m/>
  </r>
  <r>
    <s v="Chaos Magic"/>
    <n v="2"/>
    <x v="46"/>
    <x v="32"/>
    <m/>
    <x v="20"/>
    <s v="Gothic"/>
    <m/>
    <m/>
    <m/>
  </r>
  <r>
    <s v="Chaosfear"/>
    <n v="2"/>
    <x v="19"/>
    <x v="10"/>
    <n v="1999"/>
    <x v="3"/>
    <m/>
    <m/>
    <m/>
    <m/>
  </r>
  <r>
    <s v="Chariot"/>
    <n v="2"/>
    <x v="2"/>
    <x v="0"/>
    <m/>
    <x v="0"/>
    <s v="Heavy"/>
    <m/>
    <m/>
    <m/>
  </r>
  <r>
    <s v="Chariots Of The Gods"/>
    <n v="2"/>
    <x v="31"/>
    <x v="17"/>
    <n v="2007"/>
    <x v="4"/>
    <s v="Metalcore"/>
    <m/>
    <m/>
    <m/>
  </r>
  <r>
    <s v="Christgrinder"/>
    <n v="2"/>
    <x v="42"/>
    <x v="0"/>
    <m/>
    <x v="30"/>
    <s v="Death"/>
    <m/>
    <m/>
    <m/>
  </r>
  <r>
    <s v="Cloud Rat"/>
    <n v="2"/>
    <x v="41"/>
    <x v="2"/>
    <n v="2010"/>
    <x v="35"/>
    <m/>
    <m/>
    <m/>
    <m/>
  </r>
  <r>
    <s v="Coliseum"/>
    <n v="2"/>
    <x v="27"/>
    <x v="2"/>
    <m/>
    <x v="54"/>
    <s v="Post-"/>
    <s v="Hardcore"/>
    <s v="Punk"/>
    <m/>
  </r>
  <r>
    <s v="Colombian Necktie"/>
    <n v="2"/>
    <x v="41"/>
    <x v="2"/>
    <n v="2010"/>
    <x v="69"/>
    <s v="Alternative"/>
    <m/>
    <m/>
    <m/>
  </r>
  <r>
    <s v="Common Grave"/>
    <n v="2"/>
    <x v="19"/>
    <x v="14"/>
    <m/>
    <x v="26"/>
    <s v="Black"/>
    <m/>
    <m/>
    <m/>
  </r>
  <r>
    <s v="Communion Of Thieves"/>
    <n v="2"/>
    <x v="41"/>
    <x v="2"/>
    <n v="2010"/>
    <x v="30"/>
    <s v="Grindcore"/>
    <m/>
    <m/>
    <m/>
  </r>
  <r>
    <s v="Coprolith"/>
    <n v="2"/>
    <x v="30"/>
    <x v="3"/>
    <m/>
    <x v="15"/>
    <s v="Black"/>
    <m/>
    <m/>
    <m/>
  </r>
  <r>
    <s v="Coven 13"/>
    <n v="2"/>
    <x v="5"/>
    <x v="2"/>
    <n v="1985"/>
    <x v="7"/>
    <m/>
    <m/>
    <m/>
    <m/>
  </r>
  <r>
    <s v="Crehated"/>
    <n v="2"/>
    <x v="34"/>
    <x v="14"/>
    <m/>
    <x v="15"/>
    <s v="Thrash"/>
    <m/>
    <m/>
    <m/>
  </r>
  <r>
    <s v="Cretura"/>
    <n v="2"/>
    <x v="41"/>
    <x v="6"/>
    <n v="2010"/>
    <x v="126"/>
    <m/>
    <m/>
    <m/>
    <m/>
  </r>
  <r>
    <s v="Crimson Sun"/>
    <n v="2"/>
    <x v="30"/>
    <x v="3"/>
    <m/>
    <x v="20"/>
    <m/>
    <m/>
    <m/>
    <m/>
  </r>
  <r>
    <s v="Crom Dubh"/>
    <n v="2"/>
    <x v="27"/>
    <x v="0"/>
    <n v="2003"/>
    <x v="30"/>
    <m/>
    <m/>
    <m/>
    <m/>
  </r>
  <r>
    <s v="Crossbreed"/>
    <n v="2"/>
    <x v="7"/>
    <x v="2"/>
    <m/>
    <x v="24"/>
    <m/>
    <m/>
    <m/>
    <m/>
  </r>
  <r>
    <s v="Cryptal Darkness"/>
    <n v="2"/>
    <x v="8"/>
    <x v="12"/>
    <n v="1993"/>
    <x v="39"/>
    <s v="Death doom"/>
    <m/>
    <m/>
    <m/>
  </r>
  <r>
    <s v="Cryptic Warning"/>
    <n v="2"/>
    <x v="25"/>
    <x v="2"/>
    <n v="2006"/>
    <x v="50"/>
    <s v="Thrash"/>
    <m/>
    <m/>
    <m/>
  </r>
  <r>
    <s v="Dahakara"/>
    <n v="2"/>
    <x v="43"/>
    <x v="50"/>
    <n v="2013"/>
    <x v="138"/>
    <s v="Experimental black"/>
    <m/>
    <m/>
    <m/>
  </r>
  <r>
    <s v="Dakesis"/>
    <n v="2"/>
    <x v="32"/>
    <x v="0"/>
    <m/>
    <x v="45"/>
    <m/>
    <m/>
    <m/>
    <m/>
  </r>
  <r>
    <s v="Dark Arena"/>
    <n v="2"/>
    <x v="15"/>
    <x v="2"/>
    <n v="2004"/>
    <x v="10"/>
    <s v="Progressive"/>
    <s v="Thrash"/>
    <m/>
    <m/>
  </r>
  <r>
    <s v="Dead In The Dirt"/>
    <n v="2"/>
    <x v="32"/>
    <x v="2"/>
    <n v="2014"/>
    <x v="35"/>
    <m/>
    <m/>
    <m/>
    <m/>
  </r>
  <r>
    <s v="Dead Infection"/>
    <n v="2"/>
    <x v="1"/>
    <x v="5"/>
    <n v="1990"/>
    <x v="82"/>
    <m/>
    <m/>
    <m/>
    <m/>
  </r>
  <r>
    <s v="Dead River Runs Dry"/>
    <n v="2"/>
    <x v="47"/>
    <x v="12"/>
    <m/>
    <x v="30"/>
    <m/>
    <m/>
    <m/>
    <m/>
  </r>
  <r>
    <s v="Deadlands"/>
    <n v="2"/>
    <x v="41"/>
    <x v="2"/>
    <n v="2010"/>
    <x v="78"/>
    <m/>
    <m/>
    <m/>
    <m/>
  </r>
  <r>
    <s v="Deadly Mosh"/>
    <n v="2"/>
    <x v="32"/>
    <x v="55"/>
    <m/>
    <x v="3"/>
    <m/>
    <m/>
    <m/>
    <m/>
  </r>
  <r>
    <s v="Deafening Silence"/>
    <n v="2"/>
    <x v="16"/>
    <x v="9"/>
    <n v="1997"/>
    <x v="2"/>
    <m/>
    <m/>
    <m/>
    <m/>
  </r>
  <r>
    <s v="Death Of Self"/>
    <n v="2"/>
    <x v="32"/>
    <x v="2"/>
    <n v="2012"/>
    <x v="35"/>
    <m/>
    <m/>
    <m/>
    <m/>
  </r>
  <r>
    <s v="Death Penalty"/>
    <n v="2"/>
    <x v="43"/>
    <x v="37"/>
    <n v="2013"/>
    <x v="7"/>
    <s v="Heavy"/>
    <m/>
    <m/>
    <m/>
  </r>
  <r>
    <s v="Death Toll 80k"/>
    <n v="2"/>
    <x v="34"/>
    <x v="3"/>
    <m/>
    <x v="35"/>
    <m/>
    <m/>
    <m/>
    <m/>
  </r>
  <r>
    <s v="Deathrite"/>
    <n v="2"/>
    <x v="41"/>
    <x v="4"/>
    <n v="2010"/>
    <x v="35"/>
    <m/>
    <m/>
    <m/>
    <m/>
  </r>
  <r>
    <s v="Defender"/>
    <n v="2"/>
    <x v="10"/>
    <x v="7"/>
    <m/>
    <x v="10"/>
    <s v="Thrash"/>
    <m/>
    <m/>
    <m/>
  </r>
  <r>
    <s v="Desolate Pathway"/>
    <n v="2"/>
    <x v="43"/>
    <x v="0"/>
    <n v="2013"/>
    <x v="53"/>
    <m/>
    <m/>
    <m/>
    <m/>
  </r>
  <r>
    <s v="Despair (SYR)"/>
    <n v="2"/>
    <x v="42"/>
    <x v="71"/>
    <m/>
    <x v="30"/>
    <m/>
    <m/>
    <m/>
    <m/>
  </r>
  <r>
    <s v="Desperado"/>
    <n v="2"/>
    <x v="4"/>
    <x v="2"/>
    <n v="1988"/>
    <x v="2"/>
    <m/>
    <m/>
    <m/>
    <m/>
  </r>
  <r>
    <s v="Despond"/>
    <n v="2"/>
    <x v="12"/>
    <x v="9"/>
    <n v="2004"/>
    <x v="7"/>
    <m/>
    <m/>
    <m/>
    <m/>
  </r>
  <r>
    <s v="Deuil"/>
    <n v="2"/>
    <x v="47"/>
    <x v="30"/>
    <n v="2012"/>
    <x v="30"/>
    <s v="Doom"/>
    <s v="Sludge"/>
    <m/>
    <m/>
  </r>
  <r>
    <s v="Deus X Machina"/>
    <n v="2"/>
    <x v="47"/>
    <x v="49"/>
    <m/>
    <x v="6"/>
    <s v="Power"/>
    <m/>
    <m/>
    <m/>
  </r>
  <r>
    <s v="Di'Anno"/>
    <n v="2"/>
    <x v="3"/>
    <x v="0"/>
    <n v="1983"/>
    <x v="40"/>
    <s v="Heavy"/>
    <m/>
    <m/>
    <m/>
  </r>
  <r>
    <s v="Dialectic Soul"/>
    <n v="2"/>
    <x v="25"/>
    <x v="87"/>
    <m/>
    <x v="16"/>
    <s v="Progressive"/>
    <m/>
    <m/>
    <m/>
  </r>
  <r>
    <s v="Dictator"/>
    <n v="2"/>
    <x v="34"/>
    <x v="93"/>
    <n v="2005"/>
    <x v="30"/>
    <s v="Funeral doom"/>
    <s v="Dark"/>
    <s v="Ambient"/>
    <m/>
  </r>
  <r>
    <s v="Dissension"/>
    <n v="2"/>
    <x v="31"/>
    <x v="17"/>
    <m/>
    <x v="4"/>
    <s v="Melodic black"/>
    <m/>
    <m/>
    <m/>
  </r>
  <r>
    <s v="Distaste"/>
    <n v="2"/>
    <x v="25"/>
    <x v="16"/>
    <n v="2000"/>
    <x v="35"/>
    <m/>
    <m/>
    <m/>
    <m/>
  </r>
  <r>
    <s v="Doctor Livingstone"/>
    <n v="2"/>
    <x v="26"/>
    <x v="9"/>
    <m/>
    <x v="54"/>
    <s v="Black"/>
    <s v="Punk"/>
    <m/>
    <m/>
  </r>
  <r>
    <s v="Doga"/>
    <n v="2"/>
    <x v="11"/>
    <x v="53"/>
    <n v="1989"/>
    <x v="3"/>
    <s v="Heavy"/>
    <m/>
    <m/>
    <m/>
  </r>
  <r>
    <s v="Doyle"/>
    <n v="2"/>
    <x v="47"/>
    <x v="2"/>
    <m/>
    <x v="201"/>
    <s v="Hardcore"/>
    <m/>
    <m/>
    <m/>
  </r>
  <r>
    <s v="Dr.X"/>
    <n v="2"/>
    <x v="43"/>
    <x v="25"/>
    <n v="2013"/>
    <x v="2"/>
    <m/>
    <m/>
    <m/>
    <m/>
  </r>
  <r>
    <s v="Dramatvm"/>
    <n v="2"/>
    <x v="27"/>
    <x v="48"/>
    <m/>
    <x v="4"/>
    <s v="Gothic"/>
    <m/>
    <m/>
    <m/>
  </r>
  <r>
    <s v="Dreamlost"/>
    <n v="2"/>
    <x v="7"/>
    <x v="9"/>
    <n v="1996"/>
    <x v="6"/>
    <m/>
    <m/>
    <m/>
    <m/>
  </r>
  <r>
    <s v="Dysrider"/>
    <n v="2"/>
    <x v="48"/>
    <x v="8"/>
    <m/>
    <x v="20"/>
    <m/>
    <m/>
    <m/>
    <m/>
  </r>
  <r>
    <s v="Dysylumn"/>
    <n v="2"/>
    <x v="41"/>
    <x v="9"/>
    <n v="2010"/>
    <x v="103"/>
    <s v="Death"/>
    <m/>
    <m/>
    <m/>
  </r>
  <r>
    <s v="E-Force"/>
    <n v="2"/>
    <x v="30"/>
    <x v="104"/>
    <m/>
    <x v="3"/>
    <m/>
    <m/>
    <m/>
    <m/>
  </r>
  <r>
    <s v="Ebonillumini"/>
    <n v="2"/>
    <x v="32"/>
    <x v="0"/>
    <n v="2008"/>
    <x v="49"/>
    <m/>
    <m/>
    <m/>
    <m/>
  </r>
  <r>
    <s v="Edgedown"/>
    <n v="2"/>
    <x v="32"/>
    <x v="4"/>
    <m/>
    <x v="2"/>
    <m/>
    <m/>
    <m/>
    <m/>
  </r>
  <r>
    <s v="Eeriness"/>
    <n v="2"/>
    <x v="7"/>
    <x v="8"/>
    <n v="1996"/>
    <x v="2"/>
    <s v="Gothic"/>
    <m/>
    <m/>
    <m/>
  </r>
  <r>
    <s v="Ehnahre"/>
    <n v="2"/>
    <x v="38"/>
    <x v="2"/>
    <m/>
    <x v="30"/>
    <s v="Death"/>
    <s v="Doom"/>
    <m/>
    <m/>
  </r>
  <r>
    <s v="Eibon la Furies"/>
    <n v="2"/>
    <x v="34"/>
    <x v="0"/>
    <n v="2005"/>
    <x v="34"/>
    <s v="Avantgarde black"/>
    <m/>
    <m/>
    <m/>
  </r>
  <r>
    <s v="Elvira Madigan"/>
    <n v="2"/>
    <x v="12"/>
    <x v="1"/>
    <n v="2008"/>
    <x v="16"/>
    <m/>
    <m/>
    <m/>
    <m/>
  </r>
  <r>
    <s v="Empires Of Eden"/>
    <n v="2"/>
    <x v="32"/>
    <x v="12"/>
    <n v="2008"/>
    <x v="102"/>
    <m/>
    <m/>
    <m/>
    <m/>
  </r>
  <r>
    <s v="Encorion"/>
    <n v="2"/>
    <x v="31"/>
    <x v="7"/>
    <m/>
    <x v="38"/>
    <m/>
    <m/>
    <m/>
    <m/>
  </r>
  <r>
    <s v="Entheos (CAN)"/>
    <n v="2"/>
    <x v="40"/>
    <x v="17"/>
    <n v="2011"/>
    <x v="30"/>
    <m/>
    <m/>
    <m/>
    <m/>
  </r>
  <r>
    <s v="Epistasis"/>
    <n v="2"/>
    <x v="32"/>
    <x v="2"/>
    <m/>
    <x v="130"/>
    <m/>
    <m/>
    <m/>
    <m/>
  </r>
  <r>
    <s v="Eternal Reign"/>
    <n v="2"/>
    <x v="16"/>
    <x v="4"/>
    <n v="1997"/>
    <x v="10"/>
    <m/>
    <m/>
    <m/>
    <m/>
  </r>
  <r>
    <s v="Eternal Sorrow"/>
    <n v="2"/>
    <x v="20"/>
    <x v="10"/>
    <m/>
    <x v="39"/>
    <m/>
    <m/>
    <m/>
    <m/>
  </r>
  <r>
    <s v="Ethernity"/>
    <n v="2"/>
    <x v="25"/>
    <x v="30"/>
    <n v="2000"/>
    <x v="45"/>
    <m/>
    <m/>
    <m/>
    <m/>
  </r>
  <r>
    <s v="Exhausted Prayer"/>
    <n v="2"/>
    <x v="16"/>
    <x v="2"/>
    <m/>
    <x v="103"/>
    <s v="Progressive death"/>
    <m/>
    <m/>
    <m/>
  </r>
  <r>
    <s v="Exiled"/>
    <n v="2"/>
    <x v="16"/>
    <x v="2"/>
    <n v="1997"/>
    <x v="10"/>
    <s v="Speed"/>
    <s v="Thrash"/>
    <m/>
    <m/>
  </r>
  <r>
    <s v="Felony"/>
    <n v="2"/>
    <x v="22"/>
    <x v="8"/>
    <m/>
    <x v="142"/>
    <m/>
    <m/>
    <m/>
    <m/>
  </r>
  <r>
    <s v="Filii Nigrantium Infernalium"/>
    <n v="2"/>
    <x v="11"/>
    <x v="11"/>
    <n v="1989"/>
    <x v="30"/>
    <s v="Thrash"/>
    <m/>
    <m/>
    <m/>
  </r>
  <r>
    <s v="Final Crusade"/>
    <n v="2"/>
    <x v="40"/>
    <x v="8"/>
    <m/>
    <x v="2"/>
    <m/>
    <m/>
    <m/>
    <m/>
  </r>
  <r>
    <s v="Forces United"/>
    <n v="2"/>
    <x v="43"/>
    <x v="23"/>
    <n v="2013"/>
    <x v="10"/>
    <m/>
    <m/>
    <m/>
    <m/>
  </r>
  <r>
    <s v="Fornicus"/>
    <n v="2"/>
    <x v="43"/>
    <x v="2"/>
    <m/>
    <x v="30"/>
    <m/>
    <m/>
    <m/>
    <m/>
  </r>
  <r>
    <s v="Foul Body Autopsy"/>
    <n v="2"/>
    <x v="41"/>
    <x v="0"/>
    <n v="2010"/>
    <x v="15"/>
    <m/>
    <m/>
    <m/>
    <m/>
  </r>
  <r>
    <s v="Freitod"/>
    <n v="2"/>
    <x v="34"/>
    <x v="4"/>
    <m/>
    <x v="30"/>
    <m/>
    <m/>
    <m/>
    <m/>
  </r>
  <r>
    <s v="Frightmare"/>
    <n v="2"/>
    <x v="18"/>
    <x v="2"/>
    <n v="2002"/>
    <x v="15"/>
    <s v="Thrash"/>
    <s v="Grindcore"/>
    <m/>
    <m/>
  </r>
  <r>
    <s v="Frozen Winds"/>
    <n v="2"/>
    <x v="31"/>
    <x v="93"/>
    <m/>
    <x v="30"/>
    <m/>
    <m/>
    <m/>
    <m/>
  </r>
  <r>
    <s v="Funeral Whore"/>
    <n v="2"/>
    <x v="38"/>
    <x v="7"/>
    <n v="2006"/>
    <x v="15"/>
    <m/>
    <m/>
    <m/>
    <m/>
  </r>
  <r>
    <s v="Gateway To Selfdestruction"/>
    <n v="2"/>
    <x v="43"/>
    <x v="4"/>
    <m/>
    <x v="30"/>
    <m/>
    <m/>
    <m/>
    <m/>
  </r>
  <r>
    <s v="Gehennah"/>
    <n v="2"/>
    <x v="22"/>
    <x v="1"/>
    <n v="1992"/>
    <x v="3"/>
    <m/>
    <m/>
    <m/>
    <m/>
  </r>
  <r>
    <s v="Genocide Shrines"/>
    <n v="2"/>
    <x v="40"/>
    <x v="98"/>
    <m/>
    <x v="30"/>
    <s v="Death"/>
    <m/>
    <m/>
    <m/>
  </r>
  <r>
    <s v="Ghee-Yeh"/>
    <n v="2"/>
    <x v="32"/>
    <x v="32"/>
    <n v="2008"/>
    <x v="2"/>
    <m/>
    <m/>
    <m/>
    <m/>
  </r>
  <r>
    <s v="Ghost Voyage"/>
    <n v="2"/>
    <x v="32"/>
    <x v="3"/>
    <m/>
    <x v="22"/>
    <m/>
    <m/>
    <m/>
    <m/>
  </r>
  <r>
    <s v="Goblin Hovel"/>
    <n v="2"/>
    <x v="41"/>
    <x v="2"/>
    <n v="2010"/>
    <x v="28"/>
    <m/>
    <m/>
    <m/>
    <m/>
  </r>
  <r>
    <s v="God Mother"/>
    <n v="2"/>
    <x v="47"/>
    <x v="1"/>
    <m/>
    <x v="35"/>
    <m/>
    <m/>
    <m/>
    <m/>
  </r>
  <r>
    <s v="Gone Postal"/>
    <n v="2"/>
    <x v="31"/>
    <x v="27"/>
    <n v="2007"/>
    <x v="15"/>
    <m/>
    <m/>
    <m/>
    <m/>
  </r>
  <r>
    <s v="Goodbye To Gravity"/>
    <n v="2"/>
    <x v="40"/>
    <x v="31"/>
    <n v="2015"/>
    <x v="55"/>
    <m/>
    <m/>
    <m/>
    <m/>
  </r>
  <r>
    <s v="Gothic Knights"/>
    <n v="2"/>
    <x v="1"/>
    <x v="2"/>
    <n v="1990"/>
    <x v="10"/>
    <m/>
    <m/>
    <m/>
    <m/>
  </r>
  <r>
    <s v="Grave Upheaval"/>
    <n v="2"/>
    <x v="32"/>
    <x v="12"/>
    <m/>
    <x v="15"/>
    <m/>
    <m/>
    <m/>
    <m/>
  </r>
  <r>
    <s v="Gravehill"/>
    <n v="2"/>
    <x v="30"/>
    <x v="2"/>
    <n v="2001"/>
    <x v="3"/>
    <s v="Death"/>
    <m/>
    <m/>
    <m/>
  </r>
  <r>
    <s v="Griffar"/>
    <n v="2"/>
    <x v="16"/>
    <x v="9"/>
    <m/>
    <x v="61"/>
    <m/>
    <m/>
    <m/>
    <m/>
  </r>
  <r>
    <s v="Gverr"/>
    <n v="2"/>
    <x v="31"/>
    <x v="105"/>
    <n v="2007"/>
    <x v="5"/>
    <s v="Death"/>
    <s v="Thrash"/>
    <m/>
    <m/>
  </r>
  <r>
    <s v="Gypsyhawk"/>
    <n v="2"/>
    <x v="32"/>
    <x v="2"/>
    <n v="2015"/>
    <x v="2"/>
    <m/>
    <m/>
    <m/>
    <m/>
  </r>
  <r>
    <s v="H�then"/>
    <n v="2"/>
    <x v="42"/>
    <x v="2"/>
    <n v="2009"/>
    <x v="30"/>
    <m/>
    <m/>
    <m/>
    <m/>
  </r>
  <r>
    <s v="Haar"/>
    <n v="2"/>
    <x v="32"/>
    <x v="0"/>
    <m/>
    <x v="12"/>
    <s v="Progressive black"/>
    <m/>
    <m/>
    <m/>
  </r>
  <r>
    <s v="Hadean"/>
    <n v="2"/>
    <x v="47"/>
    <x v="2"/>
    <n v="2012"/>
    <x v="6"/>
    <s v="Hardcore"/>
    <s v="Jazz fusion"/>
    <m/>
    <m/>
  </r>
  <r>
    <s v="Haikai No Ku"/>
    <n v="2"/>
    <x v="47"/>
    <x v="0"/>
    <m/>
    <x v="7"/>
    <s v="Stoner"/>
    <m/>
    <m/>
    <m/>
  </r>
  <r>
    <s v="Heavydeath"/>
    <n v="2"/>
    <x v="43"/>
    <x v="1"/>
    <n v="2013"/>
    <x v="22"/>
    <m/>
    <m/>
    <m/>
    <m/>
  </r>
  <r>
    <s v="Hegemone"/>
    <n v="2"/>
    <x v="41"/>
    <x v="5"/>
    <m/>
    <x v="30"/>
    <s v="Post-metal"/>
    <s v="Sludge"/>
    <m/>
    <m/>
  </r>
  <r>
    <s v="Hell Within"/>
    <n v="2"/>
    <x v="26"/>
    <x v="2"/>
    <n v="1998"/>
    <x v="42"/>
    <m/>
    <m/>
    <m/>
    <m/>
  </r>
  <r>
    <s v="Hemelbestormer"/>
    <n v="2"/>
    <x v="47"/>
    <x v="30"/>
    <m/>
    <x v="62"/>
    <m/>
    <m/>
    <m/>
    <m/>
  </r>
  <r>
    <s v="Herald"/>
    <n v="2"/>
    <x v="25"/>
    <x v="43"/>
    <n v="2000"/>
    <x v="2"/>
    <m/>
    <m/>
    <m/>
    <m/>
  </r>
  <r>
    <s v="Hourswill"/>
    <n v="2"/>
    <x v="42"/>
    <x v="11"/>
    <m/>
    <x v="6"/>
    <m/>
    <m/>
    <m/>
    <m/>
  </r>
  <r>
    <s v="House Of Low Culture"/>
    <n v="2"/>
    <x v="25"/>
    <x v="2"/>
    <n v="2000"/>
    <x v="97"/>
    <s v="Ambient"/>
    <s v="Experimental"/>
    <m/>
    <m/>
  </r>
  <r>
    <s v="Howling Syn"/>
    <n v="2"/>
    <x v="26"/>
    <x v="17"/>
    <m/>
    <x v="34"/>
    <m/>
    <m/>
    <m/>
    <m/>
  </r>
  <r>
    <s v="Human Cull"/>
    <n v="2"/>
    <x v="31"/>
    <x v="0"/>
    <n v="2007"/>
    <x v="35"/>
    <m/>
    <m/>
    <m/>
    <m/>
  </r>
  <r>
    <s v="Hydra Vein"/>
    <n v="2"/>
    <x v="21"/>
    <x v="0"/>
    <n v="1990"/>
    <x v="3"/>
    <m/>
    <m/>
    <m/>
    <m/>
  </r>
  <r>
    <s v="I Chaos"/>
    <n v="2"/>
    <x v="42"/>
    <x v="7"/>
    <n v="2009"/>
    <x v="26"/>
    <m/>
    <m/>
    <m/>
    <m/>
  </r>
  <r>
    <s v="Iluminato"/>
    <n v="2"/>
    <x v="41"/>
    <x v="10"/>
    <m/>
    <x v="34"/>
    <m/>
    <m/>
    <m/>
    <m/>
  </r>
  <r>
    <s v="Implore"/>
    <n v="2"/>
    <x v="43"/>
    <x v="4"/>
    <n v="2013"/>
    <x v="35"/>
    <m/>
    <m/>
    <m/>
    <m/>
  </r>
  <r>
    <s v="Inciter"/>
    <n v="2"/>
    <x v="25"/>
    <x v="68"/>
    <m/>
    <x v="3"/>
    <m/>
    <m/>
    <m/>
    <m/>
  </r>
  <r>
    <s v="Infinitum Obscure"/>
    <n v="2"/>
    <x v="25"/>
    <x v="48"/>
    <n v="2000"/>
    <x v="15"/>
    <m/>
    <m/>
    <m/>
    <m/>
  </r>
  <r>
    <s v="Insane"/>
    <n v="2"/>
    <x v="16"/>
    <x v="9"/>
    <m/>
    <x v="10"/>
    <s v="Thrash"/>
    <m/>
    <m/>
    <m/>
  </r>
  <r>
    <s v="Iskra"/>
    <n v="2"/>
    <x v="18"/>
    <x v="17"/>
    <n v="2002"/>
    <x v="30"/>
    <s v="Crust"/>
    <s v="Punk"/>
    <m/>
    <m/>
  </r>
  <r>
    <s v="Johansson &amp; Speckmann"/>
    <n v="2"/>
    <x v="43"/>
    <x v="1"/>
    <m/>
    <x v="15"/>
    <m/>
    <m/>
    <m/>
    <m/>
  </r>
  <r>
    <s v="Karmaflow"/>
    <n v="2"/>
    <x v="43"/>
    <x v="7"/>
    <n v="2013"/>
    <x v="20"/>
    <m/>
    <m/>
    <m/>
    <m/>
  </r>
  <r>
    <s v="Karyn Crisis' Gospel Of The Witches"/>
    <n v="2"/>
    <x v="42"/>
    <x v="2"/>
    <m/>
    <x v="7"/>
    <s v="Gothic"/>
    <m/>
    <m/>
    <m/>
  </r>
  <r>
    <s v="Khaotika"/>
    <n v="2"/>
    <x v="48"/>
    <x v="2"/>
    <n v="2014"/>
    <x v="61"/>
    <s v="Gothic"/>
    <m/>
    <m/>
    <m/>
  </r>
  <r>
    <s v="Killers (UK)"/>
    <n v="2"/>
    <x v="13"/>
    <x v="0"/>
    <n v="2003"/>
    <x v="2"/>
    <m/>
    <m/>
    <m/>
    <m/>
  </r>
  <r>
    <s v="King Fear"/>
    <n v="2"/>
    <x v="40"/>
    <x v="4"/>
    <n v="2011"/>
    <x v="30"/>
    <m/>
    <m/>
    <m/>
    <m/>
  </r>
  <r>
    <s v="King's-Evil"/>
    <n v="2"/>
    <x v="11"/>
    <x v="33"/>
    <m/>
    <x v="3"/>
    <m/>
    <m/>
    <m/>
    <m/>
  </r>
  <r>
    <s v="Kingdragon"/>
    <n v="2"/>
    <x v="38"/>
    <x v="13"/>
    <n v="2006"/>
    <x v="142"/>
    <s v="Hard rock"/>
    <m/>
    <m/>
    <m/>
  </r>
  <r>
    <s v="Kognitiv Tod"/>
    <n v="2"/>
    <x v="48"/>
    <x v="2"/>
    <m/>
    <x v="30"/>
    <m/>
    <m/>
    <m/>
    <m/>
  </r>
  <r>
    <s v="Kolp"/>
    <n v="2"/>
    <x v="31"/>
    <x v="38"/>
    <n v="2007"/>
    <x v="30"/>
    <s v="Doom"/>
    <m/>
    <m/>
    <m/>
  </r>
  <r>
    <s v="Korum"/>
    <n v="2"/>
    <x v="19"/>
    <x v="9"/>
    <m/>
    <x v="15"/>
    <m/>
    <m/>
    <m/>
    <m/>
  </r>
  <r>
    <s v="Kragens"/>
    <n v="2"/>
    <x v="25"/>
    <x v="9"/>
    <n v="2000"/>
    <x v="2"/>
    <s v="Power"/>
    <s v="Thrash"/>
    <m/>
    <m/>
  </r>
  <r>
    <s v="Krokmit�n"/>
    <n v="2"/>
    <x v="13"/>
    <x v="17"/>
    <m/>
    <x v="47"/>
    <m/>
    <m/>
    <m/>
    <m/>
  </r>
  <r>
    <s v="Krokodil"/>
    <n v="2"/>
    <x v="40"/>
    <x v="0"/>
    <n v="2011"/>
    <x v="192"/>
    <m/>
    <m/>
    <m/>
    <m/>
  </r>
  <r>
    <s v="Kultika"/>
    <n v="2"/>
    <x v="32"/>
    <x v="31"/>
    <m/>
    <x v="30"/>
    <s v="Post-metal"/>
    <m/>
    <m/>
    <m/>
  </r>
  <r>
    <s v="Landskap"/>
    <n v="2"/>
    <x v="47"/>
    <x v="0"/>
    <n v="2012"/>
    <x v="7"/>
    <s v="Psychedelic rock"/>
    <m/>
    <m/>
    <m/>
  </r>
  <r>
    <s v="Last In Line"/>
    <n v="2"/>
    <x v="47"/>
    <x v="2"/>
    <m/>
    <x v="2"/>
    <s v="Hard rock"/>
    <m/>
    <m/>
    <m/>
  </r>
  <r>
    <s v="Legend (JE)"/>
    <n v="2"/>
    <x v="23"/>
    <x v="106"/>
    <n v="1980"/>
    <x v="182"/>
    <s v="Wave"/>
    <s v="Of british heavy"/>
    <s v="Heavy"/>
    <m/>
  </r>
  <r>
    <s v="Liquorworks"/>
    <n v="2"/>
    <x v="38"/>
    <x v="3"/>
    <m/>
    <x v="134"/>
    <m/>
    <m/>
    <m/>
    <m/>
  </r>
  <r>
    <s v="Lody Kong"/>
    <n v="2"/>
    <x v="40"/>
    <x v="2"/>
    <n v="2011"/>
    <x v="77"/>
    <s v="Hardcore"/>
    <s v="Punk"/>
    <m/>
    <m/>
  </r>
  <r>
    <s v="Lonely Kamel"/>
    <n v="2"/>
    <x v="34"/>
    <x v="6"/>
    <m/>
    <x v="181"/>
    <m/>
    <m/>
    <m/>
    <m/>
  </r>
  <r>
    <s v="Looking For An Answer"/>
    <n v="2"/>
    <x v="19"/>
    <x v="25"/>
    <n v="1999"/>
    <x v="35"/>
    <m/>
    <m/>
    <m/>
    <m/>
  </r>
  <r>
    <s v="Lunar Path"/>
    <n v="2"/>
    <x v="38"/>
    <x v="3"/>
    <m/>
    <x v="34"/>
    <m/>
    <m/>
    <m/>
    <m/>
  </r>
  <r>
    <s v="Lunarium"/>
    <n v="2"/>
    <x v="34"/>
    <x v="2"/>
    <n v="2005"/>
    <x v="28"/>
    <m/>
    <m/>
    <m/>
    <m/>
  </r>
  <r>
    <s v="Malrun"/>
    <n v="2"/>
    <x v="34"/>
    <x v="22"/>
    <m/>
    <x v="123"/>
    <m/>
    <m/>
    <m/>
    <m/>
  </r>
  <r>
    <s v="Man Made Origin"/>
    <n v="2"/>
    <x v="32"/>
    <x v="0"/>
    <n v="2008"/>
    <x v="6"/>
    <m/>
    <m/>
    <m/>
    <m/>
  </r>
  <r>
    <s v="Maniac Butcher"/>
    <n v="2"/>
    <x v="22"/>
    <x v="53"/>
    <m/>
    <x v="30"/>
    <m/>
    <m/>
    <m/>
    <m/>
  </r>
  <r>
    <s v="Marche Fun�bre"/>
    <n v="2"/>
    <x v="31"/>
    <x v="30"/>
    <n v="2007"/>
    <x v="15"/>
    <s v="Doom"/>
    <m/>
    <m/>
    <m/>
  </r>
  <r>
    <s v="Marseille"/>
    <n v="2"/>
    <x v="35"/>
    <x v="0"/>
    <m/>
    <x v="0"/>
    <s v="Heavy"/>
    <m/>
    <m/>
    <m/>
  </r>
  <r>
    <s v="Mastermind"/>
    <n v="2"/>
    <x v="28"/>
    <x v="2"/>
    <n v="1986"/>
    <x v="31"/>
    <s v="Symphonic rock"/>
    <s v="Fusion "/>
    <s v="Progressive"/>
    <s v="Instrumental"/>
  </r>
  <r>
    <s v="Masterstroke"/>
    <n v="2"/>
    <x v="18"/>
    <x v="3"/>
    <m/>
    <x v="2"/>
    <m/>
    <m/>
    <m/>
    <m/>
  </r>
  <r>
    <s v="Means End"/>
    <n v="2"/>
    <x v="40"/>
    <x v="1"/>
    <n v="2011"/>
    <x v="6"/>
    <m/>
    <m/>
    <m/>
    <m/>
  </r>
  <r>
    <s v="Mena Brinno"/>
    <n v="2"/>
    <x v="38"/>
    <x v="2"/>
    <m/>
    <x v="34"/>
    <s v="Symphonic"/>
    <m/>
    <m/>
    <m/>
  </r>
  <r>
    <s v="Mephistopheles"/>
    <n v="2"/>
    <x v="15"/>
    <x v="12"/>
    <n v="2004"/>
    <x v="50"/>
    <m/>
    <m/>
    <m/>
    <m/>
  </r>
  <r>
    <s v="Merkabah"/>
    <n v="2"/>
    <x v="18"/>
    <x v="17"/>
    <m/>
    <x v="2"/>
    <m/>
    <m/>
    <m/>
    <m/>
  </r>
  <r>
    <s v="Methadone Skies"/>
    <n v="2"/>
    <x v="42"/>
    <x v="31"/>
    <n v="2009"/>
    <x v="68"/>
    <s v="Stoner"/>
    <s v="Psychedelic rock"/>
    <m/>
    <m/>
  </r>
  <r>
    <s v="Moon (POL)"/>
    <n v="2"/>
    <x v="7"/>
    <x v="5"/>
    <m/>
    <x v="30"/>
    <s v="Death"/>
    <m/>
    <m/>
    <m/>
  </r>
  <r>
    <s v="Mordbrand"/>
    <n v="2"/>
    <x v="38"/>
    <x v="1"/>
    <n v="2006"/>
    <x v="15"/>
    <m/>
    <m/>
    <m/>
    <m/>
  </r>
  <r>
    <s v="Morgain"/>
    <n v="2"/>
    <x v="12"/>
    <x v="64"/>
    <n v="2015"/>
    <x v="115"/>
    <s v="Folk"/>
    <m/>
    <m/>
    <m/>
  </r>
  <r>
    <s v="Morian"/>
    <n v="2"/>
    <x v="18"/>
    <x v="3"/>
    <n v="2002"/>
    <x v="34"/>
    <s v="Heavy"/>
    <m/>
    <m/>
    <m/>
  </r>
  <r>
    <s v="Myopia"/>
    <n v="2"/>
    <x v="27"/>
    <x v="2"/>
    <n v="2011"/>
    <x v="6"/>
    <m/>
    <m/>
    <m/>
    <m/>
  </r>
  <r>
    <s v="Myrah"/>
    <n v="2"/>
    <x v="34"/>
    <x v="1"/>
    <n v="2005"/>
    <x v="34"/>
    <m/>
    <m/>
    <m/>
    <m/>
  </r>
  <r>
    <s v="Mysto Dysto"/>
    <n v="2"/>
    <x v="3"/>
    <x v="7"/>
    <n v="1987"/>
    <x v="18"/>
    <s v="Thrash"/>
    <m/>
    <m/>
    <m/>
  </r>
  <r>
    <s v="N R C S S S T"/>
    <n v="2"/>
    <x v="40"/>
    <x v="107"/>
    <n v="2011"/>
    <x v="12"/>
    <s v="Post-metal"/>
    <s v="Shoegaze"/>
    <m/>
    <m/>
  </r>
  <r>
    <s v="N.I.L."/>
    <n v="2"/>
    <x v="15"/>
    <x v="2"/>
    <m/>
    <x v="30"/>
    <s v="Doom"/>
    <m/>
    <m/>
    <m/>
  </r>
  <r>
    <s v="Naamah"/>
    <n v="2"/>
    <x v="7"/>
    <x v="5"/>
    <n v="1996"/>
    <x v="34"/>
    <s v="Progressive"/>
    <m/>
    <m/>
    <m/>
  </r>
  <r>
    <s v="Nailed"/>
    <n v="2"/>
    <x v="25"/>
    <x v="0"/>
    <m/>
    <x v="26"/>
    <m/>
    <m/>
    <m/>
    <m/>
  </r>
  <r>
    <s v="Nasty Idols"/>
    <n v="2"/>
    <x v="21"/>
    <x v="1"/>
    <n v="1987"/>
    <x v="2"/>
    <s v="Glam"/>
    <s v="Glam rock"/>
    <m/>
    <m/>
  </r>
  <r>
    <s v="Natron"/>
    <n v="2"/>
    <x v="22"/>
    <x v="14"/>
    <m/>
    <x v="15"/>
    <m/>
    <m/>
    <m/>
    <m/>
  </r>
  <r>
    <s v="Nebukadnezza"/>
    <n v="2"/>
    <x v="18"/>
    <x v="0"/>
    <n v="2002"/>
    <x v="15"/>
    <s v="Thrash"/>
    <s v="Hardcore"/>
    <m/>
    <m/>
  </r>
  <r>
    <s v="Necromancing The Stone"/>
    <n v="2"/>
    <x v="48"/>
    <x v="2"/>
    <m/>
    <x v="4"/>
    <m/>
    <m/>
    <m/>
    <m/>
  </r>
  <r>
    <s v="Nerve End"/>
    <n v="2"/>
    <x v="42"/>
    <x v="3"/>
    <n v="2009"/>
    <x v="27"/>
    <s v="Progressive"/>
    <m/>
    <m/>
    <m/>
  </r>
  <r>
    <s v="Next To None"/>
    <n v="2"/>
    <x v="43"/>
    <x v="2"/>
    <m/>
    <x v="6"/>
    <m/>
    <m/>
    <m/>
    <m/>
  </r>
  <r>
    <s v="Night Viper"/>
    <n v="2"/>
    <x v="48"/>
    <x v="1"/>
    <n v="2014"/>
    <x v="2"/>
    <m/>
    <m/>
    <m/>
    <m/>
  </r>
  <r>
    <s v="Nightly Gale"/>
    <n v="2"/>
    <x v="7"/>
    <x v="5"/>
    <m/>
    <x v="30"/>
    <s v="Doom"/>
    <m/>
    <m/>
    <m/>
  </r>
  <r>
    <s v="Noctum"/>
    <n v="2"/>
    <x v="42"/>
    <x v="1"/>
    <n v="2009"/>
    <x v="7"/>
    <s v="Heavy"/>
    <s v="Hard rock"/>
    <m/>
    <m/>
  </r>
  <r>
    <s v="Non Serviam"/>
    <n v="2"/>
    <x v="12"/>
    <x v="1"/>
    <m/>
    <x v="15"/>
    <m/>
    <m/>
    <m/>
    <m/>
  </r>
  <r>
    <s v="North (USA)"/>
    <n v="2"/>
    <x v="34"/>
    <x v="2"/>
    <n v="2005"/>
    <x v="62"/>
    <s v="Sludge"/>
    <m/>
    <m/>
    <m/>
  </r>
  <r>
    <s v="Northern Plague"/>
    <n v="2"/>
    <x v="42"/>
    <x v="5"/>
    <m/>
    <x v="30"/>
    <s v="Death"/>
    <m/>
    <m/>
    <m/>
  </r>
  <r>
    <s v="NunFuckRitual"/>
    <n v="2"/>
    <x v="38"/>
    <x v="6"/>
    <n v="2006"/>
    <x v="30"/>
    <m/>
    <m/>
    <m/>
    <m/>
  </r>
  <r>
    <s v="Nycticorax"/>
    <n v="2"/>
    <x v="27"/>
    <x v="45"/>
    <m/>
    <x v="30"/>
    <m/>
    <m/>
    <m/>
    <m/>
  </r>
  <r>
    <s v="Oblivionized"/>
    <n v="2"/>
    <x v="32"/>
    <x v="0"/>
    <n v="2008"/>
    <x v="50"/>
    <s v="Grindcore"/>
    <m/>
    <m/>
    <m/>
  </r>
  <r>
    <s v="Obsidian Sea"/>
    <n v="2"/>
    <x v="42"/>
    <x v="80"/>
    <m/>
    <x v="7"/>
    <m/>
    <m/>
    <m/>
    <m/>
  </r>
  <r>
    <s v="Ocultan"/>
    <n v="2"/>
    <x v="20"/>
    <x v="10"/>
    <n v="1994"/>
    <x v="30"/>
    <m/>
    <m/>
    <m/>
    <m/>
  </r>
  <r>
    <s v="Odyssey"/>
    <n v="2"/>
    <x v="11"/>
    <x v="25"/>
    <m/>
    <x v="6"/>
    <m/>
    <m/>
    <m/>
    <m/>
  </r>
  <r>
    <s v="Ogre"/>
    <n v="2"/>
    <x v="19"/>
    <x v="2"/>
    <n v="1999"/>
    <x v="7"/>
    <s v="Hard rock"/>
    <m/>
    <m/>
    <m/>
  </r>
  <r>
    <s v="Oleg Izotov"/>
    <n v="2"/>
    <x v="27"/>
    <x v="23"/>
    <m/>
    <x v="27"/>
    <s v="Instrumental heavy"/>
    <m/>
    <m/>
    <m/>
  </r>
  <r>
    <s v="One Step Beyond"/>
    <n v="2"/>
    <x v="16"/>
    <x v="12"/>
    <n v="1997"/>
    <x v="47"/>
    <m/>
    <m/>
    <m/>
    <m/>
  </r>
  <r>
    <s v="Onirism"/>
    <n v="2"/>
    <x v="48"/>
    <x v="9"/>
    <m/>
    <x v="16"/>
    <m/>
    <m/>
    <m/>
    <m/>
  </r>
  <r>
    <s v="Op?a Opasnost"/>
    <n v="2"/>
    <x v="22"/>
    <x v="68"/>
    <n v="1992"/>
    <x v="40"/>
    <m/>
    <m/>
    <m/>
    <m/>
  </r>
  <r>
    <s v="Orchid's Curse"/>
    <n v="2"/>
    <x v="34"/>
    <x v="17"/>
    <m/>
    <x v="42"/>
    <m/>
    <m/>
    <m/>
    <m/>
  </r>
  <r>
    <s v="Ordinul Negru"/>
    <n v="2"/>
    <x v="15"/>
    <x v="31"/>
    <n v="2004"/>
    <x v="30"/>
    <m/>
    <m/>
    <m/>
    <m/>
  </r>
  <r>
    <s v="Oxiplegatz"/>
    <n v="2"/>
    <x v="8"/>
    <x v="1"/>
    <n v="1998"/>
    <x v="58"/>
    <m/>
    <m/>
    <m/>
    <m/>
  </r>
  <r>
    <s v="Pain Principle"/>
    <n v="2"/>
    <x v="8"/>
    <x v="2"/>
    <n v="1993"/>
    <x v="3"/>
    <s v="Death"/>
    <m/>
    <m/>
    <m/>
  </r>
  <r>
    <s v="Paragon Of Beauty"/>
    <n v="2"/>
    <x v="20"/>
    <x v="4"/>
    <n v="2001"/>
    <x v="34"/>
    <m/>
    <m/>
    <m/>
    <m/>
  </r>
  <r>
    <s v="Paramnesia"/>
    <n v="2"/>
    <x v="34"/>
    <x v="9"/>
    <n v="2005"/>
    <x v="30"/>
    <m/>
    <m/>
    <m/>
    <m/>
  </r>
  <r>
    <s v="Phantom"/>
    <n v="2"/>
    <x v="34"/>
    <x v="22"/>
    <m/>
    <x v="30"/>
    <m/>
    <m/>
    <m/>
    <m/>
  </r>
  <r>
    <s v="Protean"/>
    <n v="2"/>
    <x v="43"/>
    <x v="45"/>
    <n v="2013"/>
    <x v="30"/>
    <m/>
    <m/>
    <m/>
    <m/>
  </r>
  <r>
    <s v="Psudoku"/>
    <n v="2"/>
    <x v="41"/>
    <x v="6"/>
    <m/>
    <x v="58"/>
    <s v="Grindcore"/>
    <m/>
    <m/>
    <m/>
  </r>
  <r>
    <s v="Pure Inc"/>
    <n v="2"/>
    <x v="30"/>
    <x v="8"/>
    <n v="2001"/>
    <x v="40"/>
    <s v="Alternative"/>
    <m/>
    <m/>
    <m/>
  </r>
  <r>
    <s v="Pyrrhon"/>
    <n v="2"/>
    <x v="32"/>
    <x v="2"/>
    <m/>
    <x v="50"/>
    <m/>
    <m/>
    <m/>
    <m/>
  </r>
  <r>
    <s v="Quinta Essentia"/>
    <n v="2"/>
    <x v="15"/>
    <x v="2"/>
    <n v="2004"/>
    <x v="30"/>
    <s v="Death"/>
    <m/>
    <m/>
    <m/>
  </r>
  <r>
    <s v="Reality Grey"/>
    <n v="2"/>
    <x v="15"/>
    <x v="14"/>
    <m/>
    <x v="4"/>
    <m/>
    <m/>
    <m/>
    <m/>
  </r>
  <r>
    <s v="Realmbuilder"/>
    <n v="2"/>
    <x v="32"/>
    <x v="2"/>
    <n v="2008"/>
    <x v="53"/>
    <s v="Heavy"/>
    <m/>
    <m/>
    <m/>
  </r>
  <r>
    <s v="Resurrecturis"/>
    <n v="2"/>
    <x v="1"/>
    <x v="14"/>
    <m/>
    <x v="15"/>
    <m/>
    <m/>
    <m/>
    <m/>
  </r>
  <r>
    <s v="Retriem"/>
    <n v="2"/>
    <x v="27"/>
    <x v="23"/>
    <n v="2003"/>
    <x v="10"/>
    <m/>
    <m/>
    <m/>
    <m/>
  </r>
  <r>
    <s v="Rev 16:8"/>
    <n v="2"/>
    <x v="32"/>
    <x v="1"/>
    <n v="2012"/>
    <x v="30"/>
    <m/>
    <m/>
    <m/>
    <m/>
  </r>
  <r>
    <s v="Revelation's Hammer"/>
    <n v="2"/>
    <x v="31"/>
    <x v="6"/>
    <n v="2007"/>
    <x v="30"/>
    <m/>
    <m/>
    <m/>
    <m/>
  </r>
  <r>
    <s v="Romuvos"/>
    <n v="2"/>
    <x v="48"/>
    <x v="61"/>
    <m/>
    <x v="28"/>
    <m/>
    <m/>
    <m/>
    <m/>
  </r>
  <r>
    <s v="Rudhira"/>
    <n v="2"/>
    <x v="41"/>
    <x v="6"/>
    <n v="2010"/>
    <x v="6"/>
    <m/>
    <m/>
    <m/>
    <m/>
  </r>
  <r>
    <s v="Sabachthani"/>
    <n v="2"/>
    <x v="18"/>
    <x v="1"/>
    <m/>
    <x v="34"/>
    <s v="Doom"/>
    <m/>
    <m/>
    <m/>
  </r>
  <r>
    <s v="Sadistic Gore"/>
    <n v="2"/>
    <x v="15"/>
    <x v="10"/>
    <n v="2004"/>
    <x v="15"/>
    <m/>
    <m/>
    <m/>
    <m/>
  </r>
  <r>
    <s v="Sandalinas"/>
    <n v="2"/>
    <x v="30"/>
    <x v="25"/>
    <m/>
    <x v="122"/>
    <m/>
    <m/>
    <m/>
    <m/>
  </r>
  <r>
    <s v="Santo Rostro"/>
    <n v="2"/>
    <x v="43"/>
    <x v="25"/>
    <n v="2013"/>
    <x v="7"/>
    <s v="Stoner"/>
    <m/>
    <m/>
    <m/>
  </r>
  <r>
    <s v="Saracen"/>
    <n v="2"/>
    <x v="35"/>
    <x v="0"/>
    <m/>
    <x v="0"/>
    <s v="Heavy"/>
    <s v="Progressive"/>
    <m/>
    <m/>
  </r>
  <r>
    <s v="Sarcofagus"/>
    <n v="2"/>
    <x v="39"/>
    <x v="3"/>
    <n v="1977"/>
    <x v="57"/>
    <m/>
    <m/>
    <m/>
    <m/>
  </r>
  <r>
    <s v="Sargatanas Reign"/>
    <n v="2"/>
    <x v="16"/>
    <x v="1"/>
    <n v="2008"/>
    <x v="15"/>
    <m/>
    <m/>
    <m/>
    <m/>
  </r>
  <r>
    <s v="Scald (RUS)"/>
    <n v="2"/>
    <x v="8"/>
    <x v="23"/>
    <n v="1993"/>
    <x v="53"/>
    <m/>
    <m/>
    <m/>
    <m/>
  </r>
  <r>
    <s v="Scar Of The Sun"/>
    <n v="2"/>
    <x v="15"/>
    <x v="108"/>
    <m/>
    <x v="39"/>
    <m/>
    <m/>
    <m/>
    <m/>
  </r>
  <r>
    <s v="Scarblade"/>
    <n v="2"/>
    <x v="46"/>
    <x v="40"/>
    <n v="2015"/>
    <x v="2"/>
    <m/>
    <m/>
    <m/>
    <m/>
  </r>
  <r>
    <s v="Sea Witch"/>
    <n v="2"/>
    <x v="48"/>
    <x v="17"/>
    <m/>
    <x v="14"/>
    <s v="Sludge"/>
    <m/>
    <m/>
    <m/>
  </r>
  <r>
    <s v="Seamount"/>
    <n v="2"/>
    <x v="31"/>
    <x v="4"/>
    <n v="2007"/>
    <x v="7"/>
    <m/>
    <m/>
    <m/>
    <m/>
  </r>
  <r>
    <s v="Sectu"/>
    <n v="2"/>
    <x v="34"/>
    <x v="1"/>
    <m/>
    <x v="15"/>
    <m/>
    <m/>
    <m/>
    <m/>
  </r>
  <r>
    <s v="Sedna"/>
    <n v="2"/>
    <x v="42"/>
    <x v="14"/>
    <n v="2009"/>
    <x v="30"/>
    <s v="Sludge"/>
    <m/>
    <m/>
    <m/>
  </r>
  <r>
    <s v="Seita"/>
    <n v="2"/>
    <x v="31"/>
    <x v="7"/>
    <m/>
    <x v="15"/>
    <s v="Thrash"/>
    <m/>
    <m/>
    <m/>
  </r>
  <r>
    <s v="Septic Death"/>
    <n v="2"/>
    <x v="2"/>
    <x v="2"/>
    <n v="1981"/>
    <x v="54"/>
    <m/>
    <m/>
    <m/>
    <m/>
  </r>
  <r>
    <s v="Serpent Omega"/>
    <n v="2"/>
    <x v="40"/>
    <x v="1"/>
    <m/>
    <x v="7"/>
    <s v="Sludge"/>
    <m/>
    <m/>
    <m/>
  </r>
  <r>
    <s v="Serpent Venom"/>
    <n v="2"/>
    <x v="32"/>
    <x v="0"/>
    <n v="2008"/>
    <x v="7"/>
    <m/>
    <m/>
    <m/>
    <m/>
  </r>
  <r>
    <s v="Severed"/>
    <n v="2"/>
    <x v="48"/>
    <x v="27"/>
    <m/>
    <x v="26"/>
    <s v="Technical death"/>
    <m/>
    <m/>
    <m/>
  </r>
  <r>
    <s v="Shadow Of The Colossus"/>
    <n v="2"/>
    <x v="42"/>
    <x v="2"/>
    <n v="2009"/>
    <x v="64"/>
    <m/>
    <m/>
    <m/>
    <m/>
  </r>
  <r>
    <s v="Shallow Rivers"/>
    <n v="2"/>
    <x v="31"/>
    <x v="23"/>
    <m/>
    <x v="22"/>
    <s v="Atmospheric doom"/>
    <m/>
    <m/>
    <m/>
  </r>
  <r>
    <s v="Shaman (FIN)"/>
    <n v="2"/>
    <x v="16"/>
    <x v="3"/>
    <n v="1997"/>
    <x v="28"/>
    <m/>
    <m/>
    <m/>
    <m/>
  </r>
  <r>
    <s v="Shannon"/>
    <n v="2"/>
    <x v="26"/>
    <x v="9"/>
    <m/>
    <x v="40"/>
    <s v="Heavy"/>
    <m/>
    <m/>
    <m/>
  </r>
  <r>
    <s v="Shatterpoint"/>
    <n v="2"/>
    <x v="30"/>
    <x v="17"/>
    <n v="2001"/>
    <x v="10"/>
    <s v="Thrash"/>
    <m/>
    <m/>
    <m/>
  </r>
  <r>
    <s v="Shredding The Envelope"/>
    <n v="2"/>
    <x v="32"/>
    <x v="2"/>
    <m/>
    <x v="2"/>
    <s v="Thrash"/>
    <m/>
    <m/>
    <m/>
  </r>
  <r>
    <s v="Silent Memorial"/>
    <n v="2"/>
    <x v="22"/>
    <x v="8"/>
    <n v="1992"/>
    <x v="2"/>
    <s v="Progressive"/>
    <m/>
    <m/>
    <m/>
  </r>
  <r>
    <s v="Siren"/>
    <n v="2"/>
    <x v="47"/>
    <x v="2"/>
    <m/>
    <x v="30"/>
    <s v="Doom"/>
    <s v="Heavy"/>
    <m/>
    <m/>
  </r>
  <r>
    <s v="Sirocco"/>
    <n v="2"/>
    <x v="27"/>
    <x v="20"/>
    <n v="2003"/>
    <x v="2"/>
    <s v="Folk"/>
    <s v="Thrash"/>
    <m/>
    <m/>
  </r>
  <r>
    <s v="Skraeckoedlan"/>
    <n v="2"/>
    <x v="42"/>
    <x v="1"/>
    <m/>
    <x v="169"/>
    <m/>
    <m/>
    <m/>
    <m/>
  </r>
  <r>
    <s v="Slabdragger"/>
    <n v="2"/>
    <x v="32"/>
    <x v="0"/>
    <n v="2008"/>
    <x v="7"/>
    <s v="Sludge"/>
    <m/>
    <m/>
    <m/>
  </r>
  <r>
    <s v="Slidhr"/>
    <n v="2"/>
    <x v="34"/>
    <x v="20"/>
    <m/>
    <x v="30"/>
    <m/>
    <m/>
    <m/>
    <m/>
  </r>
  <r>
    <s v="Slivers Cross"/>
    <n v="2"/>
    <x v="32"/>
    <x v="45"/>
    <n v="2008"/>
    <x v="42"/>
    <s v="Alternative"/>
    <m/>
    <m/>
    <m/>
  </r>
  <r>
    <s v="Slow"/>
    <n v="2"/>
    <x v="31"/>
    <x v="30"/>
    <m/>
    <x v="115"/>
    <s v="Funeral doom"/>
    <m/>
    <m/>
    <m/>
  </r>
  <r>
    <s v="Solifvgae"/>
    <n v="2"/>
    <x v="48"/>
    <x v="10"/>
    <n v="2014"/>
    <x v="12"/>
    <s v="Post-metal"/>
    <m/>
    <m/>
    <m/>
  </r>
  <r>
    <s v="Sonic Reign"/>
    <n v="2"/>
    <x v="16"/>
    <x v="4"/>
    <m/>
    <x v="30"/>
    <m/>
    <m/>
    <m/>
    <m/>
  </r>
  <r>
    <s v="Sorrowful"/>
    <n v="2"/>
    <x v="42"/>
    <x v="1"/>
    <n v="2009"/>
    <x v="22"/>
    <m/>
    <m/>
    <m/>
    <m/>
  </r>
  <r>
    <s v="Sorrowful Angels"/>
    <n v="2"/>
    <x v="19"/>
    <x v="13"/>
    <m/>
    <x v="34"/>
    <m/>
    <m/>
    <m/>
    <m/>
  </r>
  <r>
    <s v="Soul Dissolution"/>
    <n v="2"/>
    <x v="47"/>
    <x v="30"/>
    <n v="2012"/>
    <x v="30"/>
    <m/>
    <m/>
    <m/>
    <m/>
  </r>
  <r>
    <s v="Soulless"/>
    <n v="2"/>
    <x v="16"/>
    <x v="2"/>
    <m/>
    <x v="4"/>
    <s v="Thrash"/>
    <m/>
    <m/>
    <m/>
  </r>
  <r>
    <s v="Sourvein"/>
    <n v="2"/>
    <x v="8"/>
    <x v="2"/>
    <n v="1993"/>
    <x v="7"/>
    <s v="Sludge"/>
    <m/>
    <m/>
    <m/>
  </r>
  <r>
    <s v="Spaceking"/>
    <n v="2"/>
    <x v="42"/>
    <x v="23"/>
    <m/>
    <x v="6"/>
    <s v="Progressive rock"/>
    <s v="Stoner rock"/>
    <s v="Stonerinstrumental"/>
    <m/>
  </r>
  <r>
    <s v="Spartan Warrior"/>
    <n v="2"/>
    <x v="23"/>
    <x v="0"/>
    <n v="1980"/>
    <x v="0"/>
    <s v="Heavy"/>
    <m/>
    <m/>
    <m/>
  </r>
  <r>
    <s v="Splattered Mermaids"/>
    <n v="2"/>
    <x v="34"/>
    <x v="1"/>
    <n v="2015"/>
    <x v="26"/>
    <s v="Grindcore"/>
    <m/>
    <m/>
    <m/>
  </r>
  <r>
    <s v="Srogo??"/>
    <n v="2"/>
    <x v="43"/>
    <x v="5"/>
    <n v="2013"/>
    <x v="30"/>
    <m/>
    <m/>
    <m/>
    <m/>
  </r>
  <r>
    <s v="Standing Ovation"/>
    <n v="2"/>
    <x v="38"/>
    <x v="3"/>
    <m/>
    <x v="6"/>
    <m/>
    <m/>
    <m/>
    <m/>
  </r>
  <r>
    <s v="Station Dysthymia"/>
    <n v="2"/>
    <x v="31"/>
    <x v="23"/>
    <n v="2007"/>
    <x v="70"/>
    <m/>
    <m/>
    <m/>
    <m/>
  </r>
  <r>
    <s v="T?zmad�r"/>
    <n v="2"/>
    <x v="19"/>
    <x v="38"/>
    <m/>
    <x v="10"/>
    <m/>
    <m/>
    <m/>
    <m/>
  </r>
  <r>
    <s v="Tanagra"/>
    <n v="2"/>
    <x v="41"/>
    <x v="2"/>
    <n v="2010"/>
    <x v="78"/>
    <s v="Heavy"/>
    <m/>
    <m/>
    <m/>
  </r>
  <r>
    <s v="Tempestuous Fall"/>
    <n v="2"/>
    <x v="40"/>
    <x v="12"/>
    <n v="2013"/>
    <x v="70"/>
    <s v="Death doom"/>
    <m/>
    <m/>
    <m/>
  </r>
  <r>
    <s v="Temple Of Evil"/>
    <n v="2"/>
    <x v="32"/>
    <x v="93"/>
    <n v="2008"/>
    <x v="30"/>
    <m/>
    <m/>
    <m/>
    <m/>
  </r>
  <r>
    <s v="Terror Empire"/>
    <n v="2"/>
    <x v="42"/>
    <x v="11"/>
    <m/>
    <x v="21"/>
    <m/>
    <m/>
    <m/>
    <m/>
  </r>
  <r>
    <s v="Tesa"/>
    <n v="2"/>
    <x v="34"/>
    <x v="45"/>
    <n v="2005"/>
    <x v="62"/>
    <s v="Sludge"/>
    <s v="Hardcore"/>
    <m/>
    <m/>
  </r>
  <r>
    <s v="The Arson Project"/>
    <n v="2"/>
    <x v="34"/>
    <x v="1"/>
    <m/>
    <x v="35"/>
    <m/>
    <m/>
    <m/>
    <m/>
  </r>
  <r>
    <s v="The Batallion"/>
    <n v="2"/>
    <x v="38"/>
    <x v="6"/>
    <n v="2006"/>
    <x v="3"/>
    <m/>
    <m/>
    <m/>
    <m/>
  </r>
  <r>
    <s v="The Belonging"/>
    <n v="2"/>
    <x v="26"/>
    <x v="0"/>
    <m/>
    <x v="109"/>
    <m/>
    <m/>
    <m/>
    <m/>
  </r>
  <r>
    <s v="The Doomsday Kingdom"/>
    <n v="2"/>
    <x v="51"/>
    <x v="1"/>
    <n v="2016"/>
    <x v="7"/>
    <m/>
    <m/>
    <m/>
    <m/>
  </r>
  <r>
    <s v="The Earls Of Mars"/>
    <n v="2"/>
    <x v="47"/>
    <x v="0"/>
    <m/>
    <x v="58"/>
    <m/>
    <m/>
    <m/>
    <m/>
  </r>
  <r>
    <s v="The Everdawn"/>
    <n v="2"/>
    <x v="8"/>
    <x v="1"/>
    <n v="1993"/>
    <x v="4"/>
    <m/>
    <m/>
    <m/>
    <m/>
  </r>
  <r>
    <s v="The Experiment No.Q"/>
    <n v="2"/>
    <x v="47"/>
    <x v="14"/>
    <m/>
    <x v="6"/>
    <m/>
    <m/>
    <m/>
    <m/>
  </r>
  <r>
    <s v="The Night Flight Orchestra"/>
    <n v="2"/>
    <x v="31"/>
    <x v="1"/>
    <n v="2007"/>
    <x v="40"/>
    <m/>
    <m/>
    <m/>
    <m/>
  </r>
  <r>
    <s v="The Oracle"/>
    <n v="2"/>
    <x v="38"/>
    <x v="17"/>
    <n v="2011"/>
    <x v="1"/>
    <m/>
    <m/>
    <m/>
    <m/>
  </r>
  <r>
    <s v="The Order Of Chaos"/>
    <n v="2"/>
    <x v="27"/>
    <x v="17"/>
    <n v="2003"/>
    <x v="2"/>
    <s v="Power"/>
    <s v="Thrash"/>
    <m/>
    <m/>
  </r>
  <r>
    <s v="The Silent Wedding"/>
    <n v="2"/>
    <x v="38"/>
    <x v="13"/>
    <m/>
    <x v="2"/>
    <m/>
    <m/>
    <m/>
    <m/>
  </r>
  <r>
    <s v="The Wakedead Gathering"/>
    <n v="2"/>
    <x v="31"/>
    <x v="2"/>
    <n v="2007"/>
    <x v="15"/>
    <m/>
    <m/>
    <m/>
    <m/>
  </r>
  <r>
    <s v="Theories"/>
    <n v="2"/>
    <x v="41"/>
    <x v="2"/>
    <m/>
    <x v="82"/>
    <m/>
    <m/>
    <m/>
    <m/>
  </r>
  <r>
    <s v="Those Who Bring The Torture"/>
    <n v="2"/>
    <x v="31"/>
    <x v="1"/>
    <n v="2007"/>
    <x v="15"/>
    <s v="Grindcore"/>
    <m/>
    <m/>
    <m/>
  </r>
  <r>
    <s v="Throes Of Sanity"/>
    <n v="2"/>
    <x v="52"/>
    <x v="2"/>
    <m/>
    <x v="78"/>
    <m/>
    <m/>
    <m/>
    <m/>
  </r>
  <r>
    <s v="Titaan"/>
    <n v="2"/>
    <x v="46"/>
    <x v="14"/>
    <n v="2015"/>
    <x v="30"/>
    <m/>
    <m/>
    <m/>
    <m/>
  </r>
  <r>
    <s v="Tribune"/>
    <n v="2"/>
    <x v="15"/>
    <x v="17"/>
    <m/>
    <x v="118"/>
    <s v="Progressive"/>
    <m/>
    <m/>
    <m/>
  </r>
  <r>
    <s v="Trimonium"/>
    <n v="2"/>
    <x v="26"/>
    <x v="4"/>
    <n v="1998"/>
    <x v="139"/>
    <m/>
    <m/>
    <m/>
    <m/>
  </r>
  <r>
    <s v="Triumfall"/>
    <n v="2"/>
    <x v="38"/>
    <x v="55"/>
    <m/>
    <x v="30"/>
    <m/>
    <m/>
    <m/>
    <m/>
  </r>
  <r>
    <s v="Trophallaxy"/>
    <n v="2"/>
    <x v="31"/>
    <x v="109"/>
    <n v="2007"/>
    <x v="10"/>
    <s v="Symphonic"/>
    <m/>
    <m/>
    <m/>
  </r>
  <r>
    <s v="Unchained"/>
    <n v="2"/>
    <x v="26"/>
    <x v="1"/>
    <n v="2006"/>
    <x v="2"/>
    <m/>
    <m/>
    <m/>
    <m/>
  </r>
  <r>
    <s v="Unholy Matrimony"/>
    <n v="2"/>
    <x v="25"/>
    <x v="8"/>
    <n v="2000"/>
    <x v="30"/>
    <m/>
    <m/>
    <m/>
    <m/>
  </r>
  <r>
    <s v="Unwritten Pages"/>
    <n v="2"/>
    <x v="34"/>
    <x v="7"/>
    <m/>
    <x v="6"/>
    <m/>
    <m/>
    <m/>
    <m/>
  </r>
  <r>
    <s v="Urban Tales"/>
    <n v="2"/>
    <x v="34"/>
    <x v="11"/>
    <n v="2005"/>
    <x v="113"/>
    <s v="Alternative"/>
    <m/>
    <m/>
    <m/>
  </r>
  <r>
    <s v="Usurpress"/>
    <n v="2"/>
    <x v="41"/>
    <x v="1"/>
    <m/>
    <x v="15"/>
    <m/>
    <m/>
    <m/>
    <m/>
  </r>
  <r>
    <s v="V�d�n"/>
    <n v="2"/>
    <x v="47"/>
    <x v="0"/>
    <n v="2012"/>
    <x v="72"/>
    <s v="Psychedelic rock"/>
    <m/>
    <m/>
    <m/>
  </r>
  <r>
    <s v="Vaalnor"/>
    <n v="2"/>
    <x v="42"/>
    <x v="8"/>
    <m/>
    <x v="28"/>
    <m/>
    <m/>
    <m/>
    <m/>
  </r>
  <r>
    <s v="Valkenrag"/>
    <n v="2"/>
    <x v="38"/>
    <x v="5"/>
    <n v="2006"/>
    <x v="4"/>
    <m/>
    <m/>
    <m/>
    <m/>
  </r>
  <r>
    <s v="Vardis"/>
    <n v="2"/>
    <x v="24"/>
    <x v="0"/>
    <m/>
    <x v="0"/>
    <s v="Heavy"/>
    <m/>
    <m/>
    <m/>
  </r>
  <r>
    <s v="Venin Noir"/>
    <n v="2"/>
    <x v="30"/>
    <x v="10"/>
    <n v="2001"/>
    <x v="34"/>
    <m/>
    <m/>
    <m/>
    <m/>
  </r>
  <r>
    <s v="Vermilion"/>
    <n v="2"/>
    <x v="32"/>
    <x v="31"/>
    <n v="2015"/>
    <x v="130"/>
    <m/>
    <m/>
    <m/>
    <m/>
  </r>
  <r>
    <s v="VII Gates"/>
    <n v="2"/>
    <x v="19"/>
    <x v="1"/>
    <n v="1999"/>
    <x v="2"/>
    <s v="Progressive power"/>
    <m/>
    <m/>
    <m/>
  </r>
  <r>
    <s v="Villainy"/>
    <n v="2"/>
    <x v="41"/>
    <x v="7"/>
    <m/>
    <x v="65"/>
    <s v="Crust"/>
    <s v="Punk"/>
    <m/>
    <m/>
  </r>
  <r>
    <s v="Vise Versa"/>
    <n v="2"/>
    <x v="47"/>
    <x v="9"/>
    <n v="2012"/>
    <x v="27"/>
    <m/>
    <m/>
    <m/>
    <m/>
  </r>
  <r>
    <s v="Vista Chino"/>
    <n v="2"/>
    <x v="41"/>
    <x v="2"/>
    <n v="2014"/>
    <x v="181"/>
    <m/>
    <m/>
    <m/>
    <m/>
  </r>
  <r>
    <s v="Vitriol"/>
    <n v="2"/>
    <x v="31"/>
    <x v="14"/>
    <n v="2007"/>
    <x v="6"/>
    <m/>
    <m/>
    <m/>
    <m/>
  </r>
  <r>
    <s v="Void Of Sleep"/>
    <n v="2"/>
    <x v="41"/>
    <x v="14"/>
    <m/>
    <x v="69"/>
    <m/>
    <m/>
    <m/>
    <m/>
  </r>
  <r>
    <s v="Vomitile"/>
    <n v="2"/>
    <x v="31"/>
    <x v="93"/>
    <n v="2007"/>
    <x v="15"/>
    <s v="Thrash"/>
    <m/>
    <m/>
    <m/>
  </r>
  <r>
    <s v="Vox Tempus"/>
    <n v="2"/>
    <x v="27"/>
    <x v="2"/>
    <m/>
    <x v="6"/>
    <m/>
    <m/>
    <m/>
    <m/>
  </r>
  <r>
    <s v="Wells Valley"/>
    <n v="2"/>
    <x v="40"/>
    <x v="11"/>
    <n v="2011"/>
    <x v="192"/>
    <s v="Post-metal"/>
    <m/>
    <m/>
    <m/>
  </r>
  <r>
    <s v="When Woods Make Graves"/>
    <n v="2"/>
    <x v="40"/>
    <x v="0"/>
    <m/>
    <x v="12"/>
    <m/>
    <m/>
    <m/>
    <m/>
  </r>
  <r>
    <s v="Whitehorse"/>
    <n v="2"/>
    <x v="15"/>
    <x v="12"/>
    <n v="2004"/>
    <x v="97"/>
    <s v="Sludge"/>
    <m/>
    <m/>
    <m/>
  </r>
  <r>
    <s v="Wilt"/>
    <n v="2"/>
    <x v="41"/>
    <x v="17"/>
    <m/>
    <x v="12"/>
    <m/>
    <m/>
    <m/>
    <m/>
  </r>
  <r>
    <s v="Winds Of Torment"/>
    <n v="2"/>
    <x v="30"/>
    <x v="9"/>
    <n v="2001"/>
    <x v="4"/>
    <m/>
    <m/>
    <m/>
    <m/>
  </r>
  <r>
    <s v="Witchbound"/>
    <n v="2"/>
    <x v="43"/>
    <x v="4"/>
    <m/>
    <x v="102"/>
    <s v="Heavy"/>
    <m/>
    <m/>
    <m/>
  </r>
  <r>
    <s v="Within The Fall"/>
    <n v="2"/>
    <x v="41"/>
    <x v="1"/>
    <n v="2010"/>
    <x v="22"/>
    <m/>
    <m/>
    <m/>
    <m/>
  </r>
  <r>
    <s v="WIZ"/>
    <n v="2"/>
    <x v="7"/>
    <x v="1"/>
    <m/>
    <x v="10"/>
    <m/>
    <m/>
    <m/>
    <m/>
  </r>
  <r>
    <s v="Woburn House"/>
    <n v="2"/>
    <x v="34"/>
    <x v="4"/>
    <n v="2005"/>
    <x v="62"/>
    <m/>
    <m/>
    <m/>
    <m/>
  </r>
  <r>
    <s v="Wolvserpent"/>
    <n v="2"/>
    <x v="34"/>
    <x v="2"/>
    <m/>
    <x v="97"/>
    <m/>
    <m/>
    <m/>
    <m/>
  </r>
  <r>
    <s v="Woods Of Belial"/>
    <n v="2"/>
    <x v="12"/>
    <x v="3"/>
    <n v="1995"/>
    <x v="30"/>
    <s v="Funeral doom"/>
    <s v="Industrial doom"/>
    <s v="Doom"/>
    <m/>
  </r>
  <r>
    <s v="Worth Dying For"/>
    <n v="2"/>
    <x v="18"/>
    <x v="17"/>
    <m/>
    <x v="5"/>
    <s v="Melodic death"/>
    <m/>
    <m/>
    <m/>
  </r>
  <r>
    <s v="Yawarhiem"/>
    <n v="2"/>
    <x v="34"/>
    <x v="83"/>
    <n v="2005"/>
    <x v="8"/>
    <s v="Folk"/>
    <m/>
    <m/>
    <m/>
  </r>
  <r>
    <s v="Yogth Sothoth"/>
    <n v="2"/>
    <x v="27"/>
    <x v="92"/>
    <m/>
    <x v="26"/>
    <m/>
    <m/>
    <m/>
    <m/>
  </r>
  <r>
    <s v="Zavorash"/>
    <n v="2"/>
    <x v="7"/>
    <x v="1"/>
    <n v="1996"/>
    <x v="30"/>
    <m/>
    <m/>
    <m/>
    <m/>
  </r>
  <r>
    <s v="11Paranoias"/>
    <n v="1"/>
    <x v="40"/>
    <x v="0"/>
    <m/>
    <x v="7"/>
    <s v="Sludge"/>
    <m/>
    <m/>
    <m/>
  </r>
  <r>
    <s v="48 Crash"/>
    <n v="1"/>
    <x v="0"/>
    <x v="4"/>
    <n v="1975"/>
    <x v="31"/>
    <s v="Heavy"/>
    <m/>
    <m/>
    <m/>
  </r>
  <r>
    <s v="7 H. Target"/>
    <n v="1"/>
    <x v="34"/>
    <x v="23"/>
    <m/>
    <x v="26"/>
    <m/>
    <m/>
    <m/>
    <m/>
  </r>
  <r>
    <s v="A Gruesome Find"/>
    <n v="1"/>
    <x v="26"/>
    <x v="2"/>
    <n v="1998"/>
    <x v="109"/>
    <m/>
    <m/>
    <m/>
    <m/>
  </r>
  <r>
    <s v="A New Dawn"/>
    <n v="1"/>
    <x v="16"/>
    <x v="7"/>
    <m/>
    <x v="34"/>
    <s v="Symphonic"/>
    <m/>
    <m/>
    <m/>
  </r>
  <r>
    <s v="Abhorrent"/>
    <n v="1"/>
    <x v="31"/>
    <x v="2"/>
    <n v="2007"/>
    <x v="26"/>
    <s v="Technical death"/>
    <m/>
    <m/>
    <m/>
  </r>
  <r>
    <s v="Absconditus"/>
    <n v="1"/>
    <x v="41"/>
    <x v="9"/>
    <m/>
    <x v="30"/>
    <m/>
    <m/>
    <m/>
    <m/>
  </r>
  <r>
    <s v="Acrosome"/>
    <n v="1"/>
    <x v="42"/>
    <x v="50"/>
    <n v="2009"/>
    <x v="63"/>
    <s v="Dark ambient"/>
    <m/>
    <m/>
    <m/>
  </r>
  <r>
    <s v="Adagio (BRA)"/>
    <n v="1"/>
    <x v="12"/>
    <x v="10"/>
    <m/>
    <x v="22"/>
    <m/>
    <m/>
    <m/>
    <m/>
  </r>
  <r>
    <s v="Aeon Throne"/>
    <n v="1"/>
    <x v="41"/>
    <x v="6"/>
    <n v="2010"/>
    <x v="30"/>
    <s v="Death"/>
    <m/>
    <m/>
    <m/>
  </r>
  <r>
    <s v="Against Nature"/>
    <n v="1"/>
    <x v="15"/>
    <x v="2"/>
    <m/>
    <x v="7"/>
    <s v="Hard rock"/>
    <s v="Progressive rock"/>
    <m/>
    <m/>
  </r>
  <r>
    <s v="Against Tolerance"/>
    <n v="1"/>
    <x v="42"/>
    <x v="10"/>
    <n v="2009"/>
    <x v="42"/>
    <s v="Experimental thrash"/>
    <m/>
    <m/>
    <m/>
  </r>
  <r>
    <s v="Age Of Woe"/>
    <n v="1"/>
    <x v="41"/>
    <x v="1"/>
    <m/>
    <x v="15"/>
    <s v="Crust"/>
    <s v="Punk"/>
    <m/>
    <m/>
  </r>
  <r>
    <s v="Airdash"/>
    <n v="1"/>
    <x v="28"/>
    <x v="3"/>
    <n v="1986"/>
    <x v="3"/>
    <m/>
    <m/>
    <m/>
    <m/>
  </r>
  <r>
    <s v="Akem Manah"/>
    <n v="1"/>
    <x v="31"/>
    <x v="30"/>
    <m/>
    <x v="15"/>
    <s v="Doom"/>
    <m/>
    <m/>
    <m/>
  </r>
  <r>
    <s v="Akem Manah (USA)"/>
    <n v="1"/>
    <x v="42"/>
    <x v="2"/>
    <n v="2009"/>
    <x v="22"/>
    <m/>
    <m/>
    <m/>
    <m/>
  </r>
  <r>
    <s v="Akhenaten"/>
    <n v="1"/>
    <x v="47"/>
    <x v="2"/>
    <m/>
    <x v="30"/>
    <s v="Death"/>
    <m/>
    <m/>
    <m/>
  </r>
  <r>
    <s v="Aktor"/>
    <n v="1"/>
    <x v="43"/>
    <x v="3"/>
    <n v="2013"/>
    <x v="200"/>
    <s v="Heavy"/>
    <m/>
    <m/>
    <m/>
  </r>
  <r>
    <s v="Alien Syndrome 777"/>
    <n v="1"/>
    <x v="31"/>
    <x v="14"/>
    <m/>
    <x v="49"/>
    <m/>
    <m/>
    <m/>
    <m/>
  </r>
  <r>
    <s v="Alkimya"/>
    <n v="1"/>
    <x v="15"/>
    <x v="9"/>
    <n v="2004"/>
    <x v="6"/>
    <m/>
    <m/>
    <m/>
    <m/>
  </r>
  <r>
    <s v="Alkoholizer"/>
    <n v="1"/>
    <x v="38"/>
    <x v="110"/>
    <m/>
    <x v="3"/>
    <m/>
    <m/>
    <m/>
    <m/>
  </r>
  <r>
    <s v="Amor E Morte"/>
    <n v="1"/>
    <x v="15"/>
    <x v="80"/>
    <n v="2004"/>
    <x v="34"/>
    <s v="Symphonic black"/>
    <m/>
    <m/>
    <m/>
  </r>
  <r>
    <s v="Ancient Altar"/>
    <n v="1"/>
    <x v="43"/>
    <x v="2"/>
    <m/>
    <x v="69"/>
    <s v="Doom"/>
    <m/>
    <m/>
    <m/>
  </r>
  <r>
    <s v="Andacht"/>
    <n v="1"/>
    <x v="32"/>
    <x v="2"/>
    <n v="2008"/>
    <x v="12"/>
    <m/>
    <m/>
    <m/>
    <m/>
  </r>
  <r>
    <s v="Angmaer"/>
    <n v="1"/>
    <x v="43"/>
    <x v="0"/>
    <m/>
    <x v="30"/>
    <m/>
    <m/>
    <m/>
    <m/>
  </r>
  <r>
    <s v="Angrepp"/>
    <n v="1"/>
    <x v="34"/>
    <x v="1"/>
    <n v="2005"/>
    <x v="30"/>
    <s v="Thrash"/>
    <m/>
    <m/>
    <m/>
  </r>
  <r>
    <s v="Anima Tempo"/>
    <n v="1"/>
    <x v="42"/>
    <x v="48"/>
    <m/>
    <x v="5"/>
    <m/>
    <m/>
    <m/>
    <m/>
  </r>
  <r>
    <s v="Antagonist Zero"/>
    <n v="1"/>
    <x v="41"/>
    <x v="3"/>
    <n v="2010"/>
    <x v="22"/>
    <m/>
    <m/>
    <m/>
    <m/>
  </r>
  <r>
    <s v="Antlion"/>
    <n v="1"/>
    <x v="47"/>
    <x v="17"/>
    <m/>
    <x v="5"/>
    <m/>
    <m/>
    <m/>
    <m/>
  </r>
  <r>
    <s v="Apa Simbetii"/>
    <n v="1"/>
    <x v="42"/>
    <x v="31"/>
    <n v="2009"/>
    <x v="5"/>
    <s v="Black"/>
    <m/>
    <m/>
    <m/>
  </r>
  <r>
    <s v="Apathie"/>
    <n v="1"/>
    <x v="42"/>
    <x v="4"/>
    <m/>
    <x v="30"/>
    <m/>
    <m/>
    <m/>
    <m/>
  </r>
  <r>
    <s v="Aposthate"/>
    <n v="1"/>
    <x v="15"/>
    <x v="14"/>
    <n v="2004"/>
    <x v="26"/>
    <m/>
    <m/>
    <m/>
    <m/>
  </r>
  <r>
    <s v="Arbitrator (CAN)"/>
    <n v="1"/>
    <x v="41"/>
    <x v="17"/>
    <m/>
    <x v="104"/>
    <m/>
    <m/>
    <m/>
    <m/>
  </r>
  <r>
    <s v="Architects Of Chaoz"/>
    <n v="1"/>
    <x v="48"/>
    <x v="4"/>
    <n v="2014"/>
    <x v="2"/>
    <m/>
    <m/>
    <m/>
    <m/>
  </r>
  <r>
    <s v="Armahda"/>
    <n v="1"/>
    <x v="40"/>
    <x v="10"/>
    <m/>
    <x v="2"/>
    <s v="Power"/>
    <m/>
    <m/>
    <m/>
  </r>
  <r>
    <s v="Arryan Path"/>
    <n v="1"/>
    <x v="16"/>
    <x v="74"/>
    <n v="1997"/>
    <x v="2"/>
    <s v="Power"/>
    <m/>
    <m/>
    <m/>
  </r>
  <r>
    <s v="Arsh Anubis"/>
    <n v="1"/>
    <x v="40"/>
    <x v="2"/>
    <m/>
    <x v="30"/>
    <m/>
    <m/>
    <m/>
    <m/>
  </r>
  <r>
    <s v="Artisian"/>
    <n v="1"/>
    <x v="15"/>
    <x v="0"/>
    <n v="2004"/>
    <x v="30"/>
    <s v="Death"/>
    <m/>
    <m/>
    <m/>
  </r>
  <r>
    <s v="As Autumn Calls"/>
    <n v="1"/>
    <x v="34"/>
    <x v="17"/>
    <m/>
    <x v="15"/>
    <s v="Doom"/>
    <m/>
    <m/>
    <m/>
  </r>
  <r>
    <s v="Ashen Horde"/>
    <n v="1"/>
    <x v="43"/>
    <x v="2"/>
    <n v="2013"/>
    <x v="103"/>
    <m/>
    <m/>
    <m/>
    <m/>
  </r>
  <r>
    <s v="Ashtar"/>
    <n v="1"/>
    <x v="47"/>
    <x v="8"/>
    <m/>
    <x v="69"/>
    <s v="Drone"/>
    <m/>
    <m/>
    <m/>
  </r>
  <r>
    <s v="Aspectra"/>
    <n v="1"/>
    <x v="48"/>
    <x v="6"/>
    <n v="2014"/>
    <x v="30"/>
    <s v="Death"/>
    <m/>
    <m/>
    <m/>
  </r>
  <r>
    <s v="Astral Tears"/>
    <n v="1"/>
    <x v="42"/>
    <x v="9"/>
    <m/>
    <x v="6"/>
    <s v="Alternative"/>
    <m/>
    <m/>
    <m/>
  </r>
  <r>
    <s v="Asymmetry"/>
    <n v="1"/>
    <x v="40"/>
    <x v="55"/>
    <n v="2011"/>
    <x v="6"/>
    <m/>
    <m/>
    <m/>
    <m/>
  </r>
  <r>
    <s v="Aurinko"/>
    <n v="1"/>
    <x v="40"/>
    <x v="17"/>
    <n v="2013"/>
    <x v="7"/>
    <s v="Folk"/>
    <m/>
    <m/>
    <m/>
  </r>
  <r>
    <s v="Autumn: Death"/>
    <n v="1"/>
    <x v="40"/>
    <x v="1"/>
    <n v="2011"/>
    <x v="61"/>
    <s v="Melodic death"/>
    <m/>
    <m/>
    <m/>
  </r>
  <r>
    <s v="Axial Lead"/>
    <n v="1"/>
    <x v="40"/>
    <x v="31"/>
    <m/>
    <x v="6"/>
    <m/>
    <m/>
    <m/>
    <m/>
  </r>
  <r>
    <s v="Azavatar"/>
    <n v="1"/>
    <x v="43"/>
    <x v="4"/>
    <n v="2013"/>
    <x v="30"/>
    <m/>
    <m/>
    <m/>
    <m/>
  </r>
  <r>
    <s v="Baptists"/>
    <n v="1"/>
    <x v="41"/>
    <x v="17"/>
    <m/>
    <x v="54"/>
    <s v="Punk"/>
    <m/>
    <m/>
    <m/>
  </r>
  <r>
    <s v="Basement Torture Killings"/>
    <n v="1"/>
    <x v="31"/>
    <x v="0"/>
    <n v="2007"/>
    <x v="15"/>
    <m/>
    <m/>
    <m/>
    <m/>
  </r>
  <r>
    <s v="Bask"/>
    <n v="1"/>
    <x v="43"/>
    <x v="2"/>
    <m/>
    <x v="62"/>
    <s v="Stoner rock"/>
    <s v="Psychedelic rock"/>
    <m/>
    <m/>
  </r>
  <r>
    <s v="Battlezone"/>
    <n v="1"/>
    <x v="5"/>
    <x v="0"/>
    <n v="1985"/>
    <x v="21"/>
    <s v="Heavy"/>
    <m/>
    <m/>
    <m/>
  </r>
  <r>
    <s v="Beaten Back To Pure"/>
    <n v="1"/>
    <x v="26"/>
    <x v="2"/>
    <m/>
    <x v="7"/>
    <s v="Sludge"/>
    <m/>
    <m/>
    <m/>
  </r>
  <r>
    <s v="Before God"/>
    <n v="1"/>
    <x v="16"/>
    <x v="2"/>
    <n v="1997"/>
    <x v="30"/>
    <s v="Folk"/>
    <m/>
    <m/>
    <m/>
  </r>
  <r>
    <s v="Bersimbah Darah"/>
    <n v="1"/>
    <x v="31"/>
    <x v="59"/>
    <m/>
    <x v="82"/>
    <m/>
    <m/>
    <m/>
    <m/>
  </r>
  <r>
    <s v="Beyond The Flesh"/>
    <n v="1"/>
    <x v="25"/>
    <x v="2"/>
    <n v="2000"/>
    <x v="4"/>
    <m/>
    <m/>
    <m/>
    <m/>
  </r>
  <r>
    <s v="Bhleg"/>
    <n v="1"/>
    <x v="43"/>
    <x v="1"/>
    <m/>
    <x v="12"/>
    <m/>
    <m/>
    <m/>
    <m/>
  </r>
  <r>
    <s v="Black Succubi"/>
    <n v="1"/>
    <x v="34"/>
    <x v="22"/>
    <n v="2005"/>
    <x v="2"/>
    <m/>
    <m/>
    <m/>
    <m/>
  </r>
  <r>
    <s v="Blackened"/>
    <n v="1"/>
    <x v="16"/>
    <x v="4"/>
    <n v="2007"/>
    <x v="2"/>
    <s v="Power"/>
    <m/>
    <m/>
    <m/>
  </r>
  <r>
    <s v="Blackwelder"/>
    <n v="1"/>
    <x v="47"/>
    <x v="2"/>
    <n v="2012"/>
    <x v="10"/>
    <m/>
    <m/>
    <m/>
    <m/>
  </r>
  <r>
    <s v="Blade Of Spirit"/>
    <n v="1"/>
    <x v="7"/>
    <x v="13"/>
    <m/>
    <x v="10"/>
    <m/>
    <m/>
    <m/>
    <m/>
  </r>
  <r>
    <s v="Blastanus"/>
    <n v="1"/>
    <x v="31"/>
    <x v="3"/>
    <n v="2007"/>
    <x v="26"/>
    <s v="Grindcore"/>
    <m/>
    <m/>
    <m/>
  </r>
  <r>
    <s v="Blliigghhtted"/>
    <n v="1"/>
    <x v="48"/>
    <x v="50"/>
    <m/>
    <x v="130"/>
    <m/>
    <m/>
    <m/>
    <m/>
  </r>
  <r>
    <s v="Bloodgut"/>
    <n v="1"/>
    <x v="15"/>
    <x v="1"/>
    <n v="2004"/>
    <x v="15"/>
    <m/>
    <m/>
    <m/>
    <m/>
  </r>
  <r>
    <s v="Blustery Caveat"/>
    <n v="1"/>
    <x v="18"/>
    <x v="13"/>
    <m/>
    <x v="26"/>
    <m/>
    <m/>
    <m/>
    <m/>
  </r>
  <r>
    <s v="Born From Ruins"/>
    <n v="1"/>
    <x v="42"/>
    <x v="2"/>
    <n v="2009"/>
    <x v="27"/>
    <s v="Hard rock"/>
    <m/>
    <m/>
    <m/>
  </r>
  <r>
    <s v="Brainchoke"/>
    <n v="1"/>
    <x v="25"/>
    <x v="0"/>
    <m/>
    <x v="35"/>
    <s v="Death"/>
    <m/>
    <m/>
    <m/>
  </r>
  <r>
    <s v="Bubonic Wrath"/>
    <n v="1"/>
    <x v="34"/>
    <x v="2"/>
    <n v="2005"/>
    <x v="30"/>
    <s v="Death"/>
    <s v="Thrash"/>
    <m/>
    <m/>
  </r>
  <r>
    <s v="Burnsred"/>
    <n v="1"/>
    <x v="31"/>
    <x v="2"/>
    <m/>
    <x v="192"/>
    <s v="Doom"/>
    <s v="Post-metal"/>
    <m/>
    <m/>
  </r>
  <r>
    <s v="Burweed"/>
    <n v="1"/>
    <x v="42"/>
    <x v="3"/>
    <n v="2009"/>
    <x v="68"/>
    <s v="Post-metal"/>
    <m/>
    <m/>
    <m/>
  </r>
  <r>
    <s v="Cadmium"/>
    <n v="1"/>
    <x v="41"/>
    <x v="9"/>
    <m/>
    <x v="20"/>
    <m/>
    <m/>
    <m/>
    <m/>
  </r>
  <r>
    <s v="Cannibal Accident"/>
    <n v="1"/>
    <x v="31"/>
    <x v="3"/>
    <n v="2007"/>
    <x v="35"/>
    <m/>
    <m/>
    <m/>
    <m/>
  </r>
  <r>
    <s v="Cara Neir"/>
    <n v="1"/>
    <x v="32"/>
    <x v="2"/>
    <m/>
    <x v="130"/>
    <m/>
    <m/>
    <m/>
    <m/>
  </r>
  <r>
    <s v="Carry The Storm"/>
    <n v="1"/>
    <x v="32"/>
    <x v="2"/>
    <n v="2008"/>
    <x v="3"/>
    <s v="Death"/>
    <m/>
    <m/>
    <m/>
  </r>
  <r>
    <s v="Castrator"/>
    <n v="1"/>
    <x v="43"/>
    <x v="2"/>
    <m/>
    <x v="15"/>
    <m/>
    <m/>
    <m/>
    <m/>
  </r>
  <r>
    <s v="Casual Silence"/>
    <n v="1"/>
    <x v="8"/>
    <x v="7"/>
    <n v="1993"/>
    <x v="6"/>
    <m/>
    <m/>
    <m/>
    <m/>
  </r>
  <r>
    <s v="Cat O' Nine Tails"/>
    <n v="1"/>
    <x v="47"/>
    <x v="3"/>
    <m/>
    <x v="28"/>
    <s v="Symphonic power"/>
    <m/>
    <m/>
    <m/>
  </r>
  <r>
    <s v="Ceremonia"/>
    <n v="1"/>
    <x v="40"/>
    <x v="9"/>
    <n v="2011"/>
    <x v="115"/>
    <m/>
    <m/>
    <m/>
    <m/>
  </r>
  <r>
    <s v="Cetacean"/>
    <n v="1"/>
    <x v="46"/>
    <x v="2"/>
    <m/>
    <x v="7"/>
    <s v="Sludge"/>
    <m/>
    <m/>
    <m/>
  </r>
  <r>
    <s v="Chrome Waves"/>
    <n v="1"/>
    <x v="41"/>
    <x v="2"/>
    <n v="2010"/>
    <x v="12"/>
    <s v="Post-metal"/>
    <m/>
    <m/>
    <m/>
  </r>
  <r>
    <s v="Citizen"/>
    <n v="1"/>
    <x v="15"/>
    <x v="2"/>
    <n v="2011"/>
    <x v="35"/>
    <m/>
    <m/>
    <m/>
    <m/>
  </r>
  <r>
    <s v="Code Of Nelson's Folly"/>
    <n v="1"/>
    <x v="47"/>
    <x v="68"/>
    <n v="2012"/>
    <x v="28"/>
    <m/>
    <m/>
    <m/>
    <m/>
  </r>
  <r>
    <s v="Cold Night For Alligators"/>
    <n v="1"/>
    <x v="32"/>
    <x v="22"/>
    <m/>
    <x v="83"/>
    <s v="Djent"/>
    <m/>
    <m/>
    <m/>
  </r>
  <r>
    <s v="Collateral Damage"/>
    <n v="1"/>
    <x v="15"/>
    <x v="14"/>
    <n v="2004"/>
    <x v="2"/>
    <m/>
    <m/>
    <m/>
    <m/>
  </r>
  <r>
    <s v="Collide"/>
    <n v="1"/>
    <x v="27"/>
    <x v="45"/>
    <m/>
    <x v="3"/>
    <m/>
    <m/>
    <m/>
    <m/>
  </r>
  <r>
    <s v="Coltsblood"/>
    <n v="1"/>
    <x v="41"/>
    <x v="0"/>
    <n v="2010"/>
    <x v="7"/>
    <s v="Sludge"/>
    <m/>
    <m/>
    <m/>
  </r>
  <r>
    <s v="Conjuro Nuclear"/>
    <n v="1"/>
    <x v="47"/>
    <x v="25"/>
    <m/>
    <x v="30"/>
    <s v="Darkwave"/>
    <m/>
    <m/>
    <m/>
  </r>
  <r>
    <s v="Contemplator"/>
    <n v="1"/>
    <x v="40"/>
    <x v="17"/>
    <n v="2011"/>
    <x v="6"/>
    <s v="Instrumental"/>
    <m/>
    <m/>
    <m/>
  </r>
  <r>
    <s v="Corr Mh�na"/>
    <n v="1"/>
    <x v="42"/>
    <x v="20"/>
    <m/>
    <x v="7"/>
    <s v="Heavy"/>
    <s v="Celtic black"/>
    <m/>
    <m/>
  </r>
  <r>
    <s v="Corrupted Melody"/>
    <n v="1"/>
    <x v="12"/>
    <x v="64"/>
    <n v="1995"/>
    <x v="15"/>
    <s v="Atmospheric doom"/>
    <m/>
    <m/>
    <m/>
  </r>
  <r>
    <s v="Cr�puscule"/>
    <n v="1"/>
    <x v="31"/>
    <x v="17"/>
    <m/>
    <x v="12"/>
    <m/>
    <m/>
    <m/>
    <m/>
  </r>
  <r>
    <s v="Cryogenic"/>
    <n v="1"/>
    <x v="8"/>
    <x v="4"/>
    <n v="1993"/>
    <x v="16"/>
    <m/>
    <m/>
    <m/>
    <m/>
  </r>
  <r>
    <s v="Crypt Of Kerberos"/>
    <n v="1"/>
    <x v="1"/>
    <x v="1"/>
    <m/>
    <x v="22"/>
    <s v="Progressive death"/>
    <m/>
    <m/>
    <m/>
  </r>
  <r>
    <s v="Cursed 13"/>
    <n v="1"/>
    <x v="26"/>
    <x v="1"/>
    <n v="1998"/>
    <x v="30"/>
    <m/>
    <m/>
    <m/>
    <m/>
  </r>
  <r>
    <s v="Daedalus"/>
    <n v="1"/>
    <x v="25"/>
    <x v="14"/>
    <m/>
    <x v="6"/>
    <m/>
    <m/>
    <m/>
    <m/>
  </r>
  <r>
    <s v="Dalkhu"/>
    <n v="1"/>
    <x v="27"/>
    <x v="46"/>
    <n v="2003"/>
    <x v="30"/>
    <s v="Death"/>
    <m/>
    <m/>
    <m/>
  </r>
  <r>
    <s v="Dark Covenant"/>
    <n v="1"/>
    <x v="42"/>
    <x v="17"/>
    <m/>
    <x v="7"/>
    <m/>
    <m/>
    <m/>
    <m/>
  </r>
  <r>
    <s v="Dark Wings Syndrome"/>
    <n v="1"/>
    <x v="32"/>
    <x v="11"/>
    <n v="2008"/>
    <x v="34"/>
    <s v="Progressive"/>
    <m/>
    <m/>
    <m/>
  </r>
  <r>
    <s v="Darkall Slaves"/>
    <n v="1"/>
    <x v="34"/>
    <x v="9"/>
    <m/>
    <x v="26"/>
    <m/>
    <m/>
    <m/>
    <m/>
  </r>
  <r>
    <s v="Darkened Souls"/>
    <n v="1"/>
    <x v="38"/>
    <x v="3"/>
    <n v="2006"/>
    <x v="7"/>
    <s v="Melodic death"/>
    <m/>
    <m/>
    <m/>
  </r>
  <r>
    <s v="DarkRise"/>
    <n v="1"/>
    <x v="26"/>
    <x v="8"/>
    <m/>
    <x v="26"/>
    <m/>
    <m/>
    <m/>
    <m/>
  </r>
  <r>
    <s v="Dawn Of Oblivion"/>
    <n v="1"/>
    <x v="13"/>
    <x v="1"/>
    <n v="1991"/>
    <x v="34"/>
    <m/>
    <m/>
    <m/>
    <m/>
  </r>
  <r>
    <s v="Dead Head"/>
    <n v="1"/>
    <x v="11"/>
    <x v="7"/>
    <m/>
    <x v="3"/>
    <m/>
    <m/>
    <m/>
    <m/>
  </r>
  <r>
    <s v="Deadalus"/>
    <n v="1"/>
    <x v="41"/>
    <x v="30"/>
    <n v="2010"/>
    <x v="5"/>
    <m/>
    <m/>
    <m/>
    <m/>
  </r>
  <r>
    <s v="Deadspace"/>
    <n v="1"/>
    <x v="48"/>
    <x v="12"/>
    <m/>
    <x v="63"/>
    <m/>
    <m/>
    <m/>
    <m/>
  </r>
  <r>
    <s v="Dearly Beheaded"/>
    <n v="1"/>
    <x v="8"/>
    <x v="0"/>
    <n v="1993"/>
    <x v="3"/>
    <s v="Power"/>
    <m/>
    <m/>
    <m/>
  </r>
  <r>
    <s v="Death Mechanism"/>
    <n v="1"/>
    <x v="27"/>
    <x v="14"/>
    <m/>
    <x v="3"/>
    <m/>
    <m/>
    <m/>
    <m/>
  </r>
  <r>
    <s v="Death Wolf"/>
    <n v="1"/>
    <x v="40"/>
    <x v="1"/>
    <n v="2011"/>
    <x v="2"/>
    <s v="Punk"/>
    <m/>
    <m/>
    <m/>
  </r>
  <r>
    <s v="Decease"/>
    <n v="1"/>
    <x v="40"/>
    <x v="31"/>
    <m/>
    <x v="15"/>
    <s v="Thrash"/>
    <m/>
    <m/>
    <m/>
  </r>
  <r>
    <s v="Deceiver"/>
    <n v="1"/>
    <x v="18"/>
    <x v="1"/>
    <n v="2002"/>
    <x v="2"/>
    <s v="Thrash"/>
    <m/>
    <m/>
    <m/>
  </r>
  <r>
    <s v="Demonstealer"/>
    <n v="1"/>
    <x v="26"/>
    <x v="63"/>
    <m/>
    <x v="30"/>
    <s v="Death"/>
    <s v="Thrash"/>
    <m/>
    <m/>
  </r>
  <r>
    <s v="Dendritic Arbor"/>
    <n v="1"/>
    <x v="47"/>
    <x v="2"/>
    <n v="2012"/>
    <x v="30"/>
    <s v="Grindcore"/>
    <m/>
    <m/>
    <m/>
  </r>
  <r>
    <s v="Deos"/>
    <n v="1"/>
    <x v="43"/>
    <x v="0"/>
    <m/>
    <x v="70"/>
    <m/>
    <m/>
    <m/>
    <m/>
  </r>
  <r>
    <s v="Diamonds Are Forever"/>
    <n v="1"/>
    <x v="40"/>
    <x v="31"/>
    <n v="2011"/>
    <x v="42"/>
    <m/>
    <m/>
    <m/>
    <m/>
  </r>
  <r>
    <s v="Die Toten Kehren Wieder Mit Dem Wind"/>
    <n v="1"/>
    <x v="12"/>
    <x v="4"/>
    <m/>
    <x v="30"/>
    <m/>
    <m/>
    <m/>
    <m/>
  </r>
  <r>
    <s v="Dodenkrocht"/>
    <n v="1"/>
    <x v="15"/>
    <x v="7"/>
    <n v="2004"/>
    <x v="30"/>
    <s v="Doom"/>
    <m/>
    <m/>
    <m/>
  </r>
  <r>
    <s v="Domg�rd"/>
    <n v="1"/>
    <x v="16"/>
    <x v="1"/>
    <m/>
    <x v="30"/>
    <m/>
    <m/>
    <m/>
    <m/>
  </r>
  <r>
    <s v="Doomocracy"/>
    <n v="1"/>
    <x v="52"/>
    <x v="13"/>
    <m/>
    <x v="7"/>
    <m/>
    <m/>
    <m/>
    <m/>
  </r>
  <r>
    <s v="Douce Morphine"/>
    <n v="1"/>
    <x v="25"/>
    <x v="9"/>
    <n v="2009"/>
    <x v="115"/>
    <m/>
    <m/>
    <m/>
    <m/>
  </r>
  <r>
    <s v="Dracena"/>
    <n v="1"/>
    <x v="20"/>
    <x v="1"/>
    <n v="1994"/>
    <x v="15"/>
    <s v="Thrash"/>
    <m/>
    <m/>
    <m/>
  </r>
  <r>
    <s v="Drag The Dead"/>
    <n v="1"/>
    <x v="42"/>
    <x v="2"/>
    <m/>
    <x v="15"/>
    <s v="Grindcore"/>
    <m/>
    <m/>
    <m/>
  </r>
  <r>
    <s v="Dryade"/>
    <n v="1"/>
    <x v="16"/>
    <x v="9"/>
    <n v="1997"/>
    <x v="6"/>
    <s v="Melodic progressive"/>
    <m/>
    <m/>
    <m/>
  </r>
  <r>
    <s v="Dyecrest"/>
    <n v="1"/>
    <x v="8"/>
    <x v="3"/>
    <m/>
    <x v="2"/>
    <s v="Power"/>
    <m/>
    <m/>
    <m/>
  </r>
  <r>
    <s v="Dyscord"/>
    <n v="1"/>
    <x v="27"/>
    <x v="12"/>
    <n v="2003"/>
    <x v="42"/>
    <m/>
    <m/>
    <m/>
    <m/>
  </r>
  <r>
    <s v="Ecliptyka"/>
    <n v="1"/>
    <x v="26"/>
    <x v="10"/>
    <m/>
    <x v="2"/>
    <m/>
    <m/>
    <m/>
    <m/>
  </r>
  <r>
    <s v="Ectovoid"/>
    <n v="1"/>
    <x v="41"/>
    <x v="2"/>
    <n v="2010"/>
    <x v="15"/>
    <m/>
    <m/>
    <m/>
    <m/>
  </r>
  <r>
    <s v="Eden Sands"/>
    <n v="1"/>
    <x v="43"/>
    <x v="2"/>
    <m/>
    <x v="7"/>
    <s v="Stoner"/>
    <m/>
    <m/>
    <m/>
  </r>
  <r>
    <s v="El Comer Ocho"/>
    <n v="1"/>
    <x v="32"/>
    <x v="30"/>
    <n v="2008"/>
    <x v="64"/>
    <m/>
    <m/>
    <m/>
    <m/>
  </r>
  <r>
    <s v="Elderoth"/>
    <n v="1"/>
    <x v="31"/>
    <x v="17"/>
    <m/>
    <x v="45"/>
    <m/>
    <m/>
    <m/>
    <m/>
  </r>
  <r>
    <s v="Elgibbor"/>
    <n v="1"/>
    <x v="19"/>
    <x v="5"/>
    <n v="1999"/>
    <x v="30"/>
    <m/>
    <m/>
    <m/>
    <m/>
  </r>
  <r>
    <s v="Elusion"/>
    <n v="1"/>
    <x v="46"/>
    <x v="30"/>
    <m/>
    <x v="34"/>
    <s v="Symphonic"/>
    <m/>
    <m/>
    <m/>
  </r>
  <r>
    <s v="Embers"/>
    <n v="1"/>
    <x v="15"/>
    <x v="2"/>
    <n v="2004"/>
    <x v="30"/>
    <s v="Doom"/>
    <s v="Crust"/>
    <s v="Punk"/>
    <m/>
  </r>
  <r>
    <s v="Empire Auriga"/>
    <n v="1"/>
    <x v="32"/>
    <x v="2"/>
    <m/>
    <x v="129"/>
    <s v="Ambient"/>
    <m/>
    <m/>
    <m/>
  </r>
  <r>
    <s v="Equinox"/>
    <n v="1"/>
    <x v="43"/>
    <x v="9"/>
    <n v="2013"/>
    <x v="20"/>
    <s v="Progressive"/>
    <m/>
    <m/>
    <m/>
  </r>
  <r>
    <s v="Ergot"/>
    <n v="1"/>
    <x v="42"/>
    <x v="14"/>
    <m/>
    <x v="12"/>
    <m/>
    <m/>
    <m/>
    <m/>
  </r>
  <r>
    <s v="Erik Norlander"/>
    <n v="1"/>
    <x v="8"/>
    <x v="2"/>
    <n v="1993"/>
    <x v="6"/>
    <m/>
    <m/>
    <m/>
    <m/>
  </r>
  <r>
    <s v="Errorgeist"/>
    <n v="1"/>
    <x v="43"/>
    <x v="2"/>
    <m/>
    <x v="24"/>
    <s v="Death"/>
    <m/>
    <m/>
    <m/>
  </r>
  <r>
    <s v="Estoner"/>
    <n v="1"/>
    <x v="42"/>
    <x v="43"/>
    <n v="2009"/>
    <x v="72"/>
    <m/>
    <m/>
    <m/>
    <m/>
  </r>
  <r>
    <s v="Eternal Mourning"/>
    <n v="1"/>
    <x v="12"/>
    <x v="11"/>
    <m/>
    <x v="39"/>
    <m/>
    <m/>
    <m/>
    <m/>
  </r>
  <r>
    <s v="Evenmore"/>
    <n v="1"/>
    <x v="40"/>
    <x v="8"/>
    <n v="2011"/>
    <x v="10"/>
    <s v="Progressive"/>
    <s v="Folk"/>
    <m/>
    <m/>
  </r>
  <r>
    <s v="Evil Survives"/>
    <n v="1"/>
    <x v="32"/>
    <x v="17"/>
    <m/>
    <x v="2"/>
    <m/>
    <m/>
    <m/>
    <m/>
  </r>
  <r>
    <s v="Evoh�"/>
    <n v="1"/>
    <x v="25"/>
    <x v="9"/>
    <n v="2000"/>
    <x v="139"/>
    <m/>
    <m/>
    <m/>
    <m/>
  </r>
  <r>
    <s v="Ex Dementia"/>
    <n v="1"/>
    <x v="34"/>
    <x v="2"/>
    <m/>
    <x v="15"/>
    <s v="Thrash"/>
    <m/>
    <m/>
    <m/>
  </r>
  <r>
    <s v="Face Off"/>
    <n v="1"/>
    <x v="38"/>
    <x v="55"/>
    <n v="2006"/>
    <x v="27"/>
    <s v="Post-metal"/>
    <m/>
    <m/>
    <m/>
  </r>
  <r>
    <s v="Fallen Yggdrasil"/>
    <n v="1"/>
    <x v="7"/>
    <x v="4"/>
    <m/>
    <x v="15"/>
    <m/>
    <m/>
    <m/>
    <m/>
  </r>
  <r>
    <s v="Fange"/>
    <n v="1"/>
    <x v="43"/>
    <x v="9"/>
    <n v="2013"/>
    <x v="14"/>
    <m/>
    <m/>
    <m/>
    <m/>
  </r>
  <r>
    <s v="Farseer"/>
    <n v="1"/>
    <x v="32"/>
    <x v="0"/>
    <m/>
    <x v="10"/>
    <s v="Heavy"/>
    <m/>
    <m/>
    <m/>
  </r>
  <r>
    <s v="Fatal Smile"/>
    <n v="1"/>
    <x v="12"/>
    <x v="1"/>
    <n v="1995"/>
    <x v="40"/>
    <m/>
    <m/>
    <m/>
    <m/>
  </r>
  <r>
    <s v="Fever Sea"/>
    <n v="1"/>
    <x v="40"/>
    <x v="0"/>
    <m/>
    <x v="12"/>
    <s v="Post-metal"/>
    <m/>
    <m/>
    <m/>
  </r>
  <r>
    <s v="Fire Trails"/>
    <n v="1"/>
    <x v="18"/>
    <x v="14"/>
    <n v="2002"/>
    <x v="2"/>
    <s v="Hard rock"/>
    <m/>
    <m/>
    <m/>
  </r>
  <r>
    <s v="Fireproven"/>
    <n v="1"/>
    <x v="32"/>
    <x v="3"/>
    <m/>
    <x v="1"/>
    <m/>
    <m/>
    <m/>
    <m/>
  </r>
  <r>
    <s v="Flowing Tears &amp; Withered Flowers"/>
    <n v="1"/>
    <x v="12"/>
    <x v="4"/>
    <n v="1995"/>
    <x v="39"/>
    <m/>
    <m/>
    <m/>
    <m/>
  </r>
  <r>
    <s v="Fondlecorpse"/>
    <n v="1"/>
    <x v="7"/>
    <x v="7"/>
    <m/>
    <x v="15"/>
    <m/>
    <m/>
    <m/>
    <m/>
  </r>
  <r>
    <s v="Frowning"/>
    <n v="1"/>
    <x v="40"/>
    <x v="4"/>
    <n v="2011"/>
    <x v="70"/>
    <m/>
    <m/>
    <m/>
    <m/>
  </r>
  <r>
    <s v="Funeral Moth"/>
    <n v="1"/>
    <x v="34"/>
    <x v="33"/>
    <m/>
    <x v="70"/>
    <m/>
    <m/>
    <m/>
    <m/>
  </r>
  <r>
    <s v="Funerarium"/>
    <n v="1"/>
    <x v="25"/>
    <x v="70"/>
    <n v="2000"/>
    <x v="30"/>
    <m/>
    <m/>
    <m/>
    <m/>
  </r>
  <r>
    <s v="Fury UK"/>
    <n v="1"/>
    <x v="18"/>
    <x v="0"/>
    <m/>
    <x v="2"/>
    <m/>
    <m/>
    <m/>
    <m/>
  </r>
  <r>
    <s v="Geryon"/>
    <n v="1"/>
    <x v="47"/>
    <x v="2"/>
    <n v="2012"/>
    <x v="50"/>
    <m/>
    <m/>
    <m/>
    <m/>
  </r>
  <r>
    <s v="Ghoulgotha"/>
    <n v="1"/>
    <x v="47"/>
    <x v="2"/>
    <m/>
    <x v="22"/>
    <m/>
    <m/>
    <m/>
    <m/>
  </r>
  <r>
    <s v="Gjenferdsel"/>
    <n v="1"/>
    <x v="18"/>
    <x v="6"/>
    <n v="2002"/>
    <x v="30"/>
    <m/>
    <m/>
    <m/>
    <m/>
  </r>
  <r>
    <s v="Gloom"/>
    <n v="1"/>
    <x v="18"/>
    <x v="25"/>
    <m/>
    <x v="15"/>
    <m/>
    <m/>
    <m/>
    <m/>
  </r>
  <r>
    <s v="Gloson"/>
    <n v="1"/>
    <x v="48"/>
    <x v="1"/>
    <n v="2014"/>
    <x v="62"/>
    <s v="Sludge"/>
    <m/>
    <m/>
    <m/>
  </r>
  <r>
    <s v="Goddess Of Desire"/>
    <n v="1"/>
    <x v="12"/>
    <x v="7"/>
    <n v="2009"/>
    <x v="2"/>
    <m/>
    <m/>
    <m/>
    <m/>
  </r>
  <r>
    <s v="GodHateCode"/>
    <n v="1"/>
    <x v="31"/>
    <x v="16"/>
    <n v="2007"/>
    <x v="15"/>
    <s v="Grindcore"/>
    <m/>
    <m/>
    <m/>
  </r>
  <r>
    <s v="Gorrch"/>
    <n v="1"/>
    <x v="41"/>
    <x v="14"/>
    <m/>
    <x v="30"/>
    <m/>
    <m/>
    <m/>
    <m/>
  </r>
  <r>
    <s v="Grey"/>
    <n v="1"/>
    <x v="15"/>
    <x v="2"/>
    <n v="2004"/>
    <x v="7"/>
    <m/>
    <m/>
    <m/>
    <m/>
  </r>
  <r>
    <s v="Grimegod"/>
    <n v="1"/>
    <x v="13"/>
    <x v="31"/>
    <m/>
    <x v="15"/>
    <s v="Doom"/>
    <s v="Gothic"/>
    <m/>
    <m/>
  </r>
  <r>
    <s v="Grimpen Mire"/>
    <n v="1"/>
    <x v="31"/>
    <x v="0"/>
    <n v="2007"/>
    <x v="7"/>
    <s v="Sludge"/>
    <m/>
    <m/>
    <m/>
  </r>
  <r>
    <s v="Gris�tre"/>
    <n v="1"/>
    <x v="38"/>
    <x v="9"/>
    <m/>
    <x v="12"/>
    <s v="Depressive black"/>
    <m/>
    <m/>
    <m/>
  </r>
  <r>
    <s v="Groinchurn"/>
    <n v="1"/>
    <x v="20"/>
    <x v="79"/>
    <n v="1994"/>
    <x v="35"/>
    <m/>
    <m/>
    <m/>
    <m/>
  </r>
  <r>
    <s v="Gutfed"/>
    <n v="1"/>
    <x v="40"/>
    <x v="50"/>
    <m/>
    <x v="26"/>
    <s v="Grindcore"/>
    <m/>
    <m/>
    <m/>
  </r>
  <r>
    <s v="Hadal Maw"/>
    <n v="1"/>
    <x v="41"/>
    <x v="12"/>
    <n v="2010"/>
    <x v="50"/>
    <m/>
    <m/>
    <m/>
    <m/>
  </r>
  <r>
    <s v="Hanternoz"/>
    <n v="1"/>
    <x v="38"/>
    <x v="9"/>
    <m/>
    <x v="23"/>
    <s v="Black"/>
    <m/>
    <m/>
    <m/>
  </r>
  <r>
    <s v="Head Phones President"/>
    <n v="1"/>
    <x v="25"/>
    <x v="33"/>
    <n v="2000"/>
    <x v="27"/>
    <m/>
    <m/>
    <m/>
    <m/>
  </r>
  <r>
    <s v="Helion"/>
    <n v="1"/>
    <x v="12"/>
    <x v="3"/>
    <m/>
    <x v="6"/>
    <m/>
    <m/>
    <m/>
    <m/>
  </r>
  <r>
    <s v="Hell's Thrash Horsemen"/>
    <n v="1"/>
    <x v="31"/>
    <x v="23"/>
    <n v="2007"/>
    <x v="3"/>
    <m/>
    <m/>
    <m/>
    <m/>
  </r>
  <r>
    <s v="Heonia"/>
    <n v="1"/>
    <x v="38"/>
    <x v="9"/>
    <m/>
    <x v="20"/>
    <s v="Progressive"/>
    <m/>
    <m/>
    <m/>
  </r>
  <r>
    <s v="Highgate"/>
    <n v="1"/>
    <x v="34"/>
    <x v="2"/>
    <n v="2005"/>
    <x v="7"/>
    <m/>
    <m/>
    <m/>
    <m/>
  </r>
  <r>
    <s v="Hlidolf"/>
    <n v="1"/>
    <x v="18"/>
    <x v="6"/>
    <n v="2004"/>
    <x v="110"/>
    <s v="Dark ambient"/>
    <m/>
    <m/>
    <m/>
  </r>
  <r>
    <s v="Hordes Of The Lunar Eclipse"/>
    <n v="1"/>
    <x v="12"/>
    <x v="2"/>
    <n v="1995"/>
    <x v="30"/>
    <m/>
    <m/>
    <m/>
    <m/>
  </r>
  <r>
    <s v="Horizon Of The Mute"/>
    <n v="1"/>
    <x v="46"/>
    <x v="3"/>
    <m/>
    <x v="70"/>
    <s v="Drone doom"/>
    <m/>
    <m/>
    <m/>
  </r>
  <r>
    <s v="Horncrowned"/>
    <n v="1"/>
    <x v="30"/>
    <x v="92"/>
    <n v="2001"/>
    <x v="30"/>
    <m/>
    <m/>
    <m/>
    <m/>
  </r>
  <r>
    <s v="Humanfly"/>
    <n v="1"/>
    <x v="25"/>
    <x v="0"/>
    <m/>
    <x v="202"/>
    <s v="Sludge"/>
    <s v="Metal"/>
    <m/>
    <m/>
  </r>
  <r>
    <s v="Huron"/>
    <n v="1"/>
    <x v="31"/>
    <x v="0"/>
    <n v="2007"/>
    <x v="118"/>
    <s v="Progressive"/>
    <m/>
    <m/>
    <m/>
  </r>
  <r>
    <s v="Husqvarna"/>
    <n v="1"/>
    <x v="11"/>
    <x v="45"/>
    <m/>
    <x v="15"/>
    <s v="Thrash"/>
    <m/>
    <m/>
    <m/>
  </r>
  <r>
    <s v="Ibex Angel Order"/>
    <n v="1"/>
    <x v="43"/>
    <x v="7"/>
    <n v="2013"/>
    <x v="30"/>
    <m/>
    <m/>
    <m/>
    <m/>
  </r>
  <r>
    <s v="Ides Of Winter"/>
    <n v="1"/>
    <x v="40"/>
    <x v="17"/>
    <m/>
    <x v="30"/>
    <m/>
    <m/>
    <m/>
    <m/>
  </r>
  <r>
    <s v="Ilsa"/>
    <n v="1"/>
    <x v="32"/>
    <x v="2"/>
    <n v="2008"/>
    <x v="22"/>
    <s v="Crust"/>
    <s v="Punk"/>
    <m/>
    <m/>
  </r>
  <r>
    <s v="Immorior"/>
    <n v="1"/>
    <x v="43"/>
    <x v="4"/>
    <m/>
    <x v="12"/>
    <s v="Post-metal"/>
    <m/>
    <m/>
    <m/>
  </r>
  <r>
    <s v="Imperceptum"/>
    <n v="1"/>
    <x v="48"/>
    <x v="4"/>
    <n v="2014"/>
    <x v="12"/>
    <s v="Funeral doom"/>
    <m/>
    <m/>
    <m/>
  </r>
  <r>
    <s v="In Cauda Venenum"/>
    <n v="1"/>
    <x v="41"/>
    <x v="9"/>
    <m/>
    <x v="30"/>
    <m/>
    <m/>
    <m/>
    <m/>
  </r>
  <r>
    <s v="In Vain (ESP)"/>
    <n v="1"/>
    <x v="30"/>
    <x v="25"/>
    <n v="2001"/>
    <x v="2"/>
    <s v="Power"/>
    <m/>
    <m/>
    <m/>
  </r>
  <r>
    <s v="Incapacitate"/>
    <n v="1"/>
    <x v="18"/>
    <x v="2"/>
    <m/>
    <x v="3"/>
    <s v="Grindcore"/>
    <m/>
    <m/>
    <m/>
  </r>
  <r>
    <s v="Infection"/>
    <n v="1"/>
    <x v="38"/>
    <x v="83"/>
    <n v="2006"/>
    <x v="15"/>
    <m/>
    <m/>
    <m/>
    <m/>
  </r>
  <r>
    <s v="Infernal Angels"/>
    <n v="1"/>
    <x v="18"/>
    <x v="14"/>
    <m/>
    <x v="61"/>
    <m/>
    <m/>
    <m/>
    <m/>
  </r>
  <r>
    <s v="Infinite Waste"/>
    <n v="1"/>
    <x v="48"/>
    <x v="2"/>
    <n v="2014"/>
    <x v="35"/>
    <m/>
    <m/>
    <m/>
    <m/>
  </r>
  <r>
    <s v="Infinity�"/>
    <n v="1"/>
    <x v="46"/>
    <x v="23"/>
    <m/>
    <x v="6"/>
    <s v="Alternative rock"/>
    <m/>
    <m/>
    <m/>
  </r>
  <r>
    <s v="Inhepsie"/>
    <n v="1"/>
    <x v="30"/>
    <x v="9"/>
    <n v="2001"/>
    <x v="143"/>
    <m/>
    <m/>
    <m/>
    <m/>
  </r>
  <r>
    <s v="Inimical"/>
    <n v="1"/>
    <x v="34"/>
    <x v="22"/>
    <m/>
    <x v="15"/>
    <s v="Metalcore"/>
    <m/>
    <m/>
    <m/>
  </r>
  <r>
    <s v="Into The Nethermost"/>
    <n v="1"/>
    <x v="26"/>
    <x v="25"/>
    <n v="1998"/>
    <x v="15"/>
    <s v="Black"/>
    <s v="Thrash"/>
    <m/>
    <m/>
  </r>
  <r>
    <s v="Intrinsic"/>
    <n v="1"/>
    <x v="10"/>
    <x v="2"/>
    <m/>
    <x v="10"/>
    <s v="Progressive"/>
    <s v="Thrash"/>
    <m/>
    <m/>
  </r>
  <r>
    <s v="Iron Void"/>
    <n v="1"/>
    <x v="26"/>
    <x v="0"/>
    <n v="1998"/>
    <x v="7"/>
    <m/>
    <m/>
    <m/>
    <m/>
  </r>
  <r>
    <s v="Itnuveth"/>
    <n v="1"/>
    <x v="43"/>
    <x v="25"/>
    <m/>
    <x v="139"/>
    <m/>
    <m/>
    <m/>
    <m/>
  </r>
  <r>
    <s v="Jackdevil"/>
    <n v="1"/>
    <x v="41"/>
    <x v="10"/>
    <n v="2010"/>
    <x v="3"/>
    <s v="Heavy"/>
    <m/>
    <m/>
    <m/>
  </r>
  <r>
    <s v="Jesus Ain't In Poland"/>
    <n v="1"/>
    <x v="15"/>
    <x v="14"/>
    <m/>
    <x v="35"/>
    <s v="Deathgrind"/>
    <m/>
    <m/>
    <m/>
  </r>
  <r>
    <s v="Jezabel"/>
    <n v="1"/>
    <x v="8"/>
    <x v="49"/>
    <n v="1993"/>
    <x v="10"/>
    <m/>
    <m/>
    <m/>
    <m/>
  </r>
  <r>
    <s v="K.F.R"/>
    <n v="1"/>
    <x v="43"/>
    <x v="9"/>
    <m/>
    <x v="30"/>
    <s v="Ambient"/>
    <m/>
    <m/>
    <m/>
  </r>
  <r>
    <s v="K.L.L.K."/>
    <n v="1"/>
    <x v="41"/>
    <x v="9"/>
    <n v="2010"/>
    <x v="12"/>
    <m/>
    <m/>
    <m/>
    <m/>
  </r>
  <r>
    <s v="Kalmankantaja"/>
    <n v="1"/>
    <x v="40"/>
    <x v="3"/>
    <m/>
    <x v="63"/>
    <m/>
    <m/>
    <m/>
    <m/>
  </r>
  <r>
    <s v="Kanashimi"/>
    <n v="1"/>
    <x v="31"/>
    <x v="33"/>
    <n v="2007"/>
    <x v="63"/>
    <s v="Funeral doom"/>
    <m/>
    <m/>
    <m/>
  </r>
  <r>
    <s v="Kardashev"/>
    <n v="1"/>
    <x v="47"/>
    <x v="2"/>
    <m/>
    <x v="37"/>
    <s v="Deathcore"/>
    <m/>
    <m/>
    <m/>
  </r>
  <r>
    <s v="Kempes"/>
    <n v="1"/>
    <x v="43"/>
    <x v="31"/>
    <n v="2013"/>
    <x v="2"/>
    <s v="Hard rock"/>
    <m/>
    <m/>
    <m/>
  </r>
  <r>
    <s v="Khanus"/>
    <n v="1"/>
    <x v="46"/>
    <x v="3"/>
    <m/>
    <x v="15"/>
    <m/>
    <m/>
    <m/>
    <m/>
  </r>
  <r>
    <s v="Khaotic"/>
    <n v="1"/>
    <x v="47"/>
    <x v="10"/>
    <n v="2012"/>
    <x v="30"/>
    <m/>
    <m/>
    <m/>
    <m/>
  </r>
  <r>
    <s v="Kill Ritual"/>
    <n v="1"/>
    <x v="41"/>
    <x v="2"/>
    <m/>
    <x v="3"/>
    <m/>
    <m/>
    <m/>
    <m/>
  </r>
  <r>
    <s v="Killing Addiction"/>
    <n v="1"/>
    <x v="4"/>
    <x v="2"/>
    <n v="1988"/>
    <x v="15"/>
    <m/>
    <m/>
    <m/>
    <m/>
  </r>
  <r>
    <s v="Kilmara"/>
    <n v="1"/>
    <x v="27"/>
    <x v="25"/>
    <m/>
    <x v="2"/>
    <s v="Progressive power"/>
    <m/>
    <m/>
    <m/>
  </r>
  <r>
    <s v="Kinetic"/>
    <n v="1"/>
    <x v="18"/>
    <x v="13"/>
    <n v="2002"/>
    <x v="5"/>
    <m/>
    <m/>
    <m/>
    <m/>
  </r>
  <r>
    <s v="Knelt Rote"/>
    <n v="1"/>
    <x v="32"/>
    <x v="2"/>
    <m/>
    <x v="35"/>
    <s v="Noise"/>
    <s v="Power"/>
    <s v="Electronics "/>
    <s v="Black"/>
  </r>
  <r>
    <s v="Kommandant"/>
    <n v="1"/>
    <x v="34"/>
    <x v="2"/>
    <n v="2005"/>
    <x v="109"/>
    <s v="Thrash"/>
    <m/>
    <m/>
    <m/>
  </r>
  <r>
    <s v="Krle?"/>
    <n v="1"/>
    <x v="1"/>
    <x v="53"/>
    <m/>
    <x v="2"/>
    <m/>
    <m/>
    <m/>
    <m/>
  </r>
  <r>
    <s v="Kroh"/>
    <n v="1"/>
    <x v="40"/>
    <x v="0"/>
    <n v="2011"/>
    <x v="7"/>
    <s v="Stoner"/>
    <m/>
    <m/>
    <m/>
  </r>
  <r>
    <s v="L'Hiver En Deuil"/>
    <n v="1"/>
    <x v="41"/>
    <x v="30"/>
    <m/>
    <x v="30"/>
    <m/>
    <m/>
    <m/>
    <m/>
  </r>
  <r>
    <s v="Leeds Point"/>
    <n v="1"/>
    <x v="47"/>
    <x v="2"/>
    <n v="2012"/>
    <x v="2"/>
    <s v="Stoner"/>
    <m/>
    <m/>
    <m/>
  </r>
  <r>
    <s v="Legacy ID"/>
    <n v="1"/>
    <x v="47"/>
    <x v="45"/>
    <m/>
    <x v="6"/>
    <m/>
    <m/>
    <m/>
    <m/>
  </r>
  <r>
    <s v="Lenore S. Fingers"/>
    <n v="1"/>
    <x v="41"/>
    <x v="14"/>
    <n v="2010"/>
    <x v="34"/>
    <m/>
    <m/>
    <m/>
    <m/>
  </r>
  <r>
    <s v="Licht- Und Schattensaiten"/>
    <n v="1"/>
    <x v="30"/>
    <x v="4"/>
    <m/>
    <x v="49"/>
    <m/>
    <m/>
    <m/>
    <m/>
  </r>
  <r>
    <s v="Linea 77"/>
    <n v="1"/>
    <x v="8"/>
    <x v="14"/>
    <n v="1993"/>
    <x v="48"/>
    <m/>
    <m/>
    <m/>
    <m/>
  </r>
  <r>
    <s v="Lion Twin"/>
    <n v="1"/>
    <x v="40"/>
    <x v="4"/>
    <m/>
    <x v="2"/>
    <s v="Hard rock"/>
    <m/>
    <m/>
    <m/>
  </r>
  <r>
    <s v="Lionheart"/>
    <n v="1"/>
    <x v="15"/>
    <x v="2"/>
    <n v="2004"/>
    <x v="54"/>
    <m/>
    <m/>
    <m/>
    <m/>
  </r>
  <r>
    <s v="Liquid Graveyard"/>
    <n v="1"/>
    <x v="38"/>
    <x v="25"/>
    <m/>
    <x v="5"/>
    <m/>
    <m/>
    <m/>
    <m/>
  </r>
  <r>
    <s v="Lo-Ruhamah"/>
    <n v="1"/>
    <x v="15"/>
    <x v="2"/>
    <n v="2004"/>
    <x v="15"/>
    <m/>
    <m/>
    <m/>
    <m/>
  </r>
  <r>
    <s v="Lucifixion"/>
    <n v="1"/>
    <x v="1"/>
    <x v="2"/>
    <m/>
    <x v="15"/>
    <s v="Melodic death"/>
    <m/>
    <m/>
    <m/>
  </r>
  <r>
    <s v="Lumbar"/>
    <n v="1"/>
    <x v="43"/>
    <x v="2"/>
    <n v="2013"/>
    <x v="7"/>
    <s v="Sludge"/>
    <m/>
    <m/>
    <m/>
  </r>
  <r>
    <s v="Luna Field"/>
    <n v="1"/>
    <x v="26"/>
    <x v="4"/>
    <m/>
    <x v="30"/>
    <s v="Death"/>
    <m/>
    <m/>
    <m/>
  </r>
  <r>
    <s v="Luthor"/>
    <n v="1"/>
    <x v="27"/>
    <x v="12"/>
    <n v="2003"/>
    <x v="2"/>
    <m/>
    <m/>
    <m/>
    <m/>
  </r>
  <r>
    <s v="Macabra"/>
    <n v="1"/>
    <x v="40"/>
    <x v="30"/>
    <m/>
    <x v="15"/>
    <m/>
    <m/>
    <m/>
    <m/>
  </r>
  <r>
    <s v="Mangog"/>
    <n v="1"/>
    <x v="48"/>
    <x v="2"/>
    <n v="2014"/>
    <x v="7"/>
    <m/>
    <m/>
    <m/>
    <m/>
  </r>
  <r>
    <s v="Manimalism"/>
    <n v="1"/>
    <x v="22"/>
    <x v="6"/>
    <m/>
    <x v="30"/>
    <s v="Avantgarde"/>
    <m/>
    <m/>
    <m/>
  </r>
  <r>
    <s v="Massakren"/>
    <n v="1"/>
    <x v="32"/>
    <x v="2"/>
    <n v="2008"/>
    <x v="9"/>
    <s v="Melodic death"/>
    <m/>
    <m/>
    <m/>
  </r>
  <r>
    <s v="Masters Of Metal"/>
    <n v="1"/>
    <x v="40"/>
    <x v="2"/>
    <m/>
    <x v="18"/>
    <s v="Thrash"/>
    <m/>
    <m/>
    <m/>
  </r>
  <r>
    <s v="Materia"/>
    <n v="1"/>
    <x v="31"/>
    <x v="5"/>
    <n v="2007"/>
    <x v="64"/>
    <m/>
    <m/>
    <m/>
    <m/>
  </r>
  <r>
    <s v="Maudlin"/>
    <n v="1"/>
    <x v="15"/>
    <x v="30"/>
    <m/>
    <x v="62"/>
    <s v="Sludge"/>
    <m/>
    <m/>
    <m/>
  </r>
  <r>
    <s v="MCM"/>
    <n v="1"/>
    <x v="15"/>
    <x v="2"/>
    <n v="2004"/>
    <x v="6"/>
    <m/>
    <m/>
    <m/>
    <m/>
  </r>
  <r>
    <s v="Mefitic"/>
    <n v="1"/>
    <x v="15"/>
    <x v="14"/>
    <m/>
    <x v="30"/>
    <s v="Death"/>
    <m/>
    <m/>
    <m/>
  </r>
  <r>
    <s v="Megaton Leviathan"/>
    <n v="1"/>
    <x v="31"/>
    <x v="2"/>
    <n v="2007"/>
    <x v="97"/>
    <m/>
    <m/>
    <m/>
    <m/>
  </r>
  <r>
    <s v="Melencolia Estatica"/>
    <n v="1"/>
    <x v="15"/>
    <x v="14"/>
    <m/>
    <x v="30"/>
    <m/>
    <m/>
    <m/>
    <m/>
  </r>
  <r>
    <s v="Mercury Rain"/>
    <n v="1"/>
    <x v="19"/>
    <x v="0"/>
    <n v="1999"/>
    <x v="10"/>
    <s v="Gothic"/>
    <m/>
    <m/>
    <m/>
  </r>
  <r>
    <s v="Merda Mundi"/>
    <n v="1"/>
    <x v="38"/>
    <x v="30"/>
    <m/>
    <x v="30"/>
    <m/>
    <m/>
    <m/>
    <m/>
  </r>
  <r>
    <s v="Mesmur"/>
    <n v="1"/>
    <x v="43"/>
    <x v="2"/>
    <n v="2013"/>
    <x v="70"/>
    <m/>
    <m/>
    <m/>
    <m/>
  </r>
  <r>
    <s v="Metalstorm"/>
    <n v="1"/>
    <x v="40"/>
    <x v="12"/>
    <n v="2015"/>
    <x v="3"/>
    <m/>
    <m/>
    <m/>
    <m/>
  </r>
  <r>
    <s v="Methedras"/>
    <n v="1"/>
    <x v="7"/>
    <x v="14"/>
    <n v="1996"/>
    <x v="3"/>
    <m/>
    <m/>
    <m/>
    <m/>
  </r>
  <r>
    <s v="Michael Schenker's Temple Of Rock"/>
    <n v="1"/>
    <x v="40"/>
    <x v="4"/>
    <m/>
    <x v="2"/>
    <s v="Hard rock"/>
    <m/>
    <m/>
    <m/>
  </r>
  <r>
    <s v="Midwinter"/>
    <n v="1"/>
    <x v="25"/>
    <x v="9"/>
    <n v="2000"/>
    <x v="34"/>
    <m/>
    <m/>
    <m/>
    <m/>
  </r>
  <r>
    <s v="Mincing Fury And Guttural Clamour Of Queer Decay"/>
    <n v="1"/>
    <x v="7"/>
    <x v="53"/>
    <m/>
    <x v="26"/>
    <s v="Goregrind"/>
    <m/>
    <m/>
    <m/>
  </r>
  <r>
    <s v="Mion's Hill"/>
    <n v="1"/>
    <x v="47"/>
    <x v="6"/>
    <n v="2012"/>
    <x v="30"/>
    <m/>
    <m/>
    <m/>
    <m/>
  </r>
  <r>
    <s v="Mirror Of Deception"/>
    <n v="1"/>
    <x v="1"/>
    <x v="4"/>
    <m/>
    <x v="7"/>
    <m/>
    <m/>
    <m/>
    <m/>
  </r>
  <r>
    <s v="Misere Nobis"/>
    <n v="1"/>
    <x v="40"/>
    <x v="14"/>
    <n v="2011"/>
    <x v="63"/>
    <m/>
    <m/>
    <m/>
    <m/>
  </r>
  <r>
    <s v="Monolith (GER)"/>
    <n v="1"/>
    <x v="41"/>
    <x v="4"/>
    <m/>
    <x v="86"/>
    <m/>
    <m/>
    <m/>
    <m/>
  </r>
  <r>
    <s v="Monolithian"/>
    <n v="1"/>
    <x v="41"/>
    <x v="0"/>
    <n v="2010"/>
    <x v="132"/>
    <m/>
    <m/>
    <m/>
    <m/>
  </r>
  <r>
    <s v="Mor Dagor"/>
    <n v="1"/>
    <x v="7"/>
    <x v="4"/>
    <m/>
    <x v="30"/>
    <m/>
    <m/>
    <m/>
    <m/>
  </r>
  <r>
    <s v="Morgenstern"/>
    <n v="1"/>
    <x v="26"/>
    <x v="4"/>
    <n v="1998"/>
    <x v="28"/>
    <m/>
    <m/>
    <m/>
    <m/>
  </r>
  <r>
    <s v="Morgue Orgy"/>
    <n v="1"/>
    <x v="32"/>
    <x v="0"/>
    <m/>
    <x v="4"/>
    <m/>
    <m/>
    <m/>
    <m/>
  </r>
  <r>
    <s v="Morni� Ut�li�"/>
    <n v="1"/>
    <x v="43"/>
    <x v="5"/>
    <n v="2013"/>
    <x v="30"/>
    <m/>
    <m/>
    <m/>
    <m/>
  </r>
  <r>
    <s v="Motor Sister"/>
    <n v="1"/>
    <x v="48"/>
    <x v="2"/>
    <m/>
    <x v="40"/>
    <m/>
    <m/>
    <m/>
    <m/>
  </r>
  <r>
    <s v="Movimento D'Avanguardia Ermetico"/>
    <n v="1"/>
    <x v="34"/>
    <x v="14"/>
    <n v="2005"/>
    <x v="12"/>
    <m/>
    <m/>
    <m/>
    <m/>
  </r>
  <r>
    <s v="Mudbath"/>
    <n v="1"/>
    <x v="40"/>
    <x v="9"/>
    <m/>
    <x v="69"/>
    <s v="Blackened hardcore"/>
    <m/>
    <m/>
    <m/>
  </r>
  <r>
    <s v="Myrk"/>
    <n v="1"/>
    <x v="16"/>
    <x v="27"/>
    <n v="1997"/>
    <x v="30"/>
    <m/>
    <m/>
    <m/>
    <m/>
  </r>
  <r>
    <s v="Mystica"/>
    <n v="1"/>
    <x v="19"/>
    <x v="30"/>
    <m/>
    <x v="4"/>
    <s v="Black"/>
    <m/>
    <m/>
    <m/>
  </r>
  <r>
    <s v="Mythopoeia"/>
    <n v="1"/>
    <x v="8"/>
    <x v="53"/>
    <n v="1993"/>
    <x v="88"/>
    <s v="Death"/>
    <m/>
    <m/>
    <m/>
  </r>
  <r>
    <s v="Naga"/>
    <n v="1"/>
    <x v="43"/>
    <x v="14"/>
    <m/>
    <x v="69"/>
    <s v="Doom"/>
    <m/>
    <m/>
    <m/>
  </r>
  <r>
    <s v="Napalm Strike"/>
    <n v="1"/>
    <x v="47"/>
    <x v="2"/>
    <n v="2012"/>
    <x v="3"/>
    <m/>
    <m/>
    <m/>
    <m/>
  </r>
  <r>
    <s v="Narwhal Tusk"/>
    <n v="1"/>
    <x v="38"/>
    <x v="23"/>
    <m/>
    <x v="8"/>
    <m/>
    <m/>
    <m/>
    <m/>
  </r>
  <r>
    <s v="Nashgul"/>
    <n v="1"/>
    <x v="30"/>
    <x v="25"/>
    <n v="2001"/>
    <x v="35"/>
    <m/>
    <m/>
    <m/>
    <m/>
  </r>
  <r>
    <s v="Necropsy"/>
    <n v="1"/>
    <x v="32"/>
    <x v="2"/>
    <n v="2013"/>
    <x v="15"/>
    <s v="Thrash"/>
    <m/>
    <m/>
    <m/>
  </r>
  <r>
    <s v="Need"/>
    <n v="1"/>
    <x v="27"/>
    <x v="13"/>
    <n v="2003"/>
    <x v="6"/>
    <m/>
    <m/>
    <m/>
    <m/>
  </r>
  <r>
    <s v="Nefandus"/>
    <n v="1"/>
    <x v="8"/>
    <x v="1"/>
    <m/>
    <x v="30"/>
    <m/>
    <m/>
    <m/>
    <m/>
  </r>
  <r>
    <s v="Negative Core Project"/>
    <n v="1"/>
    <x v="41"/>
    <x v="31"/>
    <n v="2010"/>
    <x v="42"/>
    <m/>
    <m/>
    <m/>
    <m/>
  </r>
  <r>
    <s v="Nekrokraft"/>
    <n v="1"/>
    <x v="47"/>
    <x v="1"/>
    <m/>
    <x v="30"/>
    <s v="Death"/>
    <s v="Thrash"/>
    <m/>
    <m/>
  </r>
  <r>
    <s v="Nifrost"/>
    <n v="1"/>
    <x v="34"/>
    <x v="6"/>
    <n v="2005"/>
    <x v="38"/>
    <s v="Folk black"/>
    <m/>
    <m/>
    <m/>
  </r>
  <r>
    <s v="Nightslug"/>
    <n v="1"/>
    <x v="40"/>
    <x v="4"/>
    <m/>
    <x v="69"/>
    <m/>
    <m/>
    <m/>
    <m/>
  </r>
  <r>
    <s v="Ningen Isu"/>
    <n v="1"/>
    <x v="21"/>
    <x v="33"/>
    <n v="1987"/>
    <x v="7"/>
    <s v="Heavy"/>
    <s v="Hard rock"/>
    <s v="Progressive rock"/>
    <m/>
  </r>
  <r>
    <s v="No�s"/>
    <n v="1"/>
    <x v="41"/>
    <x v="12"/>
    <m/>
    <x v="7"/>
    <s v="Sludge"/>
    <m/>
    <m/>
    <m/>
  </r>
  <r>
    <s v="Nolentia"/>
    <n v="1"/>
    <x v="31"/>
    <x v="9"/>
    <n v="2007"/>
    <x v="35"/>
    <m/>
    <m/>
    <m/>
    <m/>
  </r>
  <r>
    <s v="Norilsk"/>
    <n v="1"/>
    <x v="47"/>
    <x v="17"/>
    <m/>
    <x v="22"/>
    <s v="Funeral doom"/>
    <m/>
    <m/>
    <m/>
  </r>
  <r>
    <s v="Northless"/>
    <n v="1"/>
    <x v="31"/>
    <x v="2"/>
    <n v="2007"/>
    <x v="7"/>
    <s v="Sludge"/>
    <m/>
    <m/>
    <m/>
  </r>
  <r>
    <s v="Nyctophilia"/>
    <n v="1"/>
    <x v="48"/>
    <x v="5"/>
    <m/>
    <x v="63"/>
    <m/>
    <m/>
    <m/>
    <m/>
  </r>
  <r>
    <s v="Oceans Of Night"/>
    <n v="1"/>
    <x v="31"/>
    <x v="2"/>
    <n v="2007"/>
    <x v="6"/>
    <m/>
    <m/>
    <m/>
    <m/>
  </r>
  <r>
    <s v="Ofdrykkja"/>
    <n v="1"/>
    <x v="47"/>
    <x v="1"/>
    <m/>
    <x v="63"/>
    <m/>
    <m/>
    <m/>
    <m/>
  </r>
  <r>
    <s v="Offal"/>
    <n v="1"/>
    <x v="27"/>
    <x v="10"/>
    <n v="2003"/>
    <x v="15"/>
    <m/>
    <m/>
    <m/>
    <m/>
  </r>
  <r>
    <s v="Okazaki Fragments"/>
    <n v="1"/>
    <x v="48"/>
    <x v="17"/>
    <n v="2015"/>
    <x v="50"/>
    <s v="Grindcore"/>
    <m/>
    <m/>
    <m/>
  </r>
  <r>
    <s v="Oliver/Dawson Saxon"/>
    <n v="1"/>
    <x v="19"/>
    <x v="0"/>
    <n v="1999"/>
    <x v="2"/>
    <m/>
    <m/>
    <m/>
    <m/>
  </r>
  <r>
    <s v="Omr�de"/>
    <n v="1"/>
    <x v="48"/>
    <x v="9"/>
    <m/>
    <x v="203"/>
    <s v="Electro avantgarde"/>
    <m/>
    <m/>
    <m/>
  </r>
  <r>
    <s v="One Tail, One Head"/>
    <n v="1"/>
    <x v="32"/>
    <x v="6"/>
    <n v="2008"/>
    <x v="30"/>
    <m/>
    <m/>
    <m/>
    <m/>
  </r>
  <r>
    <s v="Opened Paradise"/>
    <n v="1"/>
    <x v="27"/>
    <x v="13"/>
    <m/>
    <x v="34"/>
    <s v="Gothic rock"/>
    <m/>
    <m/>
    <m/>
  </r>
  <r>
    <s v="Orbweaver"/>
    <n v="1"/>
    <x v="41"/>
    <x v="2"/>
    <n v="2010"/>
    <x v="204"/>
    <m/>
    <m/>
    <m/>
    <m/>
  </r>
  <r>
    <s v="Ordo Inferus"/>
    <n v="1"/>
    <x v="47"/>
    <x v="1"/>
    <m/>
    <x v="15"/>
    <m/>
    <m/>
    <m/>
    <m/>
  </r>
  <r>
    <s v="Organ Dealer"/>
    <n v="1"/>
    <x v="43"/>
    <x v="2"/>
    <n v="2013"/>
    <x v="35"/>
    <m/>
    <m/>
    <m/>
    <m/>
  </r>
  <r>
    <s v="Oubliette"/>
    <n v="1"/>
    <x v="40"/>
    <x v="2"/>
    <m/>
    <x v="61"/>
    <m/>
    <m/>
    <m/>
    <m/>
  </r>
  <r>
    <s v="Overgarven"/>
    <n v="1"/>
    <x v="30"/>
    <x v="13"/>
    <n v="2001"/>
    <x v="4"/>
    <m/>
    <m/>
    <m/>
    <m/>
  </r>
  <r>
    <s v="Overtures"/>
    <n v="1"/>
    <x v="27"/>
    <x v="14"/>
    <m/>
    <x v="2"/>
    <m/>
    <m/>
    <m/>
    <m/>
  </r>
  <r>
    <s v="P.O.O.R."/>
    <n v="1"/>
    <x v="38"/>
    <x v="2"/>
    <n v="2006"/>
    <x v="35"/>
    <m/>
    <m/>
    <m/>
    <m/>
  </r>
  <r>
    <s v="Paganize"/>
    <n v="1"/>
    <x v="30"/>
    <x v="6"/>
    <m/>
    <x v="2"/>
    <m/>
    <m/>
    <m/>
    <m/>
  </r>
  <r>
    <s v="Paganus"/>
    <n v="1"/>
    <x v="25"/>
    <x v="3"/>
    <n v="2000"/>
    <x v="7"/>
    <m/>
    <m/>
    <m/>
    <m/>
  </r>
  <r>
    <s v="Palace Of Worms"/>
    <n v="1"/>
    <x v="31"/>
    <x v="2"/>
    <m/>
    <x v="30"/>
    <m/>
    <m/>
    <m/>
    <m/>
  </r>
  <r>
    <s v="Pale Chalice"/>
    <n v="1"/>
    <x v="32"/>
    <x v="2"/>
    <n v="2008"/>
    <x v="30"/>
    <m/>
    <m/>
    <m/>
    <m/>
  </r>
  <r>
    <s v="Paroxsihzem"/>
    <n v="1"/>
    <x v="31"/>
    <x v="17"/>
    <m/>
    <x v="30"/>
    <s v="Death"/>
    <m/>
    <m/>
    <m/>
  </r>
  <r>
    <s v="Paul Chain"/>
    <n v="1"/>
    <x v="29"/>
    <x v="14"/>
    <n v="1979"/>
    <x v="7"/>
    <s v="Psychedelic rock"/>
    <m/>
    <m/>
    <m/>
  </r>
  <r>
    <s v="Pavor"/>
    <n v="1"/>
    <x v="21"/>
    <x v="4"/>
    <m/>
    <x v="50"/>
    <m/>
    <m/>
    <m/>
    <m/>
  </r>
  <r>
    <s v="Perfecitizen"/>
    <n v="1"/>
    <x v="40"/>
    <x v="53"/>
    <n v="2011"/>
    <x v="82"/>
    <m/>
    <m/>
    <m/>
    <m/>
  </r>
  <r>
    <s v="Perpetual Fire"/>
    <n v="1"/>
    <x v="19"/>
    <x v="14"/>
    <m/>
    <x v="2"/>
    <s v="Power"/>
    <m/>
    <m/>
    <m/>
  </r>
  <r>
    <s v="Philadelphia"/>
    <n v="1"/>
    <x v="35"/>
    <x v="2"/>
    <n v="1976"/>
    <x v="2"/>
    <m/>
    <m/>
    <m/>
    <m/>
  </r>
  <r>
    <s v="Phobonoid"/>
    <n v="1"/>
    <x v="43"/>
    <x v="14"/>
    <m/>
    <x v="30"/>
    <s v="Doom"/>
    <s v="Industrial"/>
    <m/>
    <m/>
  </r>
  <r>
    <s v="Pime� Mets�"/>
    <n v="1"/>
    <x v="38"/>
    <x v="25"/>
    <n v="2006"/>
    <x v="38"/>
    <m/>
    <m/>
    <m/>
    <m/>
  </r>
  <r>
    <s v="Pink Mass"/>
    <n v="1"/>
    <x v="48"/>
    <x v="2"/>
    <m/>
    <x v="148"/>
    <s v="Punk "/>
    <s v="Black"/>
    <s v="Grindcore"/>
    <m/>
  </r>
  <r>
    <s v="Plague Of Stars"/>
    <n v="1"/>
    <x v="47"/>
    <x v="2"/>
    <n v="2012"/>
    <x v="39"/>
    <m/>
    <m/>
    <m/>
    <m/>
  </r>
  <r>
    <s v="Plaguewielder"/>
    <n v="1"/>
    <x v="47"/>
    <x v="70"/>
    <m/>
    <x v="115"/>
    <m/>
    <m/>
    <m/>
    <m/>
  </r>
  <r>
    <s v="Pombagira"/>
    <n v="1"/>
    <x v="31"/>
    <x v="0"/>
    <n v="2007"/>
    <x v="86"/>
    <s v="Stoner"/>
    <m/>
    <m/>
    <m/>
  </r>
  <r>
    <s v="Pr�ternatura"/>
    <n v="1"/>
    <x v="48"/>
    <x v="2"/>
    <m/>
    <x v="30"/>
    <m/>
    <m/>
    <m/>
    <m/>
  </r>
  <r>
    <s v="Profanator"/>
    <n v="1"/>
    <x v="19"/>
    <x v="48"/>
    <n v="1999"/>
    <x v="3"/>
    <m/>
    <m/>
    <m/>
    <m/>
  </r>
  <r>
    <s v="Project: Roenwolfe"/>
    <n v="1"/>
    <x v="40"/>
    <x v="2"/>
    <m/>
    <x v="10"/>
    <s v="Thrash"/>
    <m/>
    <m/>
    <m/>
  </r>
  <r>
    <s v="Psycho Symphony"/>
    <n v="1"/>
    <x v="22"/>
    <x v="31"/>
    <n v="1992"/>
    <x v="125"/>
    <m/>
    <m/>
    <m/>
    <m/>
  </r>
  <r>
    <s v="Pulsar Colony"/>
    <n v="1"/>
    <x v="32"/>
    <x v="2"/>
    <m/>
    <x v="130"/>
    <s v="Ambient black"/>
    <s v="Avantgarde black"/>
    <m/>
    <m/>
  </r>
  <r>
    <s v="Purple Hill Witch"/>
    <n v="1"/>
    <x v="41"/>
    <x v="6"/>
    <n v="2010"/>
    <x v="7"/>
    <m/>
    <m/>
    <m/>
    <m/>
  </r>
  <r>
    <s v="Putrid Offal"/>
    <n v="1"/>
    <x v="13"/>
    <x v="9"/>
    <m/>
    <x v="15"/>
    <s v="Grindcore"/>
    <m/>
    <m/>
    <m/>
  </r>
  <r>
    <s v="Pyriphlegethon"/>
    <n v="1"/>
    <x v="48"/>
    <x v="7"/>
    <n v="2014"/>
    <x v="30"/>
    <m/>
    <m/>
    <m/>
    <m/>
  </r>
  <r>
    <s v="Quiet Child"/>
    <n v="1"/>
    <x v="15"/>
    <x v="12"/>
    <m/>
    <x v="27"/>
    <m/>
    <m/>
    <m/>
    <m/>
  </r>
  <r>
    <s v="Rabenwolf"/>
    <n v="1"/>
    <x v="31"/>
    <x v="4"/>
    <n v="2007"/>
    <x v="59"/>
    <s v="Black"/>
    <m/>
    <m/>
    <m/>
  </r>
  <r>
    <s v="Reactor"/>
    <n v="1"/>
    <x v="16"/>
    <x v="3"/>
    <m/>
    <x v="7"/>
    <s v="Stoner"/>
    <s v="Rock"/>
    <m/>
    <m/>
  </r>
  <r>
    <s v="Regnvm Animale"/>
    <n v="1"/>
    <x v="43"/>
    <x v="1"/>
    <n v="2013"/>
    <x v="30"/>
    <s v="Crust"/>
    <s v="Punk"/>
    <m/>
    <m/>
  </r>
  <r>
    <s v="Rex Mundi"/>
    <n v="1"/>
    <x v="18"/>
    <x v="13"/>
    <m/>
    <x v="6"/>
    <s v="Thrash"/>
    <m/>
    <m/>
    <m/>
  </r>
  <r>
    <s v="Rezident EX"/>
    <n v="1"/>
    <x v="47"/>
    <x v="31"/>
    <n v="2012"/>
    <x v="40"/>
    <s v="Heavy"/>
    <m/>
    <m/>
    <m/>
  </r>
  <r>
    <s v="Rhevan"/>
    <n v="1"/>
    <x v="31"/>
    <x v="10"/>
    <m/>
    <x v="34"/>
    <m/>
    <m/>
    <m/>
    <m/>
  </r>
  <r>
    <s v="Rhino"/>
    <n v="1"/>
    <x v="15"/>
    <x v="25"/>
    <n v="2004"/>
    <x v="7"/>
    <s v="Sludge"/>
    <m/>
    <m/>
    <m/>
  </r>
  <r>
    <s v="Rintrah"/>
    <n v="1"/>
    <x v="42"/>
    <x v="2"/>
    <m/>
    <x v="86"/>
    <s v="Stoner"/>
    <m/>
    <m/>
    <m/>
  </r>
  <r>
    <s v="Risen To Reclaim"/>
    <n v="1"/>
    <x v="31"/>
    <x v="68"/>
    <n v="2007"/>
    <x v="2"/>
    <m/>
    <m/>
    <m/>
    <m/>
  </r>
  <r>
    <s v="Ritual Chamber"/>
    <n v="1"/>
    <x v="43"/>
    <x v="2"/>
    <m/>
    <x v="15"/>
    <m/>
    <m/>
    <m/>
    <m/>
  </r>
  <r>
    <s v="Rosa �gnea"/>
    <n v="1"/>
    <x v="27"/>
    <x v="10"/>
    <n v="2003"/>
    <x v="34"/>
    <m/>
    <m/>
    <m/>
    <m/>
  </r>
  <r>
    <s v="Rosicrucian"/>
    <n v="1"/>
    <x v="41"/>
    <x v="0"/>
    <n v="2011"/>
    <x v="30"/>
    <m/>
    <m/>
    <m/>
    <m/>
  </r>
  <r>
    <s v="Rustless"/>
    <n v="1"/>
    <x v="52"/>
    <x v="14"/>
    <m/>
    <x v="2"/>
    <m/>
    <m/>
    <m/>
    <m/>
  </r>
  <r>
    <s v="Ruthless Steel"/>
    <n v="1"/>
    <x v="47"/>
    <x v="40"/>
    <n v="2015"/>
    <x v="2"/>
    <m/>
    <m/>
    <m/>
    <m/>
  </r>
  <r>
    <s v="Sacramento"/>
    <n v="1"/>
    <x v="42"/>
    <x v="32"/>
    <n v="2009"/>
    <x v="34"/>
    <m/>
    <m/>
    <m/>
    <m/>
  </r>
  <r>
    <s v="Sacred Dawn"/>
    <n v="1"/>
    <x v="34"/>
    <x v="2"/>
    <m/>
    <x v="122"/>
    <m/>
    <m/>
    <m/>
    <m/>
  </r>
  <r>
    <s v="Sacrist"/>
    <n v="1"/>
    <x v="22"/>
    <x v="53"/>
    <n v="1992"/>
    <x v="30"/>
    <m/>
    <m/>
    <m/>
    <m/>
  </r>
  <r>
    <s v="Sage's Recital"/>
    <n v="1"/>
    <x v="43"/>
    <x v="22"/>
    <m/>
    <x v="205"/>
    <m/>
    <m/>
    <m/>
    <m/>
  </r>
  <r>
    <s v="Samhain (US-NH)"/>
    <n v="1"/>
    <x v="48"/>
    <x v="2"/>
    <n v="2014"/>
    <x v="12"/>
    <s v="Doom"/>
    <m/>
    <m/>
    <m/>
  </r>
  <r>
    <s v="Saxorior"/>
    <n v="1"/>
    <x v="20"/>
    <x v="4"/>
    <m/>
    <x v="61"/>
    <m/>
    <m/>
    <m/>
    <m/>
  </r>
  <r>
    <s v="Scala Mercalli"/>
    <n v="1"/>
    <x v="22"/>
    <x v="14"/>
    <n v="1992"/>
    <x v="2"/>
    <s v="Power"/>
    <m/>
    <m/>
    <m/>
  </r>
  <r>
    <s v="Scavenger"/>
    <n v="1"/>
    <x v="30"/>
    <x v="20"/>
    <n v="2006"/>
    <x v="3"/>
    <s v="Heavy"/>
    <m/>
    <m/>
    <m/>
  </r>
  <r>
    <s v="Scumpulse"/>
    <n v="1"/>
    <x v="43"/>
    <x v="0"/>
    <n v="2013"/>
    <x v="30"/>
    <s v="Crust"/>
    <s v="Punk"/>
    <m/>
    <m/>
  </r>
  <r>
    <s v="Sea Bastard"/>
    <n v="1"/>
    <x v="40"/>
    <x v="0"/>
    <m/>
    <x v="7"/>
    <m/>
    <m/>
    <m/>
    <m/>
  </r>
  <r>
    <s v="Sedulity"/>
    <n v="1"/>
    <x v="42"/>
    <x v="2"/>
    <n v="2009"/>
    <x v="5"/>
    <s v="Progressive thrash"/>
    <m/>
    <m/>
    <m/>
  </r>
  <r>
    <s v="Selbst"/>
    <n v="1"/>
    <x v="40"/>
    <x v="111"/>
    <m/>
    <x v="30"/>
    <m/>
    <m/>
    <m/>
    <m/>
  </r>
  <r>
    <s v="Selbstentleibung"/>
    <n v="1"/>
    <x v="38"/>
    <x v="16"/>
    <n v="2006"/>
    <x v="63"/>
    <m/>
    <m/>
    <m/>
    <m/>
  </r>
  <r>
    <s v="Self Spiller"/>
    <n v="1"/>
    <x v="38"/>
    <x v="2"/>
    <m/>
    <x v="58"/>
    <s v="Experimental black"/>
    <m/>
    <m/>
    <m/>
  </r>
  <r>
    <s v="Serpentcult"/>
    <n v="1"/>
    <x v="38"/>
    <x v="30"/>
    <n v="2006"/>
    <x v="7"/>
    <m/>
    <m/>
    <m/>
    <m/>
  </r>
  <r>
    <s v="Shadow Of The Torturer"/>
    <n v="1"/>
    <x v="38"/>
    <x v="2"/>
    <m/>
    <x v="7"/>
    <s v="Sludge"/>
    <m/>
    <m/>
    <m/>
  </r>
  <r>
    <s v="Shadowdance"/>
    <n v="1"/>
    <x v="19"/>
    <x v="2"/>
    <n v="1999"/>
    <x v="10"/>
    <m/>
    <m/>
    <m/>
    <m/>
  </r>
  <r>
    <s v="Sheol"/>
    <n v="1"/>
    <x v="47"/>
    <x v="0"/>
    <m/>
    <x v="15"/>
    <m/>
    <m/>
    <m/>
    <m/>
  </r>
  <r>
    <s v="Shroud Of Despondency"/>
    <n v="1"/>
    <x v="19"/>
    <x v="2"/>
    <n v="1999"/>
    <x v="30"/>
    <m/>
    <m/>
    <m/>
    <m/>
  </r>
  <r>
    <s v="Shtack"/>
    <n v="1"/>
    <x v="32"/>
    <x v="7"/>
    <m/>
    <x v="4"/>
    <s v="Folk"/>
    <m/>
    <m/>
    <m/>
  </r>
  <r>
    <s v="Silence"/>
    <n v="1"/>
    <x v="12"/>
    <x v="4"/>
    <n v="1995"/>
    <x v="34"/>
    <m/>
    <m/>
    <m/>
    <m/>
  </r>
  <r>
    <s v="Silence In The Grey"/>
    <n v="1"/>
    <x v="43"/>
    <x v="2"/>
    <m/>
    <x v="7"/>
    <m/>
    <m/>
    <m/>
    <m/>
  </r>
  <r>
    <s v="Sin Origin"/>
    <n v="1"/>
    <x v="19"/>
    <x v="2"/>
    <n v="1999"/>
    <x v="30"/>
    <m/>
    <m/>
    <m/>
    <m/>
  </r>
  <r>
    <s v="SinHeresY"/>
    <n v="1"/>
    <x v="42"/>
    <x v="14"/>
    <m/>
    <x v="20"/>
    <s v="Melodic heavy"/>
    <m/>
    <m/>
    <m/>
  </r>
  <r>
    <s v="Sinners Burn"/>
    <n v="1"/>
    <x v="31"/>
    <x v="1"/>
    <n v="2007"/>
    <x v="15"/>
    <m/>
    <m/>
    <m/>
    <m/>
  </r>
  <r>
    <s v="Skadika"/>
    <n v="1"/>
    <x v="34"/>
    <x v="4"/>
    <m/>
    <x v="10"/>
    <s v="Folk"/>
    <m/>
    <m/>
    <m/>
  </r>
  <r>
    <s v="Skeleton Of God"/>
    <n v="1"/>
    <x v="8"/>
    <x v="2"/>
    <n v="1993"/>
    <x v="15"/>
    <s v="Grindcore"/>
    <s v="Psychedelic death"/>
    <m/>
    <m/>
  </r>
  <r>
    <s v="Skineater"/>
    <n v="1"/>
    <x v="32"/>
    <x v="1"/>
    <m/>
    <x v="15"/>
    <m/>
    <m/>
    <m/>
    <m/>
  </r>
  <r>
    <s v="Skullhog"/>
    <n v="1"/>
    <x v="38"/>
    <x v="7"/>
    <n v="2006"/>
    <x v="153"/>
    <m/>
    <m/>
    <m/>
    <m/>
  </r>
  <r>
    <s v="Snailking"/>
    <n v="1"/>
    <x v="41"/>
    <x v="1"/>
    <m/>
    <x v="7"/>
    <s v="Sludge"/>
    <s v="Stoner"/>
    <m/>
    <m/>
  </r>
  <r>
    <s v="Soijl"/>
    <n v="1"/>
    <x v="48"/>
    <x v="1"/>
    <n v="2014"/>
    <x v="22"/>
    <m/>
    <m/>
    <m/>
    <m/>
  </r>
  <r>
    <s v="Solisia"/>
    <n v="1"/>
    <x v="38"/>
    <x v="14"/>
    <m/>
    <x v="45"/>
    <s v="Symphonic"/>
    <m/>
    <m/>
    <m/>
  </r>
  <r>
    <s v="Son Of A Bitch"/>
    <n v="1"/>
    <x v="20"/>
    <x v="0"/>
    <n v="1994"/>
    <x v="2"/>
    <m/>
    <m/>
    <m/>
    <m/>
  </r>
  <r>
    <s v="Sorg Uten T�rer"/>
    <n v="1"/>
    <x v="38"/>
    <x v="3"/>
    <m/>
    <x v="61"/>
    <s v="Folk"/>
    <m/>
    <m/>
    <m/>
  </r>
  <r>
    <s v="Soulsearch"/>
    <n v="1"/>
    <x v="13"/>
    <x v="16"/>
    <n v="1991"/>
    <x v="7"/>
    <m/>
    <m/>
    <m/>
    <m/>
  </r>
  <r>
    <s v="Soulslide"/>
    <n v="1"/>
    <x v="18"/>
    <x v="4"/>
    <m/>
    <x v="51"/>
    <m/>
    <m/>
    <m/>
    <m/>
  </r>
  <r>
    <s v="Soundcrawler"/>
    <n v="1"/>
    <x v="40"/>
    <x v="9"/>
    <n v="2011"/>
    <x v="27"/>
    <m/>
    <m/>
    <m/>
    <m/>
  </r>
  <r>
    <s v="Sources Of I"/>
    <n v="1"/>
    <x v="48"/>
    <x v="80"/>
    <m/>
    <x v="30"/>
    <m/>
    <m/>
    <m/>
    <m/>
  </r>
  <r>
    <s v="Southern Empire"/>
    <n v="1"/>
    <x v="48"/>
    <x v="12"/>
    <n v="2014"/>
    <x v="31"/>
    <m/>
    <m/>
    <m/>
    <m/>
  </r>
  <r>
    <s v="Sphere Of Souls"/>
    <n v="1"/>
    <x v="15"/>
    <x v="7"/>
    <m/>
    <x v="6"/>
    <m/>
    <m/>
    <m/>
    <m/>
  </r>
  <r>
    <s v="Spidergawd"/>
    <n v="1"/>
    <x v="43"/>
    <x v="6"/>
    <n v="2013"/>
    <x v="40"/>
    <s v="Psychedelic rock"/>
    <m/>
    <m/>
    <m/>
  </r>
  <r>
    <s v="Spirit Adrift"/>
    <n v="1"/>
    <x v="46"/>
    <x v="2"/>
    <m/>
    <x v="7"/>
    <m/>
    <m/>
    <m/>
    <m/>
  </r>
  <r>
    <s v="Splitter"/>
    <n v="1"/>
    <x v="27"/>
    <x v="1"/>
    <n v="2003"/>
    <x v="35"/>
    <m/>
    <m/>
    <m/>
    <m/>
  </r>
  <r>
    <s v="Spylacopa"/>
    <n v="1"/>
    <x v="25"/>
    <x v="2"/>
    <m/>
    <x v="58"/>
    <s v="Progressive"/>
    <m/>
    <m/>
    <m/>
  </r>
  <r>
    <s v="Starbreeze"/>
    <n v="1"/>
    <x v="32"/>
    <x v="23"/>
    <n v="2008"/>
    <x v="20"/>
    <m/>
    <m/>
    <m/>
    <m/>
  </r>
  <r>
    <s v="Stickoxydal"/>
    <n v="1"/>
    <x v="27"/>
    <x v="87"/>
    <m/>
    <x v="35"/>
    <s v="Gore grindcore"/>
    <m/>
    <m/>
    <m/>
  </r>
  <r>
    <s v="Stigmhate"/>
    <n v="1"/>
    <x v="26"/>
    <x v="14"/>
    <n v="1998"/>
    <x v="30"/>
    <m/>
    <m/>
    <m/>
    <m/>
  </r>
  <r>
    <s v="StoneLake"/>
    <n v="1"/>
    <x v="18"/>
    <x v="1"/>
    <m/>
    <x v="142"/>
    <s v="Hard rock"/>
    <m/>
    <m/>
    <m/>
  </r>
  <r>
    <s v="Stranger Aeons"/>
    <n v="1"/>
    <x v="18"/>
    <x v="61"/>
    <n v="2002"/>
    <x v="6"/>
    <s v="Progressive rock"/>
    <m/>
    <m/>
    <m/>
  </r>
  <r>
    <s v="Subliminal Crusher"/>
    <n v="1"/>
    <x v="18"/>
    <x v="14"/>
    <m/>
    <x v="4"/>
    <s v="Thrash"/>
    <m/>
    <m/>
    <m/>
  </r>
  <r>
    <s v="Suffer Yourself"/>
    <n v="1"/>
    <x v="40"/>
    <x v="112"/>
    <n v="2011"/>
    <x v="70"/>
    <m/>
    <m/>
    <m/>
    <m/>
  </r>
  <r>
    <s v="Suicide Emotions"/>
    <n v="1"/>
    <x v="47"/>
    <x v="14"/>
    <m/>
    <x v="63"/>
    <m/>
    <m/>
    <m/>
    <m/>
  </r>
  <r>
    <s v="Sukekiyo"/>
    <n v="1"/>
    <x v="43"/>
    <x v="33"/>
    <n v="2013"/>
    <x v="6"/>
    <s v="J-rock"/>
    <m/>
    <m/>
    <m/>
  </r>
  <r>
    <s v="Surtr"/>
    <n v="1"/>
    <x v="42"/>
    <x v="9"/>
    <m/>
    <x v="7"/>
    <m/>
    <m/>
    <m/>
    <m/>
  </r>
  <r>
    <s v="Sus Scrofa"/>
    <n v="1"/>
    <x v="13"/>
    <x v="9"/>
    <n v="1991"/>
    <x v="139"/>
    <m/>
    <m/>
    <m/>
    <m/>
  </r>
  <r>
    <s v="Swamp Witch"/>
    <n v="1"/>
    <x v="42"/>
    <x v="2"/>
    <m/>
    <x v="7"/>
    <s v="Sludge"/>
    <m/>
    <m/>
    <m/>
  </r>
  <r>
    <s v="Sweet &amp; Lynch"/>
    <n v="1"/>
    <x v="48"/>
    <x v="2"/>
    <n v="2014"/>
    <x v="40"/>
    <m/>
    <m/>
    <m/>
    <m/>
  </r>
  <r>
    <s v="Taka Minamino"/>
    <n v="1"/>
    <x v="34"/>
    <x v="33"/>
    <m/>
    <x v="71"/>
    <m/>
    <m/>
    <m/>
    <m/>
  </r>
  <r>
    <s v="Tears Of Mankind"/>
    <n v="1"/>
    <x v="18"/>
    <x v="23"/>
    <n v="2002"/>
    <x v="34"/>
    <s v="Doom"/>
    <m/>
    <m/>
    <m/>
  </r>
  <r>
    <s v="Temple"/>
    <n v="1"/>
    <x v="40"/>
    <x v="7"/>
    <m/>
    <x v="15"/>
    <m/>
    <m/>
    <m/>
    <m/>
  </r>
  <r>
    <s v="Temple Nightside"/>
    <n v="1"/>
    <x v="41"/>
    <x v="12"/>
    <n v="2010"/>
    <x v="30"/>
    <s v="Death"/>
    <m/>
    <m/>
    <m/>
  </r>
  <r>
    <s v="Teodasia"/>
    <n v="1"/>
    <x v="38"/>
    <x v="14"/>
    <m/>
    <x v="51"/>
    <m/>
    <m/>
    <m/>
    <m/>
  </r>
  <r>
    <s v="The Atrocity Exhibit"/>
    <n v="1"/>
    <x v="34"/>
    <x v="0"/>
    <n v="2005"/>
    <x v="35"/>
    <m/>
    <m/>
    <m/>
    <m/>
  </r>
  <r>
    <s v="The Conjuration"/>
    <n v="1"/>
    <x v="41"/>
    <x v="2"/>
    <m/>
    <x v="58"/>
    <s v="Death"/>
    <m/>
    <m/>
    <m/>
  </r>
  <r>
    <s v="The Coven"/>
    <n v="1"/>
    <x v="15"/>
    <x v="3"/>
    <n v="2004"/>
    <x v="7"/>
    <m/>
    <m/>
    <m/>
    <m/>
  </r>
  <r>
    <s v="The Crescent"/>
    <n v="1"/>
    <x v="47"/>
    <x v="3"/>
    <m/>
    <x v="30"/>
    <m/>
    <m/>
    <m/>
    <m/>
  </r>
  <r>
    <s v="The Drip"/>
    <n v="1"/>
    <x v="31"/>
    <x v="2"/>
    <n v="2007"/>
    <x v="35"/>
    <m/>
    <m/>
    <m/>
    <m/>
  </r>
  <r>
    <s v="The Embodiment"/>
    <n v="1"/>
    <x v="20"/>
    <x v="7"/>
    <n v="2009"/>
    <x v="3"/>
    <m/>
    <m/>
    <m/>
    <m/>
  </r>
  <r>
    <s v="The End"/>
    <n v="1"/>
    <x v="46"/>
    <x v="2"/>
    <n v="2015"/>
    <x v="15"/>
    <m/>
    <m/>
    <m/>
    <m/>
  </r>
  <r>
    <s v="The Howling Wind"/>
    <n v="1"/>
    <x v="38"/>
    <x v="2"/>
    <m/>
    <x v="30"/>
    <s v="Noise"/>
    <m/>
    <m/>
    <m/>
  </r>
  <r>
    <s v="The Iniquity Descent"/>
    <n v="1"/>
    <x v="42"/>
    <x v="3"/>
    <n v="2009"/>
    <x v="30"/>
    <m/>
    <m/>
    <m/>
    <m/>
  </r>
  <r>
    <s v="The Konstellation"/>
    <n v="1"/>
    <x v="42"/>
    <x v="38"/>
    <m/>
    <x v="30"/>
    <s v="Death"/>
    <m/>
    <m/>
    <m/>
  </r>
  <r>
    <s v="The Living Fields"/>
    <n v="1"/>
    <x v="18"/>
    <x v="2"/>
    <n v="2002"/>
    <x v="53"/>
    <m/>
    <m/>
    <m/>
    <m/>
  </r>
  <r>
    <s v="The Local Band"/>
    <n v="1"/>
    <x v="43"/>
    <x v="3"/>
    <m/>
    <x v="2"/>
    <m/>
    <m/>
    <m/>
    <m/>
  </r>
  <r>
    <s v="The Nihilistic Front"/>
    <n v="1"/>
    <x v="34"/>
    <x v="12"/>
    <n v="2005"/>
    <x v="15"/>
    <s v="Doom"/>
    <m/>
    <m/>
    <m/>
  </r>
  <r>
    <s v="The Order Of The Solar Temple"/>
    <n v="1"/>
    <x v="47"/>
    <x v="17"/>
    <m/>
    <x v="7"/>
    <s v="Heavy"/>
    <s v="Hard rock"/>
    <s v="Psychedelic rock"/>
    <m/>
  </r>
  <r>
    <s v="The Poisoned Glass"/>
    <n v="1"/>
    <x v="46"/>
    <x v="2"/>
    <n v="2015"/>
    <x v="97"/>
    <m/>
    <m/>
    <m/>
    <m/>
  </r>
  <r>
    <s v="The Ransack"/>
    <n v="1"/>
    <x v="30"/>
    <x v="11"/>
    <m/>
    <x v="15"/>
    <m/>
    <m/>
    <m/>
    <m/>
  </r>
  <r>
    <s v="The Senseless"/>
    <n v="1"/>
    <x v="16"/>
    <x v="0"/>
    <n v="1997"/>
    <x v="82"/>
    <m/>
    <m/>
    <m/>
    <m/>
  </r>
  <r>
    <s v="The Steve Grimmett Band"/>
    <n v="1"/>
    <x v="38"/>
    <x v="0"/>
    <m/>
    <x v="2"/>
    <m/>
    <m/>
    <m/>
    <m/>
  </r>
  <r>
    <s v="The Temple"/>
    <n v="1"/>
    <x v="34"/>
    <x v="13"/>
    <n v="2005"/>
    <x v="7"/>
    <m/>
    <m/>
    <m/>
    <m/>
  </r>
  <r>
    <s v="The Voynich Code"/>
    <n v="1"/>
    <x v="43"/>
    <x v="11"/>
    <m/>
    <x v="92"/>
    <s v="Technical deathcore"/>
    <m/>
    <m/>
    <m/>
  </r>
  <r>
    <s v="Thera Roya"/>
    <n v="1"/>
    <x v="40"/>
    <x v="2"/>
    <n v="2011"/>
    <x v="69"/>
    <s v="Post-metal"/>
    <m/>
    <m/>
    <m/>
  </r>
  <r>
    <s v="Third Storm"/>
    <n v="1"/>
    <x v="28"/>
    <x v="1"/>
    <m/>
    <x v="30"/>
    <m/>
    <m/>
    <m/>
    <m/>
  </r>
  <r>
    <s v="Throes"/>
    <n v="1"/>
    <x v="40"/>
    <x v="0"/>
    <n v="2011"/>
    <x v="109"/>
    <m/>
    <m/>
    <m/>
    <m/>
  </r>
  <r>
    <s v="Timo Komulainen"/>
    <n v="1"/>
    <x v="40"/>
    <x v="3"/>
    <m/>
    <x v="6"/>
    <m/>
    <m/>
    <m/>
    <m/>
  </r>
  <r>
    <s v="Tine"/>
    <n v="1"/>
    <x v="40"/>
    <x v="2"/>
    <n v="2011"/>
    <x v="16"/>
    <s v="Death"/>
    <m/>
    <m/>
    <m/>
  </r>
  <r>
    <s v="Tod Huetet Uebel"/>
    <n v="1"/>
    <x v="47"/>
    <x v="11"/>
    <m/>
    <x v="30"/>
    <m/>
    <m/>
    <m/>
    <m/>
  </r>
  <r>
    <s v="Tombstone"/>
    <n v="1"/>
    <x v="30"/>
    <x v="3"/>
    <n v="2001"/>
    <x v="2"/>
    <m/>
    <m/>
    <m/>
    <m/>
  </r>
  <r>
    <s v="Tome Of The Unreplenished"/>
    <n v="1"/>
    <x v="47"/>
    <x v="93"/>
    <m/>
    <x v="12"/>
    <m/>
    <m/>
    <m/>
    <m/>
  </r>
  <r>
    <s v="Tony C"/>
    <n v="1"/>
    <x v="43"/>
    <x v="2"/>
    <n v="2013"/>
    <x v="6"/>
    <s v="Instrumental"/>
    <m/>
    <m/>
    <m/>
  </r>
  <r>
    <s v="Torn Apart"/>
    <n v="1"/>
    <x v="34"/>
    <x v="1"/>
    <n v="2009"/>
    <x v="15"/>
    <m/>
    <m/>
    <m/>
    <m/>
  </r>
  <r>
    <s v="Totem"/>
    <n v="1"/>
    <x v="18"/>
    <x v="5"/>
    <n v="2002"/>
    <x v="15"/>
    <s v="Thrash"/>
    <m/>
    <m/>
    <m/>
  </r>
  <r>
    <s v="Totem Skin"/>
    <n v="1"/>
    <x v="47"/>
    <x v="1"/>
    <m/>
    <x v="80"/>
    <m/>
    <m/>
    <m/>
    <m/>
  </r>
  <r>
    <s v="Trauma (USA)"/>
    <n v="1"/>
    <x v="2"/>
    <x v="2"/>
    <n v="1981"/>
    <x v="10"/>
    <s v="Speed"/>
    <m/>
    <m/>
    <m/>
  </r>
  <r>
    <s v="Trauma Moralis"/>
    <n v="1"/>
    <x v="38"/>
    <x v="45"/>
    <m/>
    <x v="35"/>
    <m/>
    <m/>
    <m/>
    <m/>
  </r>
  <r>
    <s v="Trial"/>
    <n v="1"/>
    <x v="31"/>
    <x v="1"/>
    <n v="2007"/>
    <x v="2"/>
    <m/>
    <m/>
    <m/>
    <m/>
  </r>
  <r>
    <s v="Trifixion"/>
    <n v="1"/>
    <x v="42"/>
    <x v="0"/>
    <n v="2014"/>
    <x v="26"/>
    <s v="Technical death"/>
    <m/>
    <m/>
    <m/>
  </r>
  <r>
    <s v="Triumvir Foul"/>
    <n v="1"/>
    <x v="48"/>
    <x v="2"/>
    <n v="2014"/>
    <x v="15"/>
    <m/>
    <m/>
    <m/>
    <m/>
  </r>
  <r>
    <s v="Tulsadoom"/>
    <n v="1"/>
    <x v="31"/>
    <x v="16"/>
    <m/>
    <x v="99"/>
    <s v="Thrash"/>
    <m/>
    <m/>
    <m/>
  </r>
  <r>
    <s v="Tummler And Solomon"/>
    <n v="1"/>
    <x v="41"/>
    <x v="2"/>
    <n v="2010"/>
    <x v="72"/>
    <m/>
    <m/>
    <m/>
    <m/>
  </r>
  <r>
    <s v="Tyrant Eyes"/>
    <n v="1"/>
    <x v="8"/>
    <x v="4"/>
    <m/>
    <x v="10"/>
    <m/>
    <m/>
    <m/>
    <m/>
  </r>
  <r>
    <s v="Umbah"/>
    <n v="1"/>
    <x v="1"/>
    <x v="0"/>
    <n v="1990"/>
    <x v="58"/>
    <s v="Death"/>
    <s v="Industrial"/>
    <m/>
    <m/>
  </r>
  <r>
    <s v="Under That Spell"/>
    <n v="1"/>
    <x v="32"/>
    <x v="4"/>
    <n v="2014"/>
    <x v="30"/>
    <m/>
    <m/>
    <m/>
    <m/>
  </r>
  <r>
    <s v="Union"/>
    <n v="1"/>
    <x v="34"/>
    <x v="5"/>
    <n v="2005"/>
    <x v="30"/>
    <m/>
    <m/>
    <m/>
    <m/>
  </r>
  <r>
    <s v="Unrest"/>
    <n v="1"/>
    <x v="38"/>
    <x v="2"/>
    <m/>
    <x v="35"/>
    <m/>
    <m/>
    <m/>
    <m/>
  </r>
  <r>
    <s v="Unru"/>
    <n v="1"/>
    <x v="47"/>
    <x v="4"/>
    <n v="2012"/>
    <x v="30"/>
    <s v="Crust"/>
    <s v="Punk"/>
    <m/>
    <m/>
  </r>
  <r>
    <s v="Ur�arm�ni"/>
    <n v="1"/>
    <x v="46"/>
    <x v="1"/>
    <m/>
    <x v="63"/>
    <m/>
    <m/>
    <m/>
    <m/>
  </r>
  <r>
    <s v="Ureas"/>
    <n v="1"/>
    <x v="27"/>
    <x v="22"/>
    <n v="2003"/>
    <x v="10"/>
    <s v="Progressive"/>
    <m/>
    <m/>
    <m/>
  </r>
  <r>
    <s v="Valpurgis Night"/>
    <n v="1"/>
    <x v="32"/>
    <x v="0"/>
    <m/>
    <x v="2"/>
    <m/>
    <m/>
    <m/>
    <m/>
  </r>
  <r>
    <s v="Varga"/>
    <n v="1"/>
    <x v="11"/>
    <x v="17"/>
    <n v="1989"/>
    <x v="125"/>
    <s v="Industrial thrash"/>
    <s v="Thrash"/>
    <s v="Groove thrash"/>
    <m/>
  </r>
  <r>
    <s v="Vassafor"/>
    <n v="1"/>
    <x v="20"/>
    <x v="39"/>
    <m/>
    <x v="30"/>
    <m/>
    <m/>
    <m/>
    <m/>
  </r>
  <r>
    <s v="Vehement"/>
    <n v="1"/>
    <x v="18"/>
    <x v="14"/>
    <n v="2002"/>
    <x v="3"/>
    <m/>
    <m/>
    <m/>
    <m/>
  </r>
  <r>
    <s v="Verdun"/>
    <n v="1"/>
    <x v="41"/>
    <x v="9"/>
    <m/>
    <x v="69"/>
    <s v="Hardcore"/>
    <m/>
    <m/>
    <m/>
  </r>
  <r>
    <s v="Vermin"/>
    <n v="1"/>
    <x v="18"/>
    <x v="7"/>
    <n v="2002"/>
    <x v="15"/>
    <m/>
    <m/>
    <m/>
    <m/>
  </r>
  <r>
    <s v="Vin de Mia Trix"/>
    <n v="1"/>
    <x v="31"/>
    <x v="24"/>
    <m/>
    <x v="22"/>
    <m/>
    <m/>
    <m/>
    <m/>
  </r>
  <r>
    <s v="Vitacit"/>
    <n v="1"/>
    <x v="37"/>
    <x v="53"/>
    <n v="1972"/>
    <x v="2"/>
    <m/>
    <m/>
    <m/>
    <m/>
  </r>
  <r>
    <s v="Voices From Beyond"/>
    <n v="1"/>
    <x v="38"/>
    <x v="14"/>
    <m/>
    <x v="3"/>
    <m/>
    <m/>
    <m/>
    <m/>
  </r>
  <r>
    <s v="Voidless Form"/>
    <n v="1"/>
    <x v="46"/>
    <x v="31"/>
    <n v="2015"/>
    <x v="206"/>
    <s v="Drone doom"/>
    <m/>
    <m/>
    <m/>
  </r>
  <r>
    <s v="Volition"/>
    <n v="1"/>
    <x v="34"/>
    <x v="0"/>
    <m/>
    <x v="7"/>
    <m/>
    <m/>
    <m/>
    <m/>
  </r>
  <r>
    <s v="Voodooshock"/>
    <n v="1"/>
    <x v="26"/>
    <x v="4"/>
    <n v="1998"/>
    <x v="7"/>
    <m/>
    <m/>
    <m/>
    <m/>
  </r>
  <r>
    <s v="Vuyvr"/>
    <n v="1"/>
    <x v="40"/>
    <x v="8"/>
    <m/>
    <x v="30"/>
    <m/>
    <m/>
    <m/>
    <m/>
  </r>
  <r>
    <s v="Wagars"/>
    <n v="1"/>
    <x v="47"/>
    <x v="45"/>
    <n v="2012"/>
    <x v="148"/>
    <s v="Punk "/>
    <s v="Black"/>
    <m/>
    <m/>
  </r>
  <r>
    <s v="Wake"/>
    <n v="1"/>
    <x v="42"/>
    <x v="17"/>
    <m/>
    <x v="35"/>
    <m/>
    <m/>
    <m/>
    <m/>
  </r>
  <r>
    <s v="Warlord U.K."/>
    <n v="1"/>
    <x v="8"/>
    <x v="0"/>
    <n v="1993"/>
    <x v="15"/>
    <s v="Thrash"/>
    <m/>
    <m/>
    <m/>
  </r>
  <r>
    <s v="Weapon UK"/>
    <n v="1"/>
    <x v="52"/>
    <x v="0"/>
    <m/>
    <x v="0"/>
    <s v="Heavy"/>
    <m/>
    <m/>
    <m/>
  </r>
  <r>
    <s v="Wheelfall"/>
    <n v="1"/>
    <x v="42"/>
    <x v="9"/>
    <n v="2009"/>
    <x v="72"/>
    <m/>
    <m/>
    <m/>
    <m/>
  </r>
  <r>
    <s v="Where She Wept"/>
    <n v="1"/>
    <x v="7"/>
    <x v="2"/>
    <n v="2014"/>
    <x v="30"/>
    <s v="Death"/>
    <s v="Gothic doom"/>
    <m/>
    <m/>
  </r>
  <r>
    <s v="Winters"/>
    <n v="1"/>
    <x v="34"/>
    <x v="0"/>
    <n v="2005"/>
    <x v="69"/>
    <s v="Doom"/>
    <m/>
    <m/>
    <m/>
  </r>
  <r>
    <s v="Wistful"/>
    <n v="1"/>
    <x v="41"/>
    <x v="11"/>
    <m/>
    <x v="12"/>
    <s v="Shoegaze"/>
    <m/>
    <m/>
    <m/>
  </r>
  <r>
    <s v="Witchcurse"/>
    <n v="1"/>
    <x v="34"/>
    <x v="13"/>
    <n v="2005"/>
    <x v="2"/>
    <m/>
    <m/>
    <m/>
    <m/>
  </r>
  <r>
    <s v="Witchrist"/>
    <n v="1"/>
    <x v="38"/>
    <x v="39"/>
    <m/>
    <x v="30"/>
    <s v="Death"/>
    <m/>
    <m/>
    <m/>
  </r>
  <r>
    <s v="Withershin"/>
    <n v="1"/>
    <x v="38"/>
    <x v="1"/>
    <n v="2006"/>
    <x v="30"/>
    <m/>
    <m/>
    <m/>
    <m/>
  </r>
  <r>
    <s v="Wolfpack"/>
    <n v="1"/>
    <x v="12"/>
    <x v="1"/>
    <n v="2001"/>
    <x v="179"/>
    <s v="D-beat"/>
    <m/>
    <m/>
    <m/>
  </r>
  <r>
    <s v="Wolves Carry My Name"/>
    <n v="1"/>
    <x v="40"/>
    <x v="4"/>
    <n v="2011"/>
    <x v="72"/>
    <s v="Sludge"/>
    <m/>
    <m/>
    <m/>
  </r>
  <r>
    <s v="Wood Of Suicides"/>
    <n v="1"/>
    <x v="38"/>
    <x v="12"/>
    <m/>
    <x v="30"/>
    <s v="Doom"/>
    <m/>
    <m/>
    <m/>
  </r>
  <r>
    <s v="Wovoka"/>
    <n v="1"/>
    <x v="43"/>
    <x v="2"/>
    <n v="2013"/>
    <x v="7"/>
    <s v="Post-metal"/>
    <s v="Sludge"/>
    <m/>
    <m/>
  </r>
  <r>
    <s v="Wretch"/>
    <n v="1"/>
    <x v="46"/>
    <x v="2"/>
    <m/>
    <x v="7"/>
    <m/>
    <m/>
    <m/>
    <m/>
  </r>
  <r>
    <s v="Wrong"/>
    <n v="1"/>
    <x v="47"/>
    <x v="25"/>
    <n v="2012"/>
    <x v="30"/>
    <m/>
    <m/>
    <m/>
    <m/>
  </r>
  <r>
    <s v="WVRM"/>
    <n v="1"/>
    <x v="43"/>
    <x v="2"/>
    <m/>
    <x v="35"/>
    <m/>
    <m/>
    <m/>
    <m/>
  </r>
  <r>
    <s v="Wyruz"/>
    <n v="1"/>
    <x v="18"/>
    <x v="6"/>
    <n v="2002"/>
    <x v="15"/>
    <s v="Thrash"/>
    <m/>
    <m/>
    <m/>
  </r>
  <r>
    <s v="Xeri�n"/>
    <n v="1"/>
    <x v="30"/>
    <x v="25"/>
    <m/>
    <x v="164"/>
    <m/>
    <m/>
    <m/>
    <m/>
  </r>
  <r>
    <s v="Xsavior"/>
    <n v="1"/>
    <x v="27"/>
    <x v="1"/>
    <n v="2003"/>
    <x v="6"/>
    <m/>
    <m/>
    <m/>
    <m/>
  </r>
  <r>
    <s v="Yautja"/>
    <n v="1"/>
    <x v="40"/>
    <x v="2"/>
    <m/>
    <x v="69"/>
    <s v="Hardcore"/>
    <m/>
    <m/>
    <m/>
  </r>
  <r>
    <s v="Ye Goat-Herd Gods"/>
    <n v="1"/>
    <x v="41"/>
    <x v="17"/>
    <n v="2010"/>
    <x v="99"/>
    <m/>
    <m/>
    <m/>
    <m/>
  </r>
  <r>
    <s v="Yellow Eyes"/>
    <n v="1"/>
    <x v="41"/>
    <x v="2"/>
    <m/>
    <x v="30"/>
    <m/>
    <m/>
    <m/>
    <m/>
  </r>
  <r>
    <s v="Yhdarl"/>
    <n v="1"/>
    <x v="38"/>
    <x v="30"/>
    <n v="2006"/>
    <x v="30"/>
    <s v="Drone doom"/>
    <m/>
    <m/>
    <m/>
  </r>
  <r>
    <s v="Your Chance To Die"/>
    <n v="1"/>
    <x v="31"/>
    <x v="2"/>
    <m/>
    <x v="4"/>
    <s v="Metalcore"/>
    <m/>
    <m/>
    <m/>
  </r>
  <r>
    <s v="Your Tomorrow Alone"/>
    <n v="1"/>
    <x v="42"/>
    <x v="14"/>
    <n v="2009"/>
    <x v="144"/>
    <s v="Gothic"/>
    <m/>
    <m/>
    <m/>
  </r>
  <r>
    <s v="?rec"/>
    <n v="1"/>
    <x v="15"/>
    <x v="53"/>
    <m/>
    <x v="59"/>
    <m/>
    <m/>
    <m/>
    <m/>
  </r>
  <r>
    <s v="�mheten"/>
    <n v="0"/>
    <x v="47"/>
    <x v="1"/>
    <n v="2012"/>
    <x v="63"/>
    <m/>
    <m/>
    <m/>
    <m/>
  </r>
  <r>
    <s v="(In)Trance"/>
    <n v="0"/>
    <x v="42"/>
    <x v="23"/>
    <m/>
    <x v="34"/>
    <m/>
    <m/>
    <m/>
    <m/>
  </r>
  <r>
    <s v="6th Dimension"/>
    <n v="0"/>
    <x v="32"/>
    <x v="93"/>
    <n v="2008"/>
    <x v="27"/>
    <s v="Progressive"/>
    <m/>
    <m/>
    <m/>
  </r>
  <r>
    <s v="9.7 Richter"/>
    <n v="0"/>
    <x v="38"/>
    <x v="31"/>
    <m/>
    <x v="2"/>
    <m/>
    <m/>
    <m/>
    <m/>
  </r>
  <r>
    <s v="A Lower Deep"/>
    <n v="0"/>
    <x v="25"/>
    <x v="2"/>
    <n v="2000"/>
    <x v="6"/>
    <s v="Thrash"/>
    <s v="Power"/>
    <m/>
    <m/>
  </r>
  <r>
    <s v="Absence Of The Sacred"/>
    <n v="0"/>
    <x v="34"/>
    <x v="66"/>
    <m/>
    <x v="5"/>
    <s v="Thrash"/>
    <m/>
    <m/>
    <m/>
  </r>
  <r>
    <s v="Ace Of Hearts"/>
    <n v="0"/>
    <x v="32"/>
    <x v="0"/>
    <n v="2008"/>
    <x v="34"/>
    <s v="Hard rock"/>
    <m/>
    <m/>
    <m/>
  </r>
  <r>
    <s v="Aeturnus Dominion"/>
    <n v="0"/>
    <x v="27"/>
    <x v="12"/>
    <m/>
    <x v="15"/>
    <m/>
    <m/>
    <m/>
    <m/>
  </r>
  <r>
    <s v="Algy Ward's Tank"/>
    <n v="0"/>
    <x v="31"/>
    <x v="0"/>
    <n v="2007"/>
    <x v="2"/>
    <m/>
    <m/>
    <m/>
    <m/>
  </r>
  <r>
    <s v="Altars Of Grief"/>
    <n v="0"/>
    <x v="43"/>
    <x v="17"/>
    <m/>
    <x v="70"/>
    <s v="Death doom"/>
    <s v="Atmospheric doom"/>
    <m/>
    <m/>
  </r>
  <r>
    <s v="Anatomia"/>
    <n v="0"/>
    <x v="18"/>
    <x v="33"/>
    <n v="2002"/>
    <x v="15"/>
    <s v="Doom"/>
    <m/>
    <m/>
    <m/>
  </r>
  <r>
    <s v="Anger As Art"/>
    <n v="0"/>
    <x v="15"/>
    <x v="2"/>
    <m/>
    <x v="3"/>
    <m/>
    <m/>
    <m/>
    <m/>
  </r>
  <r>
    <s v="Angist"/>
    <n v="0"/>
    <x v="42"/>
    <x v="27"/>
    <n v="2009"/>
    <x v="15"/>
    <m/>
    <m/>
    <m/>
    <m/>
  </r>
  <r>
    <s v="Anmod"/>
    <n v="0"/>
    <x v="34"/>
    <x v="10"/>
    <m/>
    <x v="26"/>
    <m/>
    <m/>
    <m/>
    <m/>
  </r>
  <r>
    <s v="Apokalyptic Raids"/>
    <n v="0"/>
    <x v="16"/>
    <x v="10"/>
    <n v="1997"/>
    <x v="30"/>
    <m/>
    <m/>
    <m/>
    <m/>
  </r>
  <r>
    <s v="Apothesary"/>
    <n v="0"/>
    <x v="42"/>
    <x v="2"/>
    <m/>
    <x v="3"/>
    <s v="Melodic death"/>
    <m/>
    <m/>
    <m/>
  </r>
  <r>
    <s v="Apparatus"/>
    <n v="0"/>
    <x v="47"/>
    <x v="22"/>
    <n v="2012"/>
    <x v="109"/>
    <m/>
    <m/>
    <m/>
    <m/>
  </r>
  <r>
    <s v="Arctic Spirits"/>
    <n v="0"/>
    <x v="27"/>
    <x v="113"/>
    <m/>
    <x v="2"/>
    <s v="Hard rock"/>
    <m/>
    <m/>
    <m/>
  </r>
  <r>
    <s v="Argus (Ro)"/>
    <n v="0"/>
    <x v="7"/>
    <x v="31"/>
    <n v="1996"/>
    <x v="30"/>
    <m/>
    <m/>
    <m/>
    <m/>
  </r>
  <r>
    <s v="Arrest"/>
    <n v="0"/>
    <x v="22"/>
    <x v="4"/>
    <m/>
    <x v="40"/>
    <s v="Heavy"/>
    <m/>
    <m/>
    <m/>
  </r>
  <r>
    <s v="As I Lay Dying (AUT)"/>
    <n v="0"/>
    <x v="13"/>
    <x v="16"/>
    <n v="1991"/>
    <x v="15"/>
    <s v="Melodic doom"/>
    <m/>
    <m/>
    <m/>
  </r>
  <r>
    <s v="Asofy"/>
    <n v="0"/>
    <x v="25"/>
    <x v="14"/>
    <m/>
    <x v="30"/>
    <s v="Doom"/>
    <m/>
    <m/>
    <m/>
  </r>
  <r>
    <s v="Atara"/>
    <n v="0"/>
    <x v="38"/>
    <x v="9"/>
    <n v="2006"/>
    <x v="30"/>
    <s v="Grindcore"/>
    <m/>
    <m/>
    <m/>
  </r>
  <r>
    <s v="Avicularia"/>
    <n v="0"/>
    <x v="27"/>
    <x v="68"/>
    <m/>
    <x v="207"/>
    <m/>
    <m/>
    <m/>
    <m/>
  </r>
  <r>
    <s v="Awake"/>
    <n v="0"/>
    <x v="38"/>
    <x v="0"/>
    <n v="2006"/>
    <x v="2"/>
    <s v="Progressive"/>
    <m/>
    <m/>
    <m/>
  </r>
  <r>
    <s v="Axatak"/>
    <n v="0"/>
    <x v="3"/>
    <x v="12"/>
    <n v="1988"/>
    <x v="40"/>
    <s v="Heavy"/>
    <m/>
    <m/>
    <m/>
  </r>
  <r>
    <s v="Axis Of Despair"/>
    <n v="0"/>
    <x v="48"/>
    <x v="1"/>
    <n v="2014"/>
    <x v="3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7B23CE-4C2B-4A09-94BA-9BEC99CA8926}" name="Tableau croisé dynamique1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">
  <location ref="A3:C109" firstHeaderRow="0" firstDataRow="1" firstDataCol="1"/>
  <pivotFields count="10">
    <pivotField dataField="1" showAll="0"/>
    <pivotField dataField="1" showAll="0"/>
    <pivotField showAll="0">
      <items count="9">
        <item h="1" x="0"/>
        <item h="1" x="1"/>
        <item h="1" x="2"/>
        <item h="1" x="3"/>
        <item x="4"/>
        <item x="5"/>
        <item x="6"/>
        <item h="1" x="7"/>
        <item t="default"/>
      </items>
    </pivotField>
    <pivotField axis="axisRow" showAll="0" sortType="descending">
      <items count="115">
        <item x="37"/>
        <item x="105"/>
        <item x="28"/>
        <item x="49"/>
        <item x="99"/>
        <item x="12"/>
        <item x="42"/>
        <item x="16"/>
        <item x="100"/>
        <item x="75"/>
        <item x="87"/>
        <item x="30"/>
        <item x="56"/>
        <item x="97"/>
        <item x="86"/>
        <item x="91"/>
        <item x="10"/>
        <item x="80"/>
        <item x="17"/>
        <item x="104"/>
        <item x="32"/>
        <item x="62"/>
        <item x="92"/>
        <item x="34"/>
        <item x="90"/>
        <item x="68"/>
        <item x="93"/>
        <item x="53"/>
        <item x="22"/>
        <item x="19"/>
        <item x="102"/>
        <item x="57"/>
        <item x="43"/>
        <item x="21"/>
        <item x="3"/>
        <item x="95"/>
        <item x="9"/>
        <item x="73"/>
        <item x="4"/>
        <item x="13"/>
        <item x="40"/>
        <item x="81"/>
        <item x="113"/>
        <item x="38"/>
        <item x="36"/>
        <item x="27"/>
        <item x="63"/>
        <item x="59"/>
        <item x="47"/>
        <item x="94"/>
        <item x="76"/>
        <item x="60"/>
        <item x="20"/>
        <item x="18"/>
        <item x="82"/>
        <item x="26"/>
        <item x="14"/>
        <item x="110"/>
        <item x="33"/>
        <item x="106"/>
        <item x="44"/>
        <item x="77"/>
        <item x="65"/>
        <item x="45"/>
        <item x="67"/>
        <item x="52"/>
        <item x="61"/>
        <item x="107"/>
        <item x="101"/>
        <item x="70"/>
        <item x="84"/>
        <item x="78"/>
        <item x="69"/>
        <item x="48"/>
        <item x="103"/>
        <item x="89"/>
        <item x="88"/>
        <item x="39"/>
        <item x="6"/>
        <item x="54"/>
        <item x="83"/>
        <item x="5"/>
        <item x="112"/>
        <item x="11"/>
        <item x="85"/>
        <item x="31"/>
        <item x="23"/>
        <item x="58"/>
        <item x="72"/>
        <item x="55"/>
        <item x="66"/>
        <item x="64"/>
        <item x="46"/>
        <item x="79"/>
        <item x="25"/>
        <item x="98"/>
        <item x="109"/>
        <item x="1"/>
        <item x="41"/>
        <item x="8"/>
        <item x="71"/>
        <item x="35"/>
        <item x="7"/>
        <item x="29"/>
        <item x="50"/>
        <item x="51"/>
        <item x="24"/>
        <item x="96"/>
        <item x="0"/>
        <item x="108"/>
        <item x="15"/>
        <item x="2"/>
        <item x="74"/>
        <item x="1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209">
        <item x="166"/>
        <item x="27"/>
        <item x="158"/>
        <item x="75"/>
        <item x="138"/>
        <item x="193"/>
        <item x="96"/>
        <item x="202"/>
        <item x="12"/>
        <item x="195"/>
        <item x="37"/>
        <item x="115"/>
        <item x="199"/>
        <item x="143"/>
        <item x="176"/>
        <item x="84"/>
        <item x="68"/>
        <item x="74"/>
        <item x="58"/>
        <item x="49"/>
        <item x="207"/>
        <item x="198"/>
        <item x="163"/>
        <item x="19"/>
        <item x="30"/>
        <item x="109"/>
        <item x="160"/>
        <item x="14"/>
        <item x="120"/>
        <item x="157"/>
        <item x="196"/>
        <item x="80"/>
        <item x="99"/>
        <item x="101"/>
        <item x="132"/>
        <item x="65"/>
        <item x="151"/>
        <item x="26"/>
        <item x="171"/>
        <item x="164"/>
        <item x="141"/>
        <item x="23"/>
        <item x="77"/>
        <item x="148"/>
        <item x="179"/>
        <item x="159"/>
        <item x="147"/>
        <item x="15"/>
        <item x="154"/>
        <item x="22"/>
        <item x="174"/>
        <item x="64"/>
        <item x="82"/>
        <item x="63"/>
        <item x="188"/>
        <item x="131"/>
        <item x="180"/>
        <item x="7"/>
        <item x="110"/>
        <item x="97"/>
        <item x="105"/>
        <item x="173"/>
        <item x="135"/>
        <item x="53"/>
        <item x="130"/>
        <item x="47"/>
        <item x="191"/>
        <item x="156"/>
        <item x="172"/>
        <item x="178"/>
        <item x="134"/>
        <item x="203"/>
        <item x="79"/>
        <item x="13"/>
        <item x="32"/>
        <item x="168"/>
        <item x="9"/>
        <item x="1"/>
        <item x="150"/>
        <item x="126"/>
        <item x="56"/>
        <item x="28"/>
        <item x="106"/>
        <item x="70"/>
        <item x="108"/>
        <item x="81"/>
        <item x="153"/>
        <item x="11"/>
        <item x="34"/>
        <item x="161"/>
        <item x="39"/>
        <item x="175"/>
        <item x="76"/>
        <item x="113"/>
        <item x="35"/>
        <item x="114"/>
        <item x="66"/>
        <item x="201"/>
        <item x="21"/>
        <item x="46"/>
        <item x="140"/>
        <item x="40"/>
        <item x="54"/>
        <item x="2"/>
        <item x="24"/>
        <item x="129"/>
        <item x="104"/>
        <item x="167"/>
        <item x="187"/>
        <item x="87"/>
        <item x="136"/>
        <item x="133"/>
        <item x="41"/>
        <item x="67"/>
        <item x="127"/>
        <item x="95"/>
        <item x="128"/>
        <item x="121"/>
        <item x="117"/>
        <item x="107"/>
        <item x="90"/>
        <item x="98"/>
        <item x="61"/>
        <item x="4"/>
        <item x="149"/>
        <item x="88"/>
        <item x="123"/>
        <item x="142"/>
        <item x="55"/>
        <item x="102"/>
        <item x="122"/>
        <item x="118"/>
        <item x="42"/>
        <item x="137"/>
        <item x="89"/>
        <item x="119"/>
        <item x="71"/>
        <item x="205"/>
        <item x="170"/>
        <item x="182"/>
        <item x="0"/>
        <item x="206"/>
        <item x="94"/>
        <item x="48"/>
        <item x="177"/>
        <item x="139"/>
        <item x="59"/>
        <item x="116"/>
        <item x="165"/>
        <item x="62"/>
        <item x="186"/>
        <item x="10"/>
        <item x="6"/>
        <item x="103"/>
        <item x="5"/>
        <item x="92"/>
        <item x="144"/>
        <item x="43"/>
        <item x="162"/>
        <item x="33"/>
        <item x="57"/>
        <item x="83"/>
        <item x="60"/>
        <item x="45"/>
        <item x="31"/>
        <item x="192"/>
        <item x="25"/>
        <item x="190"/>
        <item x="125"/>
        <item x="189"/>
        <item x="100"/>
        <item x="204"/>
        <item x="86"/>
        <item x="200"/>
        <item x="145"/>
        <item x="185"/>
        <item x="169"/>
        <item x="194"/>
        <item x="197"/>
        <item x="155"/>
        <item x="69"/>
        <item x="18"/>
        <item x="72"/>
        <item x="181"/>
        <item x="73"/>
        <item x="20"/>
        <item x="16"/>
        <item x="52"/>
        <item x="152"/>
        <item x="85"/>
        <item x="111"/>
        <item x="51"/>
        <item x="44"/>
        <item x="112"/>
        <item x="8"/>
        <item x="93"/>
        <item x="50"/>
        <item x="124"/>
        <item x="183"/>
        <item x="91"/>
        <item x="146"/>
        <item x="36"/>
        <item x="17"/>
        <item x="3"/>
        <item x="184"/>
        <item x="78"/>
        <item x="29"/>
        <item x="38"/>
        <item t="default"/>
      </items>
    </pivotField>
    <pivotField showAll="0"/>
    <pivotField showAll="0"/>
    <pivotField showAll="0"/>
    <pivotField showAll="0"/>
  </pivotFields>
  <rowFields count="1">
    <field x="3"/>
  </rowFields>
  <rowItems count="106">
    <i>
      <x v="111"/>
    </i>
    <i>
      <x v="34"/>
    </i>
    <i>
      <x v="97"/>
    </i>
    <i>
      <x v="38"/>
    </i>
    <i>
      <x v="102"/>
    </i>
    <i>
      <x v="78"/>
    </i>
    <i>
      <x v="108"/>
    </i>
    <i>
      <x v="36"/>
    </i>
    <i>
      <x v="18"/>
    </i>
    <i>
      <x v="56"/>
    </i>
    <i>
      <x v="5"/>
    </i>
    <i>
      <x v="99"/>
    </i>
    <i>
      <x v="81"/>
    </i>
    <i>
      <x v="86"/>
    </i>
    <i>
      <x v="39"/>
    </i>
    <i>
      <x v="94"/>
    </i>
    <i>
      <x v="28"/>
    </i>
    <i>
      <x v="7"/>
    </i>
    <i>
      <x v="58"/>
    </i>
    <i>
      <x v="16"/>
    </i>
    <i>
      <x v="11"/>
    </i>
    <i>
      <x v="106"/>
    </i>
    <i>
      <x v="85"/>
    </i>
    <i>
      <x v="45"/>
    </i>
    <i>
      <x v="33"/>
    </i>
    <i>
      <x v="20"/>
    </i>
    <i>
      <x v="83"/>
    </i>
    <i>
      <x v="43"/>
    </i>
    <i>
      <x v="48"/>
    </i>
    <i>
      <x v="53"/>
    </i>
    <i>
      <x v="52"/>
    </i>
    <i>
      <x/>
    </i>
    <i>
      <x v="27"/>
    </i>
    <i>
      <x v="2"/>
    </i>
    <i>
      <x v="103"/>
    </i>
    <i>
      <x v="77"/>
    </i>
    <i>
      <x v="32"/>
    </i>
    <i>
      <x v="3"/>
    </i>
    <i>
      <x v="101"/>
    </i>
    <i>
      <x v="89"/>
    </i>
    <i>
      <x v="44"/>
    </i>
    <i>
      <x v="60"/>
    </i>
    <i>
      <x v="46"/>
    </i>
    <i>
      <x v="92"/>
    </i>
    <i>
      <x v="40"/>
    </i>
    <i>
      <x v="100"/>
    </i>
    <i>
      <x v="104"/>
    </i>
    <i>
      <x v="98"/>
    </i>
    <i>
      <x v="6"/>
    </i>
    <i>
      <x v="91"/>
    </i>
    <i>
      <x v="63"/>
    </i>
    <i>
      <x v="47"/>
    </i>
    <i>
      <x v="66"/>
    </i>
    <i>
      <x v="31"/>
    </i>
    <i>
      <x v="105"/>
    </i>
    <i>
      <x v="25"/>
    </i>
    <i>
      <x v="65"/>
    </i>
    <i>
      <x v="21"/>
    </i>
    <i>
      <x v="79"/>
    </i>
    <i>
      <x v="87"/>
    </i>
    <i>
      <x v="12"/>
    </i>
    <i>
      <x v="73"/>
    </i>
    <i>
      <x v="64"/>
    </i>
    <i>
      <x v="51"/>
    </i>
    <i>
      <x v="17"/>
    </i>
    <i>
      <x v="90"/>
    </i>
    <i>
      <x v="62"/>
    </i>
    <i>
      <x v="93"/>
    </i>
    <i>
      <x v="72"/>
    </i>
    <i>
      <x v="69"/>
    </i>
    <i>
      <x v="10"/>
    </i>
    <i>
      <x v="14"/>
    </i>
    <i>
      <x v="24"/>
    </i>
    <i>
      <x v="88"/>
    </i>
    <i>
      <x v="37"/>
    </i>
    <i>
      <x v="112"/>
    </i>
    <i>
      <x v="50"/>
    </i>
    <i>
      <x v="9"/>
    </i>
    <i>
      <x v="75"/>
    </i>
    <i>
      <x v="61"/>
    </i>
    <i>
      <x v="26"/>
    </i>
    <i>
      <x v="41"/>
    </i>
    <i>
      <x v="54"/>
    </i>
    <i>
      <x v="76"/>
    </i>
    <i>
      <x v="84"/>
    </i>
    <i>
      <x v="80"/>
    </i>
    <i>
      <x v="49"/>
    </i>
    <i>
      <x v="95"/>
    </i>
    <i>
      <x v="107"/>
    </i>
    <i>
      <x v="13"/>
    </i>
    <i>
      <x v="8"/>
    </i>
    <i>
      <x v="4"/>
    </i>
    <i>
      <x v="68"/>
    </i>
    <i>
      <x v="30"/>
    </i>
    <i>
      <x v="74"/>
    </i>
    <i>
      <x v="22"/>
    </i>
    <i>
      <x v="67"/>
    </i>
    <i>
      <x v="109"/>
    </i>
    <i>
      <x v="96"/>
    </i>
    <i>
      <x v="1"/>
    </i>
    <i>
      <x v="19"/>
    </i>
    <i>
      <x v="82"/>
    </i>
    <i>
      <x v="113"/>
    </i>
    <i>
      <x v="57"/>
    </i>
    <i>
      <x v="42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fans" fld="1" showDataAs="percentOfCol" baseField="0" baseItem="0" numFmtId="10"/>
    <dataField name="Nombre de band_name" fld="0" subtotal="count" showDataAs="percentOfCo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40D942-66A7-488B-9FE2-93291B46E23C}" name="Tableau croisé dynamique3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>
  <location ref="A3:I119" firstHeaderRow="1" firstDataRow="2" firstDataCol="1"/>
  <pivotFields count="10">
    <pivotField showAll="0"/>
    <pivotField dataField="1" showAll="0"/>
    <pivotField axis="axisCol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 sd="0"/>
      </items>
    </pivotField>
    <pivotField axis="axisRow" showAll="0">
      <items count="115">
        <item x="37"/>
        <item x="105"/>
        <item x="28"/>
        <item x="49"/>
        <item x="99"/>
        <item x="12"/>
        <item x="42"/>
        <item x="16"/>
        <item x="100"/>
        <item x="75"/>
        <item x="87"/>
        <item x="30"/>
        <item x="56"/>
        <item x="97"/>
        <item x="86"/>
        <item x="91"/>
        <item x="10"/>
        <item x="80"/>
        <item x="17"/>
        <item x="104"/>
        <item x="32"/>
        <item x="62"/>
        <item x="92"/>
        <item x="34"/>
        <item x="90"/>
        <item x="68"/>
        <item x="93"/>
        <item x="53"/>
        <item x="22"/>
        <item x="19"/>
        <item x="102"/>
        <item x="57"/>
        <item x="43"/>
        <item x="21"/>
        <item x="3"/>
        <item x="95"/>
        <item x="9"/>
        <item x="73"/>
        <item x="4"/>
        <item x="13"/>
        <item x="40"/>
        <item x="81"/>
        <item x="113"/>
        <item x="38"/>
        <item x="36"/>
        <item x="27"/>
        <item x="63"/>
        <item x="59"/>
        <item x="47"/>
        <item x="94"/>
        <item x="76"/>
        <item x="60"/>
        <item x="20"/>
        <item x="18"/>
        <item x="82"/>
        <item x="26"/>
        <item x="14"/>
        <item x="110"/>
        <item x="33"/>
        <item x="106"/>
        <item x="44"/>
        <item x="77"/>
        <item x="65"/>
        <item x="45"/>
        <item x="67"/>
        <item x="52"/>
        <item x="61"/>
        <item x="107"/>
        <item x="101"/>
        <item x="70"/>
        <item x="84"/>
        <item x="78"/>
        <item x="69"/>
        <item x="48"/>
        <item x="103"/>
        <item x="89"/>
        <item x="88"/>
        <item x="39"/>
        <item x="6"/>
        <item x="54"/>
        <item x="83"/>
        <item x="5"/>
        <item x="112"/>
        <item x="11"/>
        <item x="85"/>
        <item x="31"/>
        <item x="23"/>
        <item x="58"/>
        <item x="72"/>
        <item x="55"/>
        <item x="66"/>
        <item x="64"/>
        <item x="46"/>
        <item x="79"/>
        <item x="25"/>
        <item x="98"/>
        <item x="109"/>
        <item x="1"/>
        <item x="41"/>
        <item x="8"/>
        <item x="71"/>
        <item x="35"/>
        <item x="7"/>
        <item x="29"/>
        <item x="50"/>
        <item x="51"/>
        <item x="24"/>
        <item x="96"/>
        <item x="0"/>
        <item x="108"/>
        <item x="15"/>
        <item x="2"/>
        <item x="74"/>
        <item x="11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1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me de fans" fld="1" showDataAs="percentOfCol" baseField="0" baseItem="0" numFmtId="10"/>
  </dataFields>
  <conditionalFormats count="1"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7" selected="0">
              <x v="0"/>
              <x v="1"/>
              <x v="2"/>
              <x v="3"/>
              <x v="4"/>
              <x v="5"/>
              <x v="6"/>
            </reference>
            <reference field="3" count="1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</reference>
          </references>
        </pivotArea>
      </pivotAreas>
    </conditionalFormat>
  </conditionalFormats>
  <chartFormats count="1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4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5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6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7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8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9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0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1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2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3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4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5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6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7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8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9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0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1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2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3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4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5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6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7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8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9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0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1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2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3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A5CECC-8348-4BAE-95BA-377F4613C718}" name="Tableau croisé dynamique2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212" firstHeaderRow="0" firstDataRow="1" firstDataCol="1"/>
  <pivotFields count="10">
    <pivotField dataField="1" showAll="0"/>
    <pivotField dataField="1"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>
      <items count="209">
        <item x="166"/>
        <item x="27"/>
        <item x="158"/>
        <item x="75"/>
        <item x="138"/>
        <item x="193"/>
        <item x="96"/>
        <item x="202"/>
        <item x="12"/>
        <item x="195"/>
        <item x="37"/>
        <item x="115"/>
        <item x="199"/>
        <item x="143"/>
        <item x="176"/>
        <item x="84"/>
        <item x="68"/>
        <item x="74"/>
        <item x="58"/>
        <item x="49"/>
        <item x="207"/>
        <item x="198"/>
        <item x="163"/>
        <item x="19"/>
        <item x="30"/>
        <item x="109"/>
        <item x="160"/>
        <item x="14"/>
        <item x="120"/>
        <item x="157"/>
        <item x="196"/>
        <item x="80"/>
        <item x="99"/>
        <item x="101"/>
        <item x="132"/>
        <item x="65"/>
        <item x="151"/>
        <item x="26"/>
        <item x="171"/>
        <item x="164"/>
        <item x="141"/>
        <item x="23"/>
        <item x="77"/>
        <item x="148"/>
        <item x="179"/>
        <item x="159"/>
        <item x="147"/>
        <item x="15"/>
        <item x="154"/>
        <item x="22"/>
        <item x="174"/>
        <item x="64"/>
        <item x="82"/>
        <item x="63"/>
        <item x="188"/>
        <item x="131"/>
        <item x="180"/>
        <item x="7"/>
        <item x="110"/>
        <item x="97"/>
        <item x="105"/>
        <item x="173"/>
        <item x="135"/>
        <item x="53"/>
        <item x="130"/>
        <item x="47"/>
        <item x="191"/>
        <item x="156"/>
        <item x="172"/>
        <item x="178"/>
        <item x="134"/>
        <item x="203"/>
        <item x="79"/>
        <item x="13"/>
        <item x="32"/>
        <item x="168"/>
        <item x="9"/>
        <item x="1"/>
        <item x="150"/>
        <item x="126"/>
        <item x="56"/>
        <item x="28"/>
        <item x="106"/>
        <item x="70"/>
        <item x="108"/>
        <item x="81"/>
        <item x="153"/>
        <item x="11"/>
        <item x="34"/>
        <item x="161"/>
        <item x="39"/>
        <item x="175"/>
        <item x="76"/>
        <item x="113"/>
        <item x="35"/>
        <item x="114"/>
        <item x="66"/>
        <item x="201"/>
        <item x="21"/>
        <item x="46"/>
        <item x="140"/>
        <item x="40"/>
        <item x="54"/>
        <item x="2"/>
        <item x="24"/>
        <item x="129"/>
        <item x="104"/>
        <item x="167"/>
        <item x="187"/>
        <item x="87"/>
        <item x="136"/>
        <item x="133"/>
        <item x="41"/>
        <item x="67"/>
        <item x="127"/>
        <item x="95"/>
        <item x="128"/>
        <item x="121"/>
        <item x="117"/>
        <item x="107"/>
        <item x="90"/>
        <item x="98"/>
        <item x="61"/>
        <item x="4"/>
        <item x="149"/>
        <item x="88"/>
        <item x="123"/>
        <item x="142"/>
        <item x="55"/>
        <item x="102"/>
        <item x="122"/>
        <item x="118"/>
        <item x="42"/>
        <item x="137"/>
        <item x="89"/>
        <item x="119"/>
        <item x="71"/>
        <item x="205"/>
        <item x="170"/>
        <item x="182"/>
        <item x="0"/>
        <item x="206"/>
        <item x="94"/>
        <item x="48"/>
        <item x="177"/>
        <item x="139"/>
        <item x="59"/>
        <item x="116"/>
        <item x="165"/>
        <item x="62"/>
        <item x="186"/>
        <item x="10"/>
        <item x="6"/>
        <item x="103"/>
        <item x="5"/>
        <item x="92"/>
        <item x="144"/>
        <item x="43"/>
        <item x="162"/>
        <item x="33"/>
        <item x="57"/>
        <item x="83"/>
        <item x="60"/>
        <item x="45"/>
        <item x="31"/>
        <item x="192"/>
        <item x="25"/>
        <item x="190"/>
        <item x="125"/>
        <item x="189"/>
        <item x="100"/>
        <item x="204"/>
        <item x="86"/>
        <item x="200"/>
        <item x="145"/>
        <item x="185"/>
        <item x="169"/>
        <item x="194"/>
        <item x="197"/>
        <item x="155"/>
        <item x="69"/>
        <item x="18"/>
        <item x="72"/>
        <item x="181"/>
        <item x="73"/>
        <item x="20"/>
        <item x="16"/>
        <item x="52"/>
        <item x="152"/>
        <item x="85"/>
        <item x="111"/>
        <item x="51"/>
        <item x="44"/>
        <item x="112"/>
        <item x="8"/>
        <item x="93"/>
        <item x="50"/>
        <item x="124"/>
        <item x="183"/>
        <item x="91"/>
        <item x="146"/>
        <item x="36"/>
        <item x="17"/>
        <item x="3"/>
        <item x="184"/>
        <item x="78"/>
        <item x="29"/>
        <item x="38"/>
        <item t="default"/>
      </items>
    </pivotField>
    <pivotField showAll="0"/>
    <pivotField showAll="0"/>
    <pivotField showAll="0"/>
    <pivotField showAll="0"/>
  </pivotFields>
  <rowFields count="1">
    <field x="5"/>
  </rowFields>
  <rowItems count="2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fans" fld="1" baseField="0" baseItem="0"/>
    <dataField name="Nombre de band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CD86E692-8EFE-4B5A-BD1C-54C0FE53DBD4}" autoFormatId="16" applyNumberFormats="0" applyBorderFormats="0" applyFontFormats="0" applyPatternFormats="0" applyAlignmentFormats="0" applyWidthHeightFormats="0">
  <queryTableRefresh nextId="12">
    <queryTableFields count="10">
      <queryTableField id="1" name="band_name" tableColumnId="1"/>
      <queryTableField id="2" name="fans" tableColumnId="2"/>
      <queryTableField id="3" name="formed" tableColumnId="3"/>
      <queryTableField id="4" name="origin" tableColumnId="4"/>
      <queryTableField id="5" name="split" tableColumnId="5"/>
      <queryTableField id="6" name="main style" tableColumnId="6"/>
      <queryTableField id="7" name="style.2" tableColumnId="7"/>
      <queryTableField id="8" name="style.3" tableColumnId="8"/>
      <queryTableField id="9" name="style.4" tableColumnId="9"/>
      <queryTableField id="10" name="style.5" tableColumnId="10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formed" xr10:uid="{AEA6B2AB-0265-4AA9-B4DD-8EE877063B7D}" sourceName="formed">
  <pivotTables>
    <pivotTable tabId="3" name="Tableau croisé dynamique1"/>
  </pivotTables>
  <data>
    <tabular pivotCacheId="1597721868">
      <items count="8">
        <i x="0"/>
        <i x="1"/>
        <i x="2"/>
        <i x="3"/>
        <i x="4" s="1"/>
        <i x="5" s="1"/>
        <i x="6" s="1"/>
        <i x="7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origin" xr10:uid="{E2DEF82C-5A81-45E6-8EEB-2A3B6C0E92CC}" sourceName="origin">
  <pivotTables>
    <pivotTable tabId="3" name="Tableau croisé dynamique1"/>
  </pivotTables>
  <data>
    <tabular pivotCacheId="1597721868">
      <items count="114">
        <i x="37" s="1"/>
        <i x="105" s="1"/>
        <i x="28" s="1"/>
        <i x="49" s="1"/>
        <i x="99" s="1"/>
        <i x="12" s="1"/>
        <i x="42" s="1"/>
        <i x="16" s="1"/>
        <i x="100" s="1"/>
        <i x="75" s="1"/>
        <i x="87" s="1"/>
        <i x="30" s="1"/>
        <i x="56" s="1"/>
        <i x="97" s="1"/>
        <i x="86" s="1"/>
        <i x="10" s="1"/>
        <i x="80" s="1"/>
        <i x="17" s="1"/>
        <i x="104" s="1"/>
        <i x="32" s="1"/>
        <i x="62" s="1"/>
        <i x="92" s="1"/>
        <i x="90" s="1"/>
        <i x="68" s="1"/>
        <i x="93" s="1"/>
        <i x="53" s="1"/>
        <i x="22" s="1"/>
        <i x="102" s="1"/>
        <i x="57" s="1"/>
        <i x="43" s="1"/>
        <i x="21" s="1"/>
        <i x="3" s="1"/>
        <i x="9" s="1"/>
        <i x="73" s="1"/>
        <i x="4" s="1"/>
        <i x="13" s="1"/>
        <i x="40" s="1"/>
        <i x="81" s="1"/>
        <i x="113" s="1"/>
        <i x="38" s="1"/>
        <i x="36" s="1"/>
        <i x="27" s="1"/>
        <i x="63" s="1"/>
        <i x="59" s="1"/>
        <i x="47" s="1"/>
        <i x="94" s="1"/>
        <i x="76" s="1"/>
        <i x="60" s="1"/>
        <i x="20" s="1"/>
        <i x="18" s="1"/>
        <i x="82" s="1"/>
        <i x="14" s="1"/>
        <i x="110" s="1"/>
        <i x="33" s="1"/>
        <i x="44" s="1"/>
        <i x="77" s="1"/>
        <i x="65" s="1"/>
        <i x="45" s="1"/>
        <i x="67" s="1"/>
        <i x="52" s="1"/>
        <i x="61" s="1"/>
        <i x="107" s="1"/>
        <i x="101" s="1"/>
        <i x="70" s="1"/>
        <i x="69" s="1"/>
        <i x="48" s="1"/>
        <i x="103" s="1"/>
        <i x="89" s="1"/>
        <i x="88" s="1"/>
        <i x="39" s="1"/>
        <i x="6" s="1"/>
        <i x="54" s="1"/>
        <i x="83" s="1"/>
        <i x="5" s="1"/>
        <i x="112" s="1"/>
        <i x="11" s="1"/>
        <i x="85" s="1"/>
        <i x="31" s="1"/>
        <i x="23" s="1"/>
        <i x="58" s="1"/>
        <i x="72" s="1"/>
        <i x="55" s="1"/>
        <i x="66" s="1"/>
        <i x="64" s="1"/>
        <i x="46" s="1"/>
        <i x="79" s="1"/>
        <i x="25" s="1"/>
        <i x="98" s="1"/>
        <i x="109" s="1"/>
        <i x="1" s="1"/>
        <i x="41" s="1"/>
        <i x="8" s="1"/>
        <i x="71" s="1"/>
        <i x="35" s="1"/>
        <i x="7" s="1"/>
        <i x="29" s="1"/>
        <i x="50" s="1"/>
        <i x="51" s="1"/>
        <i x="24" s="1"/>
        <i x="96" s="1"/>
        <i x="0" s="1"/>
        <i x="108" s="1"/>
        <i x="2" s="1"/>
        <i x="74" s="1"/>
        <i x="111" s="1"/>
        <i x="91" s="1" nd="1"/>
        <i x="34" s="1" nd="1"/>
        <i x="19" s="1" nd="1"/>
        <i x="95" s="1" nd="1"/>
        <i x="26" s="1" nd="1"/>
        <i x="106" s="1" nd="1"/>
        <i x="84" s="1" nd="1"/>
        <i x="78" s="1" nd="1"/>
        <i x="15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in_style" xr10:uid="{622C2BB2-12C7-4A5F-A0B9-3BC0DD137111}" sourceName="main style">
  <pivotTables>
    <pivotTable tabId="3" name="Tableau croisé dynamique1"/>
  </pivotTables>
  <data>
    <tabular pivotCacheId="1597721868">
      <items count="208">
        <i x="166" s="1"/>
        <i x="27" s="1"/>
        <i x="158" s="1"/>
        <i x="75" s="1"/>
        <i x="138" s="1"/>
        <i x="193" s="1"/>
        <i x="96" s="1"/>
        <i x="202" s="1"/>
        <i x="12" s="1"/>
        <i x="195" s="1"/>
        <i x="37" s="1"/>
        <i x="115" s="1"/>
        <i x="199" s="1"/>
        <i x="143" s="1"/>
        <i x="176" s="1"/>
        <i x="84" s="1"/>
        <i x="68" s="1"/>
        <i x="74" s="1"/>
        <i x="58" s="1"/>
        <i x="49" s="1"/>
        <i x="207" s="1"/>
        <i x="198" s="1"/>
        <i x="163" s="1"/>
        <i x="19" s="1"/>
        <i x="30" s="1"/>
        <i x="109" s="1"/>
        <i x="160" s="1"/>
        <i x="14" s="1"/>
        <i x="120" s="1"/>
        <i x="157" s="1"/>
        <i x="196" s="1"/>
        <i x="80" s="1"/>
        <i x="99" s="1"/>
        <i x="101" s="1"/>
        <i x="132" s="1"/>
        <i x="65" s="1"/>
        <i x="26" s="1"/>
        <i x="171" s="1"/>
        <i x="164" s="1"/>
        <i x="141" s="1"/>
        <i x="23" s="1"/>
        <i x="77" s="1"/>
        <i x="148" s="1"/>
        <i x="179" s="1"/>
        <i x="159" s="1"/>
        <i x="147" s="1"/>
        <i x="15" s="1"/>
        <i x="154" s="1"/>
        <i x="22" s="1"/>
        <i x="64" s="1"/>
        <i x="82" s="1"/>
        <i x="63" s="1"/>
        <i x="188" s="1"/>
        <i x="131" s="1"/>
        <i x="180" s="1"/>
        <i x="7" s="1"/>
        <i x="110" s="1"/>
        <i x="97" s="1"/>
        <i x="173" s="1"/>
        <i x="135" s="1"/>
        <i x="53" s="1"/>
        <i x="130" s="1"/>
        <i x="47" s="1"/>
        <i x="191" s="1"/>
        <i x="156" s="1"/>
        <i x="172" s="1"/>
        <i x="178" s="1"/>
        <i x="134" s="1"/>
        <i x="203" s="1"/>
        <i x="79" s="1"/>
        <i x="13" s="1"/>
        <i x="32" s="1"/>
        <i x="168" s="1"/>
        <i x="9" s="1"/>
        <i x="1" s="1"/>
        <i x="150" s="1"/>
        <i x="126" s="1"/>
        <i x="28" s="1"/>
        <i x="106" s="1"/>
        <i x="70" s="1"/>
        <i x="108" s="1"/>
        <i x="81" s="1"/>
        <i x="153" s="1"/>
        <i x="11" s="1"/>
        <i x="34" s="1"/>
        <i x="161" s="1"/>
        <i x="39" s="1"/>
        <i x="175" s="1"/>
        <i x="76" s="1"/>
        <i x="113" s="1"/>
        <i x="35" s="1"/>
        <i x="114" s="1"/>
        <i x="66" s="1"/>
        <i x="201" s="1"/>
        <i x="21" s="1"/>
        <i x="140" s="1"/>
        <i x="40" s="1"/>
        <i x="54" s="1"/>
        <i x="2" s="1"/>
        <i x="24" s="1"/>
        <i x="129" s="1"/>
        <i x="104" s="1"/>
        <i x="167" s="1"/>
        <i x="187" s="1"/>
        <i x="87" s="1"/>
        <i x="136" s="1"/>
        <i x="41" s="1"/>
        <i x="127" s="1"/>
        <i x="95" s="1"/>
        <i x="128" s="1"/>
        <i x="121" s="1"/>
        <i x="117" s="1"/>
        <i x="107" s="1"/>
        <i x="90" s="1"/>
        <i x="98" s="1"/>
        <i x="61" s="1"/>
        <i x="4" s="1"/>
        <i x="149" s="1"/>
        <i x="88" s="1"/>
        <i x="123" s="1"/>
        <i x="142" s="1"/>
        <i x="55" s="1"/>
        <i x="102" s="1"/>
        <i x="122" s="1"/>
        <i x="118" s="1"/>
        <i x="42" s="1"/>
        <i x="137" s="1"/>
        <i x="89" s="1"/>
        <i x="71" s="1"/>
        <i x="205" s="1"/>
        <i x="170" s="1"/>
        <i x="206" s="1"/>
        <i x="94" s="1"/>
        <i x="48" s="1"/>
        <i x="177" s="1"/>
        <i x="139" s="1"/>
        <i x="59" s="1"/>
        <i x="165" s="1"/>
        <i x="62" s="1"/>
        <i x="186" s="1"/>
        <i x="10" s="1"/>
        <i x="6" s="1"/>
        <i x="103" s="1"/>
        <i x="5" s="1"/>
        <i x="92" s="1"/>
        <i x="144" s="1"/>
        <i x="162" s="1"/>
        <i x="33" s="1"/>
        <i x="57" s="1"/>
        <i x="83" s="1"/>
        <i x="60" s="1"/>
        <i x="45" s="1"/>
        <i x="31" s="1"/>
        <i x="192" s="1"/>
        <i x="25" s="1"/>
        <i x="190" s="1"/>
        <i x="125" s="1"/>
        <i x="189" s="1"/>
        <i x="100" s="1"/>
        <i x="204" s="1"/>
        <i x="86" s="1"/>
        <i x="200" s="1"/>
        <i x="145" s="1"/>
        <i x="185" s="1"/>
        <i x="169" s="1"/>
        <i x="197" s="1"/>
        <i x="155" s="1"/>
        <i x="69" s="1"/>
        <i x="18" s="1"/>
        <i x="72" s="1"/>
        <i x="181" s="1"/>
        <i x="73" s="1"/>
        <i x="20" s="1"/>
        <i x="16" s="1"/>
        <i x="52" s="1"/>
        <i x="152" s="1"/>
        <i x="85" s="1"/>
        <i x="111" s="1"/>
        <i x="51" s="1"/>
        <i x="112" s="1"/>
        <i x="8" s="1"/>
        <i x="93" s="1"/>
        <i x="50" s="1"/>
        <i x="124" s="1"/>
        <i x="183" s="1"/>
        <i x="91" s="1"/>
        <i x="146" s="1"/>
        <i x="36" s="1"/>
        <i x="3" s="1"/>
        <i x="78" s="1"/>
        <i x="29" s="1"/>
        <i x="38" s="1"/>
        <i x="151" s="1" nd="1"/>
        <i x="174" s="1" nd="1"/>
        <i x="105" s="1" nd="1"/>
        <i x="56" s="1" nd="1"/>
        <i x="46" s="1" nd="1"/>
        <i x="133" s="1" nd="1"/>
        <i x="67" s="1" nd="1"/>
        <i x="119" s="1" nd="1"/>
        <i x="182" s="1" nd="1"/>
        <i x="0" s="1" nd="1"/>
        <i x="116" s="1" nd="1"/>
        <i x="43" s="1" nd="1"/>
        <i x="194" s="1" nd="1"/>
        <i x="44" s="1" nd="1"/>
        <i x="17" s="1" nd="1"/>
        <i x="184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ormed" xr10:uid="{772F36A5-824F-4A65-9B7D-D5908366F819}" cache="Segment_formed" caption="formed" rowHeight="241300"/>
  <slicer name="origin" xr10:uid="{02C6D141-92DF-42CF-805A-BDA12D8BCB20}" cache="Segment_origin" caption="origin" rowHeight="241300"/>
  <slicer name="main style" xr10:uid="{76C00F59-6892-4F87-A4C8-F033F67167B8}" cache="Segment_main_style" caption="main style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38219F-C4F8-46A2-926F-A0B41107876D}" name="metal_bands_2017" displayName="metal_bands_2017" ref="A1:J5002" tableType="queryTable" totalsRowCount="1">
  <autoFilter ref="A1:J5001" xr:uid="{9238219F-C4F8-46A2-926F-A0B41107876D}"/>
  <tableColumns count="10">
    <tableColumn id="1" xr3:uid="{80290E75-4B1A-453A-814B-E74AD483AB3A}" uniqueName="1" name="band_name" totalsRowLabel="Total" queryTableFieldId="1" dataDxfId="8"/>
    <tableColumn id="2" xr3:uid="{02016A18-2118-4788-AA0B-35D829167895}" uniqueName="2" name="fans" totalsRowFunction="average" queryTableFieldId="2" totalsRowDxfId="1"/>
    <tableColumn id="3" xr3:uid="{3D2B38CA-9A0F-4D7D-A1A5-0394A77021F3}" uniqueName="3" name="formed" queryTableFieldId="3"/>
    <tableColumn id="4" xr3:uid="{63F16588-67EB-4F30-8CDD-2CFDAA3BE940}" uniqueName="4" name="origin" queryTableFieldId="4" dataDxfId="7"/>
    <tableColumn id="5" xr3:uid="{99B578F3-D077-42B5-8ED3-684BDCFAD6E5}" uniqueName="5" name="split" queryTableFieldId="5"/>
    <tableColumn id="6" xr3:uid="{E26738AE-D0FE-45FC-B02A-57C3169464A0}" uniqueName="6" name="main style" queryTableFieldId="6" dataDxfId="6"/>
    <tableColumn id="7" xr3:uid="{EAB25EC7-8346-48D0-B1FC-043352D29333}" uniqueName="7" name="style.2" queryTableFieldId="7" dataDxfId="5"/>
    <tableColumn id="8" xr3:uid="{EA1185F7-50DC-4A41-BF07-AB7540951533}" uniqueName="8" name="style.3" queryTableFieldId="8" dataDxfId="4"/>
    <tableColumn id="9" xr3:uid="{F739D180-E5A8-4C3E-843E-6CD4BA772E06}" uniqueName="9" name="style.4" queryTableFieldId="9" dataDxfId="3"/>
    <tableColumn id="10" xr3:uid="{3E35FA8D-8BE1-44C6-A17B-BD872551E76A}" uniqueName="10" name="style.5" totalsRowFunction="count" queryTableFieldId="10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17A72-528F-4A6D-89C1-3793C72420E8}">
  <dimension ref="A1:J5002"/>
  <sheetViews>
    <sheetView workbookViewId="0">
      <selection activeCell="D5" sqref="D5:D19"/>
    </sheetView>
  </sheetViews>
  <sheetFormatPr baseColWidth="10" defaultRowHeight="14.5" x14ac:dyDescent="0.35"/>
  <cols>
    <col min="1" max="1" width="44.26953125" bestFit="1" customWidth="1"/>
    <col min="2" max="2" width="6.6328125" bestFit="1" customWidth="1"/>
    <col min="3" max="3" width="9.26953125" bestFit="1" customWidth="1"/>
    <col min="4" max="4" width="27.90625" bestFit="1" customWidth="1"/>
    <col min="5" max="5" width="6.6328125" bestFit="1" customWidth="1"/>
    <col min="6" max="6" width="27" bestFit="1" customWidth="1"/>
    <col min="7" max="7" width="22.81640625" bestFit="1" customWidth="1"/>
    <col min="8" max="8" width="21.54296875" bestFit="1" customWidth="1"/>
    <col min="9" max="9" width="17" bestFit="1" customWidth="1"/>
    <col min="10" max="10" width="16.17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s="1" t="s">
        <v>10</v>
      </c>
      <c r="B2">
        <v>4195</v>
      </c>
      <c r="C2">
        <v>1975</v>
      </c>
      <c r="D2" s="1" t="s">
        <v>11</v>
      </c>
      <c r="F2" s="1" t="s">
        <v>12</v>
      </c>
      <c r="G2" s="1" t="s">
        <v>13</v>
      </c>
      <c r="H2" s="1"/>
      <c r="I2" s="1"/>
      <c r="J2" s="1"/>
    </row>
    <row r="3" spans="1:10" x14ac:dyDescent="0.35">
      <c r="A3" s="1" t="s">
        <v>14</v>
      </c>
      <c r="B3">
        <v>4147</v>
      </c>
      <c r="C3">
        <v>1990</v>
      </c>
      <c r="D3" s="1" t="s">
        <v>15</v>
      </c>
      <c r="E3">
        <v>1990</v>
      </c>
      <c r="F3" s="1" t="s">
        <v>16</v>
      </c>
      <c r="G3" s="1" t="s">
        <v>17</v>
      </c>
      <c r="H3" s="1" t="s">
        <v>18</v>
      </c>
      <c r="I3" s="1"/>
      <c r="J3" s="1"/>
    </row>
    <row r="4" spans="1:10" x14ac:dyDescent="0.35">
      <c r="A4" s="1" t="s">
        <v>19</v>
      </c>
      <c r="B4">
        <v>3712</v>
      </c>
      <c r="C4">
        <v>1981</v>
      </c>
      <c r="D4" s="1" t="s">
        <v>20</v>
      </c>
      <c r="F4" s="1" t="s">
        <v>13</v>
      </c>
      <c r="G4" s="1" t="s">
        <v>21</v>
      </c>
      <c r="H4" s="1"/>
      <c r="I4" s="1"/>
      <c r="J4" s="1"/>
    </row>
    <row r="5" spans="1:10" x14ac:dyDescent="0.35">
      <c r="A5" s="1" t="s">
        <v>22</v>
      </c>
      <c r="B5">
        <v>3105</v>
      </c>
      <c r="C5">
        <v>1983</v>
      </c>
      <c r="D5" s="1" t="s">
        <v>20</v>
      </c>
      <c r="E5">
        <v>1983</v>
      </c>
      <c r="F5" s="1" t="s">
        <v>23</v>
      </c>
      <c r="G5" s="1" t="s">
        <v>13</v>
      </c>
      <c r="H5" s="1" t="s">
        <v>24</v>
      </c>
      <c r="I5" s="1"/>
      <c r="J5" s="1"/>
    </row>
    <row r="6" spans="1:10" x14ac:dyDescent="0.35">
      <c r="A6" s="1" t="s">
        <v>25</v>
      </c>
      <c r="B6">
        <v>3054</v>
      </c>
      <c r="C6">
        <v>1988</v>
      </c>
      <c r="D6" s="1" t="s">
        <v>15</v>
      </c>
      <c r="F6" s="1" t="s">
        <v>26</v>
      </c>
      <c r="G6" s="1"/>
      <c r="H6" s="1"/>
      <c r="I6" s="1"/>
      <c r="J6" s="1"/>
    </row>
    <row r="7" spans="1:10" x14ac:dyDescent="0.35">
      <c r="A7" s="1" t="s">
        <v>27</v>
      </c>
      <c r="B7">
        <v>2955</v>
      </c>
      <c r="C7">
        <v>1981</v>
      </c>
      <c r="D7" s="1" t="s">
        <v>20</v>
      </c>
      <c r="E7">
        <v>1981</v>
      </c>
      <c r="F7" s="1" t="s">
        <v>23</v>
      </c>
      <c r="G7" s="1"/>
      <c r="H7" s="1"/>
      <c r="I7" s="1"/>
      <c r="J7" s="1"/>
    </row>
    <row r="8" spans="1:10" x14ac:dyDescent="0.35">
      <c r="A8" s="1" t="s">
        <v>28</v>
      </c>
      <c r="B8">
        <v>2690</v>
      </c>
      <c r="C8">
        <v>1983</v>
      </c>
      <c r="D8" s="1" t="s">
        <v>20</v>
      </c>
      <c r="E8">
        <v>2001</v>
      </c>
      <c r="F8" s="1" t="s">
        <v>29</v>
      </c>
      <c r="G8" s="1" t="s">
        <v>28</v>
      </c>
      <c r="H8" s="1" t="s">
        <v>30</v>
      </c>
      <c r="I8" s="1"/>
      <c r="J8" s="1"/>
    </row>
    <row r="9" spans="1:10" x14ac:dyDescent="0.35">
      <c r="A9" s="1" t="s">
        <v>31</v>
      </c>
      <c r="B9">
        <v>2329</v>
      </c>
      <c r="C9">
        <v>1985</v>
      </c>
      <c r="D9" s="1" t="s">
        <v>20</v>
      </c>
      <c r="E9">
        <v>1985</v>
      </c>
      <c r="F9" s="1" t="s">
        <v>18</v>
      </c>
      <c r="G9" s="1"/>
      <c r="H9" s="1"/>
      <c r="I9" s="1"/>
      <c r="J9" s="1"/>
    </row>
    <row r="10" spans="1:10" x14ac:dyDescent="0.35">
      <c r="A10" s="1" t="s">
        <v>32</v>
      </c>
      <c r="B10">
        <v>2307</v>
      </c>
      <c r="C10">
        <v>1968</v>
      </c>
      <c r="D10" s="1" t="s">
        <v>11</v>
      </c>
      <c r="F10" s="1" t="s">
        <v>33</v>
      </c>
      <c r="G10" s="1" t="s">
        <v>13</v>
      </c>
      <c r="H10" s="1" t="s">
        <v>24</v>
      </c>
      <c r="I10" s="1"/>
      <c r="J10" s="1"/>
    </row>
    <row r="11" spans="1:10" x14ac:dyDescent="0.35">
      <c r="A11" s="1" t="s">
        <v>34</v>
      </c>
      <c r="B11">
        <v>2183</v>
      </c>
      <c r="C11">
        <v>1996</v>
      </c>
      <c r="D11" s="1" t="s">
        <v>35</v>
      </c>
      <c r="E11">
        <v>1996</v>
      </c>
      <c r="F11" s="1" t="s">
        <v>36</v>
      </c>
      <c r="G11" s="1" t="s">
        <v>37</v>
      </c>
      <c r="H11" s="1" t="s">
        <v>38</v>
      </c>
      <c r="I11" s="1"/>
      <c r="J11" s="1"/>
    </row>
    <row r="12" spans="1:10" x14ac:dyDescent="0.35">
      <c r="A12" s="1" t="s">
        <v>39</v>
      </c>
      <c r="B12">
        <v>2153</v>
      </c>
      <c r="C12">
        <v>1993</v>
      </c>
      <c r="D12" s="1" t="s">
        <v>35</v>
      </c>
      <c r="F12" s="1" t="s">
        <v>40</v>
      </c>
      <c r="G12" s="1"/>
      <c r="H12" s="1"/>
      <c r="I12" s="1"/>
      <c r="J12" s="1"/>
    </row>
    <row r="13" spans="1:10" x14ac:dyDescent="0.35">
      <c r="A13" s="1" t="s">
        <v>41</v>
      </c>
      <c r="B13">
        <v>2094</v>
      </c>
      <c r="C13">
        <v>1969</v>
      </c>
      <c r="D13" s="1" t="s">
        <v>11</v>
      </c>
      <c r="E13">
        <v>1969</v>
      </c>
      <c r="F13" s="1" t="s">
        <v>13</v>
      </c>
      <c r="G13" s="1" t="s">
        <v>24</v>
      </c>
      <c r="H13" s="1"/>
      <c r="I13" s="1"/>
      <c r="J13" s="1"/>
    </row>
    <row r="14" spans="1:10" x14ac:dyDescent="0.35">
      <c r="A14" s="1" t="s">
        <v>42</v>
      </c>
      <c r="B14">
        <v>2040</v>
      </c>
      <c r="C14">
        <v>1984</v>
      </c>
      <c r="D14" s="1" t="s">
        <v>43</v>
      </c>
      <c r="F14" s="1" t="s">
        <v>44</v>
      </c>
      <c r="G14" s="1" t="s">
        <v>45</v>
      </c>
      <c r="H14" s="1"/>
      <c r="I14" s="1"/>
      <c r="J14" s="1"/>
    </row>
    <row r="15" spans="1:10" x14ac:dyDescent="0.35">
      <c r="A15" s="1" t="s">
        <v>46</v>
      </c>
      <c r="B15">
        <v>1932</v>
      </c>
      <c r="C15">
        <v>1990</v>
      </c>
      <c r="D15" s="1" t="s">
        <v>15</v>
      </c>
      <c r="E15">
        <v>1990</v>
      </c>
      <c r="F15" s="1" t="s">
        <v>47</v>
      </c>
      <c r="G15" s="1" t="s">
        <v>48</v>
      </c>
      <c r="H15" s="1"/>
      <c r="I15" s="1"/>
      <c r="J15" s="1"/>
    </row>
    <row r="16" spans="1:10" x14ac:dyDescent="0.35">
      <c r="A16" s="1" t="s">
        <v>49</v>
      </c>
      <c r="B16">
        <v>1920</v>
      </c>
      <c r="C16">
        <v>1981</v>
      </c>
      <c r="D16" s="1" t="s">
        <v>20</v>
      </c>
      <c r="E16">
        <v>2003</v>
      </c>
      <c r="F16" s="1" t="s">
        <v>13</v>
      </c>
      <c r="G16" s="1" t="s">
        <v>50</v>
      </c>
      <c r="H16" s="1" t="s">
        <v>51</v>
      </c>
      <c r="I16" s="1"/>
      <c r="J16" s="1"/>
    </row>
    <row r="17" spans="1:10" x14ac:dyDescent="0.35">
      <c r="A17" s="1" t="s">
        <v>52</v>
      </c>
      <c r="B17">
        <v>1898</v>
      </c>
      <c r="C17">
        <v>1989</v>
      </c>
      <c r="D17" s="1" t="s">
        <v>15</v>
      </c>
      <c r="E17">
        <v>1989</v>
      </c>
      <c r="F17" s="1" t="s">
        <v>47</v>
      </c>
      <c r="G17" s="1"/>
      <c r="H17" s="1"/>
      <c r="I17" s="1"/>
      <c r="J17" s="1"/>
    </row>
    <row r="18" spans="1:10" x14ac:dyDescent="0.35">
      <c r="A18" s="1" t="s">
        <v>53</v>
      </c>
      <c r="B18">
        <v>1881</v>
      </c>
      <c r="C18">
        <v>1995</v>
      </c>
      <c r="D18" s="1" t="s">
        <v>20</v>
      </c>
      <c r="E18">
        <v>2016</v>
      </c>
      <c r="F18" s="1" t="s">
        <v>54</v>
      </c>
      <c r="G18" s="1" t="s">
        <v>55</v>
      </c>
      <c r="H18" s="1"/>
      <c r="I18" s="1"/>
      <c r="J18" s="1"/>
    </row>
    <row r="19" spans="1:10" x14ac:dyDescent="0.35">
      <c r="A19" s="1" t="s">
        <v>56</v>
      </c>
      <c r="B19">
        <v>1879</v>
      </c>
      <c r="C19">
        <v>1995</v>
      </c>
      <c r="D19" s="1" t="s">
        <v>35</v>
      </c>
      <c r="E19">
        <v>1995</v>
      </c>
      <c r="F19" s="1" t="s">
        <v>57</v>
      </c>
      <c r="G19" s="1"/>
      <c r="H19" s="1"/>
      <c r="I19" s="1"/>
      <c r="J19" s="1"/>
    </row>
    <row r="20" spans="1:10" x14ac:dyDescent="0.35">
      <c r="A20" s="1" t="s">
        <v>58</v>
      </c>
      <c r="B20">
        <v>1750</v>
      </c>
      <c r="C20">
        <v>1996</v>
      </c>
      <c r="D20" s="1" t="s">
        <v>15</v>
      </c>
      <c r="F20" s="1" t="s">
        <v>47</v>
      </c>
      <c r="G20" s="1"/>
      <c r="H20" s="1"/>
      <c r="I20" s="1"/>
      <c r="J20" s="1"/>
    </row>
    <row r="21" spans="1:10" x14ac:dyDescent="0.35">
      <c r="A21" s="1" t="s">
        <v>59</v>
      </c>
      <c r="B21">
        <v>1735</v>
      </c>
      <c r="C21">
        <v>1991</v>
      </c>
      <c r="D21" s="1" t="s">
        <v>15</v>
      </c>
      <c r="E21">
        <v>1991</v>
      </c>
      <c r="F21" s="1" t="s">
        <v>60</v>
      </c>
      <c r="G21" s="1" t="s">
        <v>61</v>
      </c>
      <c r="H21" s="1" t="s">
        <v>62</v>
      </c>
      <c r="I21" s="1" t="s">
        <v>63</v>
      </c>
      <c r="J21" s="1"/>
    </row>
    <row r="22" spans="1:10" x14ac:dyDescent="0.35">
      <c r="A22" s="1" t="s">
        <v>64</v>
      </c>
      <c r="B22">
        <v>1721</v>
      </c>
      <c r="C22">
        <v>1991</v>
      </c>
      <c r="D22" s="1" t="s">
        <v>65</v>
      </c>
      <c r="F22" s="1" t="s">
        <v>28</v>
      </c>
      <c r="G22" s="1" t="s">
        <v>66</v>
      </c>
      <c r="H22" s="1" t="s">
        <v>67</v>
      </c>
      <c r="I22" s="1"/>
      <c r="J22" s="1"/>
    </row>
    <row r="23" spans="1:10" x14ac:dyDescent="0.35">
      <c r="A23" s="1" t="s">
        <v>68</v>
      </c>
      <c r="B23">
        <v>1688</v>
      </c>
      <c r="C23">
        <v>1993</v>
      </c>
      <c r="D23" s="1" t="s">
        <v>69</v>
      </c>
      <c r="E23">
        <v>1993</v>
      </c>
      <c r="F23" s="1" t="s">
        <v>70</v>
      </c>
      <c r="G23" s="1" t="s">
        <v>66</v>
      </c>
      <c r="H23" s="1"/>
      <c r="I23" s="1"/>
      <c r="J23" s="1"/>
    </row>
    <row r="24" spans="1:10" x14ac:dyDescent="0.35">
      <c r="A24" s="1" t="s">
        <v>71</v>
      </c>
      <c r="B24">
        <v>1646</v>
      </c>
      <c r="C24">
        <v>1982</v>
      </c>
      <c r="D24" s="1" t="s">
        <v>43</v>
      </c>
      <c r="F24" s="1" t="s">
        <v>72</v>
      </c>
      <c r="G24" s="1"/>
      <c r="H24" s="1"/>
      <c r="I24" s="1"/>
      <c r="J24" s="1"/>
    </row>
    <row r="25" spans="1:10" x14ac:dyDescent="0.35">
      <c r="A25" s="1" t="s">
        <v>73</v>
      </c>
      <c r="B25">
        <v>1640</v>
      </c>
      <c r="C25">
        <v>2004</v>
      </c>
      <c r="D25" s="1" t="s">
        <v>35</v>
      </c>
      <c r="E25">
        <v>2004</v>
      </c>
      <c r="F25" s="1" t="s">
        <v>40</v>
      </c>
      <c r="G25" s="1"/>
      <c r="H25" s="1"/>
      <c r="I25" s="1"/>
      <c r="J25" s="1"/>
    </row>
    <row r="26" spans="1:10" x14ac:dyDescent="0.35">
      <c r="A26" s="1" t="s">
        <v>74</v>
      </c>
      <c r="B26">
        <v>1547</v>
      </c>
      <c r="C26">
        <v>1997</v>
      </c>
      <c r="D26" s="1" t="s">
        <v>35</v>
      </c>
      <c r="F26" s="1" t="s">
        <v>26</v>
      </c>
      <c r="G26" s="1"/>
      <c r="H26" s="1"/>
      <c r="I26" s="1"/>
      <c r="J26" s="1"/>
    </row>
    <row r="27" spans="1:10" x14ac:dyDescent="0.35">
      <c r="A27" s="1" t="s">
        <v>75</v>
      </c>
      <c r="B27">
        <v>1528</v>
      </c>
      <c r="C27">
        <v>1990</v>
      </c>
      <c r="D27" s="1" t="s">
        <v>35</v>
      </c>
      <c r="E27">
        <v>1990</v>
      </c>
      <c r="F27" s="1" t="s">
        <v>28</v>
      </c>
      <c r="G27" s="1" t="s">
        <v>26</v>
      </c>
      <c r="H27" s="1" t="s">
        <v>76</v>
      </c>
      <c r="I27" s="1" t="s">
        <v>18</v>
      </c>
      <c r="J27" s="1"/>
    </row>
    <row r="28" spans="1:10" x14ac:dyDescent="0.35">
      <c r="A28" s="1" t="s">
        <v>77</v>
      </c>
      <c r="B28">
        <v>1520</v>
      </c>
      <c r="C28">
        <v>1991</v>
      </c>
      <c r="D28" s="1" t="s">
        <v>20</v>
      </c>
      <c r="F28" s="1" t="s">
        <v>36</v>
      </c>
      <c r="G28" s="1"/>
      <c r="H28" s="1"/>
      <c r="I28" s="1"/>
      <c r="J28" s="1"/>
    </row>
    <row r="29" spans="1:10" x14ac:dyDescent="0.35">
      <c r="A29" s="1" t="s">
        <v>78</v>
      </c>
      <c r="B29">
        <v>1506</v>
      </c>
      <c r="C29">
        <v>1988</v>
      </c>
      <c r="D29" s="1" t="s">
        <v>20</v>
      </c>
      <c r="E29">
        <v>1988</v>
      </c>
      <c r="F29" s="1" t="s">
        <v>18</v>
      </c>
      <c r="G29" s="1" t="s">
        <v>48</v>
      </c>
      <c r="H29" s="1"/>
      <c r="I29" s="1"/>
      <c r="J29" s="1"/>
    </row>
    <row r="30" spans="1:10" x14ac:dyDescent="0.35">
      <c r="A30" s="1" t="s">
        <v>79</v>
      </c>
      <c r="B30">
        <v>1501</v>
      </c>
      <c r="C30">
        <v>1978</v>
      </c>
      <c r="D30" s="1" t="s">
        <v>43</v>
      </c>
      <c r="F30" s="1" t="s">
        <v>45</v>
      </c>
      <c r="G30" s="1" t="s">
        <v>44</v>
      </c>
      <c r="H30" s="1"/>
      <c r="I30" s="1"/>
      <c r="J30" s="1"/>
    </row>
    <row r="31" spans="1:10" x14ac:dyDescent="0.35">
      <c r="A31" s="1" t="s">
        <v>80</v>
      </c>
      <c r="B31">
        <v>1500</v>
      </c>
      <c r="C31">
        <v>1983</v>
      </c>
      <c r="D31" s="1" t="s">
        <v>20</v>
      </c>
      <c r="E31">
        <v>1983</v>
      </c>
      <c r="F31" s="1" t="s">
        <v>21</v>
      </c>
      <c r="G31" s="1"/>
      <c r="H31" s="1"/>
      <c r="I31" s="1"/>
      <c r="J31" s="1"/>
    </row>
    <row r="32" spans="1:10" x14ac:dyDescent="0.35">
      <c r="A32" s="1" t="s">
        <v>81</v>
      </c>
      <c r="B32">
        <v>1450</v>
      </c>
      <c r="C32">
        <v>2002</v>
      </c>
      <c r="D32" s="1" t="s">
        <v>82</v>
      </c>
      <c r="F32" s="1" t="s">
        <v>38</v>
      </c>
      <c r="G32" s="1"/>
      <c r="H32" s="1"/>
      <c r="I32" s="1"/>
      <c r="J32" s="1"/>
    </row>
    <row r="33" spans="1:10" x14ac:dyDescent="0.35">
      <c r="A33" s="1" t="s">
        <v>83</v>
      </c>
      <c r="B33">
        <v>1436</v>
      </c>
      <c r="C33">
        <v>1990</v>
      </c>
      <c r="D33" s="1" t="s">
        <v>69</v>
      </c>
      <c r="E33">
        <v>1990</v>
      </c>
      <c r="F33" s="1" t="s">
        <v>28</v>
      </c>
      <c r="G33" s="1" t="s">
        <v>66</v>
      </c>
      <c r="H33" s="1"/>
      <c r="I33" s="1"/>
      <c r="J33" s="1"/>
    </row>
    <row r="34" spans="1:10" x14ac:dyDescent="0.35">
      <c r="A34" s="1" t="s">
        <v>84</v>
      </c>
      <c r="B34">
        <v>1433</v>
      </c>
      <c r="C34">
        <v>1999</v>
      </c>
      <c r="D34" s="1" t="s">
        <v>20</v>
      </c>
      <c r="F34" s="1" t="s">
        <v>50</v>
      </c>
      <c r="G34" s="1"/>
      <c r="H34" s="1"/>
      <c r="I34" s="1"/>
      <c r="J34" s="1"/>
    </row>
    <row r="35" spans="1:10" x14ac:dyDescent="0.35">
      <c r="A35" s="1" t="s">
        <v>85</v>
      </c>
      <c r="B35">
        <v>1403</v>
      </c>
      <c r="C35">
        <v>1985</v>
      </c>
      <c r="D35" s="1" t="s">
        <v>20</v>
      </c>
      <c r="E35">
        <v>1985</v>
      </c>
      <c r="F35" s="1" t="s">
        <v>13</v>
      </c>
      <c r="G35" s="1" t="s">
        <v>86</v>
      </c>
      <c r="H35" s="1"/>
      <c r="I35" s="1"/>
      <c r="J35" s="1"/>
    </row>
    <row r="36" spans="1:10" x14ac:dyDescent="0.35">
      <c r="A36" s="1" t="s">
        <v>87</v>
      </c>
      <c r="B36">
        <v>1400</v>
      </c>
      <c r="C36">
        <v>1990</v>
      </c>
      <c r="D36" s="1" t="s">
        <v>11</v>
      </c>
      <c r="F36" s="1" t="s">
        <v>61</v>
      </c>
      <c r="G36" s="1" t="s">
        <v>88</v>
      </c>
      <c r="H36" s="1" t="s">
        <v>33</v>
      </c>
      <c r="I36" s="1"/>
      <c r="J36" s="1"/>
    </row>
    <row r="37" spans="1:10" x14ac:dyDescent="0.35">
      <c r="A37" s="1" t="s">
        <v>89</v>
      </c>
      <c r="B37">
        <v>1343</v>
      </c>
      <c r="C37">
        <v>1994</v>
      </c>
      <c r="D37" s="1" t="s">
        <v>20</v>
      </c>
      <c r="E37">
        <v>1994</v>
      </c>
      <c r="F37" s="1" t="s">
        <v>18</v>
      </c>
      <c r="G37" s="1" t="s">
        <v>36</v>
      </c>
      <c r="H37" s="1"/>
      <c r="I37" s="1"/>
      <c r="J37" s="1"/>
    </row>
    <row r="38" spans="1:10" x14ac:dyDescent="0.35">
      <c r="A38" s="1" t="s">
        <v>90</v>
      </c>
      <c r="B38">
        <v>1328</v>
      </c>
      <c r="C38">
        <v>2002</v>
      </c>
      <c r="D38" s="1" t="s">
        <v>91</v>
      </c>
      <c r="F38" s="1" t="s">
        <v>92</v>
      </c>
      <c r="G38" s="1" t="s">
        <v>47</v>
      </c>
      <c r="H38" s="1"/>
      <c r="I38" s="1"/>
      <c r="J38" s="1"/>
    </row>
    <row r="39" spans="1:10" x14ac:dyDescent="0.35">
      <c r="A39" s="1" t="s">
        <v>93</v>
      </c>
      <c r="B39">
        <v>1300</v>
      </c>
      <c r="C39">
        <v>1996</v>
      </c>
      <c r="D39" s="1" t="s">
        <v>94</v>
      </c>
      <c r="E39">
        <v>1996</v>
      </c>
      <c r="F39" s="1" t="s">
        <v>29</v>
      </c>
      <c r="G39" s="1"/>
      <c r="H39" s="1"/>
      <c r="I39" s="1"/>
      <c r="J39" s="1"/>
    </row>
    <row r="40" spans="1:10" x14ac:dyDescent="0.35">
      <c r="A40" s="1" t="s">
        <v>95</v>
      </c>
      <c r="B40">
        <v>1251</v>
      </c>
      <c r="C40">
        <v>1994</v>
      </c>
      <c r="D40" s="1" t="s">
        <v>43</v>
      </c>
      <c r="F40" s="1" t="s">
        <v>96</v>
      </c>
      <c r="G40" s="1"/>
      <c r="H40" s="1"/>
      <c r="I40" s="1"/>
      <c r="J40" s="1"/>
    </row>
    <row r="41" spans="1:10" x14ac:dyDescent="0.35">
      <c r="A41" s="1" t="s">
        <v>97</v>
      </c>
      <c r="B41">
        <v>1242</v>
      </c>
      <c r="C41">
        <v>1996</v>
      </c>
      <c r="D41" s="1" t="s">
        <v>35</v>
      </c>
      <c r="E41">
        <v>1996</v>
      </c>
      <c r="F41" s="1" t="s">
        <v>44</v>
      </c>
      <c r="G41" s="1"/>
      <c r="H41" s="1"/>
      <c r="I41" s="1"/>
      <c r="J41" s="1"/>
    </row>
    <row r="42" spans="1:10" x14ac:dyDescent="0.35">
      <c r="A42" s="1" t="s">
        <v>98</v>
      </c>
      <c r="B42">
        <v>1232</v>
      </c>
      <c r="C42">
        <v>1999</v>
      </c>
      <c r="D42" s="1" t="s">
        <v>20</v>
      </c>
      <c r="F42" s="1" t="s">
        <v>99</v>
      </c>
      <c r="G42" s="1" t="s">
        <v>100</v>
      </c>
      <c r="H42" s="1"/>
      <c r="I42" s="1"/>
      <c r="J42" s="1"/>
    </row>
    <row r="43" spans="1:10" x14ac:dyDescent="0.35">
      <c r="A43" s="1" t="s">
        <v>101</v>
      </c>
      <c r="B43">
        <v>1189</v>
      </c>
      <c r="C43">
        <v>1993</v>
      </c>
      <c r="D43" s="1" t="s">
        <v>20</v>
      </c>
      <c r="E43">
        <v>1993</v>
      </c>
      <c r="F43" s="1" t="s">
        <v>102</v>
      </c>
      <c r="G43" s="1" t="s">
        <v>103</v>
      </c>
      <c r="H43" s="1"/>
      <c r="I43" s="1"/>
      <c r="J43" s="1"/>
    </row>
    <row r="44" spans="1:10" x14ac:dyDescent="0.35">
      <c r="A44" s="1" t="s">
        <v>104</v>
      </c>
      <c r="B44">
        <v>1185</v>
      </c>
      <c r="C44">
        <v>1984</v>
      </c>
      <c r="D44" s="1" t="s">
        <v>105</v>
      </c>
      <c r="F44" s="1" t="s">
        <v>48</v>
      </c>
      <c r="G44" s="1" t="s">
        <v>28</v>
      </c>
      <c r="H44" s="1" t="s">
        <v>50</v>
      </c>
      <c r="I44" s="1" t="s">
        <v>23</v>
      </c>
      <c r="J44" s="1"/>
    </row>
    <row r="45" spans="1:10" x14ac:dyDescent="0.35">
      <c r="A45" s="1" t="s">
        <v>106</v>
      </c>
      <c r="B45">
        <v>1173</v>
      </c>
      <c r="C45">
        <v>1989</v>
      </c>
      <c r="D45" s="1" t="s">
        <v>107</v>
      </c>
      <c r="E45">
        <v>1989</v>
      </c>
      <c r="F45" s="1" t="s">
        <v>76</v>
      </c>
      <c r="G45" s="1" t="s">
        <v>108</v>
      </c>
      <c r="H45" s="1" t="s">
        <v>37</v>
      </c>
      <c r="I45" s="1" t="s">
        <v>70</v>
      </c>
      <c r="J45" s="1" t="s">
        <v>66</v>
      </c>
    </row>
    <row r="46" spans="1:10" x14ac:dyDescent="0.35">
      <c r="A46" s="1" t="s">
        <v>109</v>
      </c>
      <c r="B46">
        <v>1167</v>
      </c>
      <c r="C46">
        <v>1987</v>
      </c>
      <c r="D46" s="1" t="s">
        <v>15</v>
      </c>
      <c r="F46" s="1" t="s">
        <v>28</v>
      </c>
      <c r="G46" s="1" t="s">
        <v>38</v>
      </c>
      <c r="H46" s="1"/>
      <c r="I46" s="1"/>
      <c r="J46" s="1"/>
    </row>
    <row r="47" spans="1:10" x14ac:dyDescent="0.35">
      <c r="A47" s="1" t="s">
        <v>110</v>
      </c>
      <c r="B47">
        <v>1162</v>
      </c>
      <c r="C47">
        <v>1988</v>
      </c>
      <c r="D47" s="1" t="s">
        <v>20</v>
      </c>
      <c r="E47">
        <v>1988</v>
      </c>
      <c r="F47" s="1" t="s">
        <v>28</v>
      </c>
      <c r="G47" s="1"/>
      <c r="H47" s="1"/>
      <c r="I47" s="1"/>
      <c r="J47" s="1"/>
    </row>
    <row r="48" spans="1:10" x14ac:dyDescent="0.35">
      <c r="A48" s="1" t="s">
        <v>111</v>
      </c>
      <c r="B48">
        <v>1146</v>
      </c>
      <c r="C48">
        <v>1991</v>
      </c>
      <c r="D48" s="1" t="s">
        <v>69</v>
      </c>
      <c r="F48" s="1" t="s">
        <v>112</v>
      </c>
      <c r="G48" s="1" t="s">
        <v>113</v>
      </c>
      <c r="H48" s="1"/>
      <c r="I48" s="1"/>
      <c r="J48" s="1"/>
    </row>
    <row r="49" spans="1:10" x14ac:dyDescent="0.35">
      <c r="A49" s="1" t="s">
        <v>114</v>
      </c>
      <c r="B49">
        <v>1132</v>
      </c>
      <c r="C49">
        <v>1991</v>
      </c>
      <c r="D49" s="1" t="s">
        <v>69</v>
      </c>
      <c r="E49">
        <v>1991</v>
      </c>
      <c r="F49" s="1" t="s">
        <v>66</v>
      </c>
      <c r="G49" s="1" t="s">
        <v>70</v>
      </c>
      <c r="H49" s="1"/>
      <c r="I49" s="1"/>
      <c r="J49" s="1"/>
    </row>
    <row r="50" spans="1:10" x14ac:dyDescent="0.35">
      <c r="A50" s="1" t="s">
        <v>115</v>
      </c>
      <c r="B50">
        <v>1094</v>
      </c>
      <c r="C50">
        <v>1987</v>
      </c>
      <c r="D50" s="1" t="s">
        <v>11</v>
      </c>
      <c r="F50" s="1" t="s">
        <v>17</v>
      </c>
      <c r="G50" s="1" t="s">
        <v>18</v>
      </c>
      <c r="H50" s="1"/>
      <c r="I50" s="1"/>
      <c r="J50" s="1"/>
    </row>
    <row r="51" spans="1:10" x14ac:dyDescent="0.35">
      <c r="A51" s="1" t="s">
        <v>116</v>
      </c>
      <c r="B51">
        <v>1084</v>
      </c>
      <c r="C51">
        <v>1991</v>
      </c>
      <c r="D51" s="1" t="s">
        <v>11</v>
      </c>
      <c r="E51">
        <v>1991</v>
      </c>
      <c r="F51" s="1" t="s">
        <v>117</v>
      </c>
      <c r="G51" s="1" t="s">
        <v>70</v>
      </c>
      <c r="H51" s="1" t="s">
        <v>28</v>
      </c>
      <c r="I51" s="1" t="s">
        <v>38</v>
      </c>
      <c r="J51" s="1"/>
    </row>
    <row r="52" spans="1:10" x14ac:dyDescent="0.35">
      <c r="A52" s="1" t="s">
        <v>10</v>
      </c>
      <c r="B52">
        <v>4195</v>
      </c>
      <c r="C52">
        <v>1975</v>
      </c>
      <c r="D52" s="1" t="s">
        <v>11</v>
      </c>
      <c r="F52" s="1" t="s">
        <v>12</v>
      </c>
      <c r="G52" s="1" t="s">
        <v>13</v>
      </c>
      <c r="H52" s="1"/>
      <c r="I52" s="1"/>
      <c r="J52" s="1"/>
    </row>
    <row r="53" spans="1:10" x14ac:dyDescent="0.35">
      <c r="A53" s="1" t="s">
        <v>14</v>
      </c>
      <c r="B53">
        <v>4147</v>
      </c>
      <c r="C53">
        <v>1990</v>
      </c>
      <c r="D53" s="1" t="s">
        <v>15</v>
      </c>
      <c r="E53">
        <v>1990</v>
      </c>
      <c r="F53" s="1" t="s">
        <v>16</v>
      </c>
      <c r="G53" s="1" t="s">
        <v>17</v>
      </c>
      <c r="H53" s="1" t="s">
        <v>18</v>
      </c>
      <c r="I53" s="1"/>
      <c r="J53" s="1"/>
    </row>
    <row r="54" spans="1:10" x14ac:dyDescent="0.35">
      <c r="A54" s="1" t="s">
        <v>19</v>
      </c>
      <c r="B54">
        <v>3712</v>
      </c>
      <c r="C54">
        <v>1981</v>
      </c>
      <c r="D54" s="1" t="s">
        <v>20</v>
      </c>
      <c r="F54" s="1" t="s">
        <v>13</v>
      </c>
      <c r="G54" s="1" t="s">
        <v>21</v>
      </c>
      <c r="H54" s="1"/>
      <c r="I54" s="1"/>
      <c r="J54" s="1"/>
    </row>
    <row r="55" spans="1:10" x14ac:dyDescent="0.35">
      <c r="A55" s="1" t="s">
        <v>22</v>
      </c>
      <c r="B55">
        <v>3105</v>
      </c>
      <c r="C55">
        <v>1983</v>
      </c>
      <c r="D55" s="1" t="s">
        <v>20</v>
      </c>
      <c r="E55">
        <v>1983</v>
      </c>
      <c r="F55" s="1" t="s">
        <v>23</v>
      </c>
      <c r="G55" s="1" t="s">
        <v>13</v>
      </c>
      <c r="H55" s="1" t="s">
        <v>24</v>
      </c>
      <c r="I55" s="1"/>
      <c r="J55" s="1"/>
    </row>
    <row r="56" spans="1:10" x14ac:dyDescent="0.35">
      <c r="A56" s="1" t="s">
        <v>25</v>
      </c>
      <c r="B56">
        <v>3054</v>
      </c>
      <c r="C56">
        <v>1988</v>
      </c>
      <c r="D56" s="1" t="s">
        <v>15</v>
      </c>
      <c r="F56" s="1" t="s">
        <v>26</v>
      </c>
      <c r="G56" s="1"/>
      <c r="H56" s="1"/>
      <c r="I56" s="1"/>
      <c r="J56" s="1"/>
    </row>
    <row r="57" spans="1:10" x14ac:dyDescent="0.35">
      <c r="A57" s="1" t="s">
        <v>27</v>
      </c>
      <c r="B57">
        <v>2955</v>
      </c>
      <c r="C57">
        <v>1981</v>
      </c>
      <c r="D57" s="1" t="s">
        <v>20</v>
      </c>
      <c r="E57">
        <v>1981</v>
      </c>
      <c r="F57" s="1" t="s">
        <v>23</v>
      </c>
      <c r="G57" s="1"/>
      <c r="H57" s="1"/>
      <c r="I57" s="1"/>
      <c r="J57" s="1"/>
    </row>
    <row r="58" spans="1:10" x14ac:dyDescent="0.35">
      <c r="A58" s="1" t="s">
        <v>28</v>
      </c>
      <c r="B58">
        <v>2690</v>
      </c>
      <c r="C58">
        <v>1983</v>
      </c>
      <c r="D58" s="1" t="s">
        <v>20</v>
      </c>
      <c r="E58">
        <v>2001</v>
      </c>
      <c r="F58" s="1" t="s">
        <v>29</v>
      </c>
      <c r="G58" s="1" t="s">
        <v>28</v>
      </c>
      <c r="H58" s="1" t="s">
        <v>30</v>
      </c>
      <c r="I58" s="1"/>
      <c r="J58" s="1"/>
    </row>
    <row r="59" spans="1:10" x14ac:dyDescent="0.35">
      <c r="A59" s="1" t="s">
        <v>31</v>
      </c>
      <c r="B59">
        <v>2329</v>
      </c>
      <c r="C59">
        <v>1985</v>
      </c>
      <c r="D59" s="1" t="s">
        <v>20</v>
      </c>
      <c r="E59">
        <v>1985</v>
      </c>
      <c r="F59" s="1" t="s">
        <v>18</v>
      </c>
      <c r="G59" s="1"/>
      <c r="H59" s="1"/>
      <c r="I59" s="1"/>
      <c r="J59" s="1"/>
    </row>
    <row r="60" spans="1:10" x14ac:dyDescent="0.35">
      <c r="A60" s="1" t="s">
        <v>32</v>
      </c>
      <c r="B60">
        <v>2307</v>
      </c>
      <c r="C60">
        <v>1968</v>
      </c>
      <c r="D60" s="1" t="s">
        <v>11</v>
      </c>
      <c r="F60" s="1" t="s">
        <v>33</v>
      </c>
      <c r="G60" s="1" t="s">
        <v>13</v>
      </c>
      <c r="H60" s="1" t="s">
        <v>24</v>
      </c>
      <c r="I60" s="1"/>
      <c r="J60" s="1"/>
    </row>
    <row r="61" spans="1:10" x14ac:dyDescent="0.35">
      <c r="A61" s="1" t="s">
        <v>34</v>
      </c>
      <c r="B61">
        <v>2183</v>
      </c>
      <c r="C61">
        <v>1996</v>
      </c>
      <c r="D61" s="1" t="s">
        <v>35</v>
      </c>
      <c r="E61">
        <v>1996</v>
      </c>
      <c r="F61" s="1" t="s">
        <v>36</v>
      </c>
      <c r="G61" s="1" t="s">
        <v>37</v>
      </c>
      <c r="H61" s="1" t="s">
        <v>38</v>
      </c>
      <c r="I61" s="1"/>
      <c r="J61" s="1"/>
    </row>
    <row r="62" spans="1:10" x14ac:dyDescent="0.35">
      <c r="A62" s="1" t="s">
        <v>39</v>
      </c>
      <c r="B62">
        <v>2153</v>
      </c>
      <c r="C62">
        <v>1993</v>
      </c>
      <c r="D62" s="1" t="s">
        <v>35</v>
      </c>
      <c r="F62" s="1" t="s">
        <v>40</v>
      </c>
      <c r="G62" s="1"/>
      <c r="H62" s="1"/>
      <c r="I62" s="1"/>
      <c r="J62" s="1"/>
    </row>
    <row r="63" spans="1:10" x14ac:dyDescent="0.35">
      <c r="A63" s="1" t="s">
        <v>41</v>
      </c>
      <c r="B63">
        <v>2094</v>
      </c>
      <c r="C63">
        <v>1969</v>
      </c>
      <c r="D63" s="1" t="s">
        <v>11</v>
      </c>
      <c r="E63">
        <v>1969</v>
      </c>
      <c r="F63" s="1" t="s">
        <v>13</v>
      </c>
      <c r="G63" s="1" t="s">
        <v>24</v>
      </c>
      <c r="H63" s="1"/>
      <c r="I63" s="1"/>
      <c r="J63" s="1"/>
    </row>
    <row r="64" spans="1:10" x14ac:dyDescent="0.35">
      <c r="A64" s="1" t="s">
        <v>42</v>
      </c>
      <c r="B64">
        <v>2040</v>
      </c>
      <c r="C64">
        <v>1984</v>
      </c>
      <c r="D64" s="1" t="s">
        <v>43</v>
      </c>
      <c r="F64" s="1" t="s">
        <v>44</v>
      </c>
      <c r="G64" s="1" t="s">
        <v>45</v>
      </c>
      <c r="H64" s="1"/>
      <c r="I64" s="1"/>
      <c r="J64" s="1"/>
    </row>
    <row r="65" spans="1:10" x14ac:dyDescent="0.35">
      <c r="A65" s="1" t="s">
        <v>46</v>
      </c>
      <c r="B65">
        <v>1932</v>
      </c>
      <c r="C65">
        <v>1990</v>
      </c>
      <c r="D65" s="1" t="s">
        <v>15</v>
      </c>
      <c r="E65">
        <v>1990</v>
      </c>
      <c r="F65" s="1" t="s">
        <v>47</v>
      </c>
      <c r="G65" s="1" t="s">
        <v>48</v>
      </c>
      <c r="H65" s="1"/>
      <c r="I65" s="1"/>
      <c r="J65" s="1"/>
    </row>
    <row r="66" spans="1:10" x14ac:dyDescent="0.35">
      <c r="A66" s="1" t="s">
        <v>49</v>
      </c>
      <c r="B66">
        <v>1920</v>
      </c>
      <c r="C66">
        <v>1981</v>
      </c>
      <c r="D66" s="1" t="s">
        <v>20</v>
      </c>
      <c r="E66">
        <v>2003</v>
      </c>
      <c r="F66" s="1" t="s">
        <v>13</v>
      </c>
      <c r="G66" s="1" t="s">
        <v>50</v>
      </c>
      <c r="H66" s="1" t="s">
        <v>51</v>
      </c>
      <c r="I66" s="1"/>
      <c r="J66" s="1"/>
    </row>
    <row r="67" spans="1:10" x14ac:dyDescent="0.35">
      <c r="A67" s="1" t="s">
        <v>52</v>
      </c>
      <c r="B67">
        <v>1898</v>
      </c>
      <c r="C67">
        <v>1989</v>
      </c>
      <c r="D67" s="1" t="s">
        <v>15</v>
      </c>
      <c r="E67">
        <v>1989</v>
      </c>
      <c r="F67" s="1" t="s">
        <v>47</v>
      </c>
      <c r="G67" s="1"/>
      <c r="H67" s="1"/>
      <c r="I67" s="1"/>
      <c r="J67" s="1"/>
    </row>
    <row r="68" spans="1:10" x14ac:dyDescent="0.35">
      <c r="A68" s="1" t="s">
        <v>53</v>
      </c>
      <c r="B68">
        <v>1881</v>
      </c>
      <c r="C68">
        <v>1995</v>
      </c>
      <c r="D68" s="1" t="s">
        <v>20</v>
      </c>
      <c r="E68">
        <v>2016</v>
      </c>
      <c r="F68" s="1" t="s">
        <v>54</v>
      </c>
      <c r="G68" s="1" t="s">
        <v>55</v>
      </c>
      <c r="H68" s="1"/>
      <c r="I68" s="1"/>
      <c r="J68" s="1"/>
    </row>
    <row r="69" spans="1:10" x14ac:dyDescent="0.35">
      <c r="A69" s="1" t="s">
        <v>56</v>
      </c>
      <c r="B69">
        <v>1879</v>
      </c>
      <c r="C69">
        <v>1995</v>
      </c>
      <c r="D69" s="1" t="s">
        <v>35</v>
      </c>
      <c r="E69">
        <v>1995</v>
      </c>
      <c r="F69" s="1" t="s">
        <v>57</v>
      </c>
      <c r="G69" s="1"/>
      <c r="H69" s="1"/>
      <c r="I69" s="1"/>
      <c r="J69" s="1"/>
    </row>
    <row r="70" spans="1:10" x14ac:dyDescent="0.35">
      <c r="A70" s="1" t="s">
        <v>58</v>
      </c>
      <c r="B70">
        <v>1750</v>
      </c>
      <c r="C70">
        <v>1996</v>
      </c>
      <c r="D70" s="1" t="s">
        <v>15</v>
      </c>
      <c r="F70" s="1" t="s">
        <v>47</v>
      </c>
      <c r="G70" s="1"/>
      <c r="H70" s="1"/>
      <c r="I70" s="1"/>
      <c r="J70" s="1"/>
    </row>
    <row r="71" spans="1:10" x14ac:dyDescent="0.35">
      <c r="A71" s="1" t="s">
        <v>59</v>
      </c>
      <c r="B71">
        <v>1735</v>
      </c>
      <c r="C71">
        <v>1991</v>
      </c>
      <c r="D71" s="1" t="s">
        <v>15</v>
      </c>
      <c r="E71">
        <v>1991</v>
      </c>
      <c r="F71" s="1" t="s">
        <v>60</v>
      </c>
      <c r="G71" s="1" t="s">
        <v>61</v>
      </c>
      <c r="H71" s="1" t="s">
        <v>62</v>
      </c>
      <c r="I71" s="1" t="s">
        <v>63</v>
      </c>
      <c r="J71" s="1"/>
    </row>
    <row r="72" spans="1:10" x14ac:dyDescent="0.35">
      <c r="A72" s="1" t="s">
        <v>64</v>
      </c>
      <c r="B72">
        <v>1721</v>
      </c>
      <c r="C72">
        <v>1991</v>
      </c>
      <c r="D72" s="1" t="s">
        <v>65</v>
      </c>
      <c r="F72" s="1" t="s">
        <v>28</v>
      </c>
      <c r="G72" s="1" t="s">
        <v>66</v>
      </c>
      <c r="H72" s="1" t="s">
        <v>67</v>
      </c>
      <c r="I72" s="1"/>
      <c r="J72" s="1"/>
    </row>
    <row r="73" spans="1:10" x14ac:dyDescent="0.35">
      <c r="A73" s="1" t="s">
        <v>68</v>
      </c>
      <c r="B73">
        <v>1688</v>
      </c>
      <c r="C73">
        <v>1993</v>
      </c>
      <c r="D73" s="1" t="s">
        <v>69</v>
      </c>
      <c r="E73">
        <v>1993</v>
      </c>
      <c r="F73" s="1" t="s">
        <v>70</v>
      </c>
      <c r="G73" s="1" t="s">
        <v>66</v>
      </c>
      <c r="H73" s="1"/>
      <c r="I73" s="1"/>
      <c r="J73" s="1"/>
    </row>
    <row r="74" spans="1:10" x14ac:dyDescent="0.35">
      <c r="A74" s="1" t="s">
        <v>71</v>
      </c>
      <c r="B74">
        <v>1646</v>
      </c>
      <c r="C74">
        <v>1982</v>
      </c>
      <c r="D74" s="1" t="s">
        <v>43</v>
      </c>
      <c r="F74" s="1" t="s">
        <v>72</v>
      </c>
      <c r="G74" s="1"/>
      <c r="H74" s="1"/>
      <c r="I74" s="1"/>
      <c r="J74" s="1"/>
    </row>
    <row r="75" spans="1:10" x14ac:dyDescent="0.35">
      <c r="A75" s="1" t="s">
        <v>73</v>
      </c>
      <c r="B75">
        <v>1640</v>
      </c>
      <c r="C75">
        <v>2004</v>
      </c>
      <c r="D75" s="1" t="s">
        <v>35</v>
      </c>
      <c r="E75">
        <v>2004</v>
      </c>
      <c r="F75" s="1" t="s">
        <v>40</v>
      </c>
      <c r="G75" s="1"/>
      <c r="H75" s="1"/>
      <c r="I75" s="1"/>
      <c r="J75" s="1"/>
    </row>
    <row r="76" spans="1:10" x14ac:dyDescent="0.35">
      <c r="A76" s="1" t="s">
        <v>74</v>
      </c>
      <c r="B76">
        <v>1547</v>
      </c>
      <c r="C76">
        <v>1997</v>
      </c>
      <c r="D76" s="1" t="s">
        <v>35</v>
      </c>
      <c r="F76" s="1" t="s">
        <v>26</v>
      </c>
      <c r="G76" s="1"/>
      <c r="H76" s="1"/>
      <c r="I76" s="1"/>
      <c r="J76" s="1"/>
    </row>
    <row r="77" spans="1:10" x14ac:dyDescent="0.35">
      <c r="A77" s="1" t="s">
        <v>75</v>
      </c>
      <c r="B77">
        <v>1528</v>
      </c>
      <c r="C77">
        <v>1990</v>
      </c>
      <c r="D77" s="1" t="s">
        <v>35</v>
      </c>
      <c r="E77">
        <v>1990</v>
      </c>
      <c r="F77" s="1" t="s">
        <v>28</v>
      </c>
      <c r="G77" s="1" t="s">
        <v>26</v>
      </c>
      <c r="H77" s="1" t="s">
        <v>76</v>
      </c>
      <c r="I77" s="1" t="s">
        <v>18</v>
      </c>
      <c r="J77" s="1"/>
    </row>
    <row r="78" spans="1:10" x14ac:dyDescent="0.35">
      <c r="A78" s="1" t="s">
        <v>77</v>
      </c>
      <c r="B78">
        <v>1520</v>
      </c>
      <c r="C78">
        <v>1991</v>
      </c>
      <c r="D78" s="1" t="s">
        <v>20</v>
      </c>
      <c r="F78" s="1" t="s">
        <v>36</v>
      </c>
      <c r="G78" s="1"/>
      <c r="H78" s="1"/>
      <c r="I78" s="1"/>
      <c r="J78" s="1"/>
    </row>
    <row r="79" spans="1:10" x14ac:dyDescent="0.35">
      <c r="A79" s="1" t="s">
        <v>78</v>
      </c>
      <c r="B79">
        <v>1506</v>
      </c>
      <c r="C79">
        <v>1988</v>
      </c>
      <c r="D79" s="1" t="s">
        <v>20</v>
      </c>
      <c r="E79">
        <v>1988</v>
      </c>
      <c r="F79" s="1" t="s">
        <v>18</v>
      </c>
      <c r="G79" s="1" t="s">
        <v>48</v>
      </c>
      <c r="H79" s="1"/>
      <c r="I79" s="1"/>
      <c r="J79" s="1"/>
    </row>
    <row r="80" spans="1:10" x14ac:dyDescent="0.35">
      <c r="A80" s="1" t="s">
        <v>79</v>
      </c>
      <c r="B80">
        <v>1501</v>
      </c>
      <c r="C80">
        <v>1978</v>
      </c>
      <c r="D80" s="1" t="s">
        <v>43</v>
      </c>
      <c r="F80" s="1" t="s">
        <v>45</v>
      </c>
      <c r="G80" s="1" t="s">
        <v>44</v>
      </c>
      <c r="H80" s="1"/>
      <c r="I80" s="1"/>
      <c r="J80" s="1"/>
    </row>
    <row r="81" spans="1:10" x14ac:dyDescent="0.35">
      <c r="A81" s="1" t="s">
        <v>80</v>
      </c>
      <c r="B81">
        <v>1500</v>
      </c>
      <c r="C81">
        <v>1983</v>
      </c>
      <c r="D81" s="1" t="s">
        <v>20</v>
      </c>
      <c r="E81">
        <v>1983</v>
      </c>
      <c r="F81" s="1" t="s">
        <v>21</v>
      </c>
      <c r="G81" s="1"/>
      <c r="H81" s="1"/>
      <c r="I81" s="1"/>
      <c r="J81" s="1"/>
    </row>
    <row r="82" spans="1:10" x14ac:dyDescent="0.35">
      <c r="A82" s="1" t="s">
        <v>81</v>
      </c>
      <c r="B82">
        <v>1450</v>
      </c>
      <c r="C82">
        <v>2002</v>
      </c>
      <c r="D82" s="1" t="s">
        <v>82</v>
      </c>
      <c r="F82" s="1" t="s">
        <v>38</v>
      </c>
      <c r="G82" s="1"/>
      <c r="H82" s="1"/>
      <c r="I82" s="1"/>
      <c r="J82" s="1"/>
    </row>
    <row r="83" spans="1:10" x14ac:dyDescent="0.35">
      <c r="A83" s="1" t="s">
        <v>83</v>
      </c>
      <c r="B83">
        <v>1436</v>
      </c>
      <c r="C83">
        <v>1990</v>
      </c>
      <c r="D83" s="1" t="s">
        <v>69</v>
      </c>
      <c r="E83">
        <v>1990</v>
      </c>
      <c r="F83" s="1" t="s">
        <v>28</v>
      </c>
      <c r="G83" s="1" t="s">
        <v>66</v>
      </c>
      <c r="H83" s="1"/>
      <c r="I83" s="1"/>
      <c r="J83" s="1"/>
    </row>
    <row r="84" spans="1:10" x14ac:dyDescent="0.35">
      <c r="A84" s="1" t="s">
        <v>84</v>
      </c>
      <c r="B84">
        <v>1433</v>
      </c>
      <c r="C84">
        <v>1999</v>
      </c>
      <c r="D84" s="1" t="s">
        <v>20</v>
      </c>
      <c r="F84" s="1" t="s">
        <v>50</v>
      </c>
      <c r="G84" s="1"/>
      <c r="H84" s="1"/>
      <c r="I84" s="1"/>
      <c r="J84" s="1"/>
    </row>
    <row r="85" spans="1:10" x14ac:dyDescent="0.35">
      <c r="A85" s="1" t="s">
        <v>85</v>
      </c>
      <c r="B85">
        <v>1403</v>
      </c>
      <c r="C85">
        <v>1985</v>
      </c>
      <c r="D85" s="1" t="s">
        <v>20</v>
      </c>
      <c r="E85">
        <v>1985</v>
      </c>
      <c r="F85" s="1" t="s">
        <v>13</v>
      </c>
      <c r="G85" s="1" t="s">
        <v>86</v>
      </c>
      <c r="H85" s="1"/>
      <c r="I85" s="1"/>
      <c r="J85" s="1"/>
    </row>
    <row r="86" spans="1:10" x14ac:dyDescent="0.35">
      <c r="A86" s="1" t="s">
        <v>87</v>
      </c>
      <c r="B86">
        <v>1400</v>
      </c>
      <c r="C86">
        <v>1990</v>
      </c>
      <c r="D86" s="1" t="s">
        <v>11</v>
      </c>
      <c r="F86" s="1" t="s">
        <v>61</v>
      </c>
      <c r="G86" s="1" t="s">
        <v>88</v>
      </c>
      <c r="H86" s="1" t="s">
        <v>33</v>
      </c>
      <c r="I86" s="1"/>
      <c r="J86" s="1"/>
    </row>
    <row r="87" spans="1:10" x14ac:dyDescent="0.35">
      <c r="A87" s="1" t="s">
        <v>89</v>
      </c>
      <c r="B87">
        <v>1343</v>
      </c>
      <c r="C87">
        <v>1994</v>
      </c>
      <c r="D87" s="1" t="s">
        <v>20</v>
      </c>
      <c r="E87">
        <v>1994</v>
      </c>
      <c r="F87" s="1" t="s">
        <v>18</v>
      </c>
      <c r="G87" s="1" t="s">
        <v>36</v>
      </c>
      <c r="H87" s="1"/>
      <c r="I87" s="1"/>
      <c r="J87" s="1"/>
    </row>
    <row r="88" spans="1:10" x14ac:dyDescent="0.35">
      <c r="A88" s="1" t="s">
        <v>90</v>
      </c>
      <c r="B88">
        <v>1328</v>
      </c>
      <c r="C88">
        <v>2002</v>
      </c>
      <c r="D88" s="1" t="s">
        <v>91</v>
      </c>
      <c r="F88" s="1" t="s">
        <v>92</v>
      </c>
      <c r="G88" s="1" t="s">
        <v>47</v>
      </c>
      <c r="H88" s="1"/>
      <c r="I88" s="1"/>
      <c r="J88" s="1"/>
    </row>
    <row r="89" spans="1:10" x14ac:dyDescent="0.35">
      <c r="A89" s="1" t="s">
        <v>93</v>
      </c>
      <c r="B89">
        <v>1300</v>
      </c>
      <c r="C89">
        <v>1996</v>
      </c>
      <c r="D89" s="1" t="s">
        <v>94</v>
      </c>
      <c r="E89">
        <v>1996</v>
      </c>
      <c r="F89" s="1" t="s">
        <v>29</v>
      </c>
      <c r="G89" s="1"/>
      <c r="H89" s="1"/>
      <c r="I89" s="1"/>
      <c r="J89" s="1"/>
    </row>
    <row r="90" spans="1:10" x14ac:dyDescent="0.35">
      <c r="A90" s="1" t="s">
        <v>95</v>
      </c>
      <c r="B90">
        <v>1251</v>
      </c>
      <c r="C90">
        <v>1994</v>
      </c>
      <c r="D90" s="1" t="s">
        <v>43</v>
      </c>
      <c r="F90" s="1" t="s">
        <v>96</v>
      </c>
      <c r="G90" s="1"/>
      <c r="H90" s="1"/>
      <c r="I90" s="1"/>
      <c r="J90" s="1"/>
    </row>
    <row r="91" spans="1:10" x14ac:dyDescent="0.35">
      <c r="A91" s="1" t="s">
        <v>97</v>
      </c>
      <c r="B91">
        <v>1242</v>
      </c>
      <c r="C91">
        <v>1996</v>
      </c>
      <c r="D91" s="1" t="s">
        <v>35</v>
      </c>
      <c r="E91">
        <v>1996</v>
      </c>
      <c r="F91" s="1" t="s">
        <v>44</v>
      </c>
      <c r="G91" s="1"/>
      <c r="H91" s="1"/>
      <c r="I91" s="1"/>
      <c r="J91" s="1"/>
    </row>
    <row r="92" spans="1:10" x14ac:dyDescent="0.35">
      <c r="A92" s="1" t="s">
        <v>98</v>
      </c>
      <c r="B92">
        <v>1232</v>
      </c>
      <c r="C92">
        <v>1999</v>
      </c>
      <c r="D92" s="1" t="s">
        <v>20</v>
      </c>
      <c r="F92" s="1" t="s">
        <v>99</v>
      </c>
      <c r="G92" s="1" t="s">
        <v>100</v>
      </c>
      <c r="H92" s="1"/>
      <c r="I92" s="1"/>
      <c r="J92" s="1"/>
    </row>
    <row r="93" spans="1:10" x14ac:dyDescent="0.35">
      <c r="A93" s="1" t="s">
        <v>101</v>
      </c>
      <c r="B93">
        <v>1189</v>
      </c>
      <c r="C93">
        <v>1993</v>
      </c>
      <c r="D93" s="1" t="s">
        <v>20</v>
      </c>
      <c r="E93">
        <v>1993</v>
      </c>
      <c r="F93" s="1" t="s">
        <v>102</v>
      </c>
      <c r="G93" s="1" t="s">
        <v>103</v>
      </c>
      <c r="H93" s="1"/>
      <c r="I93" s="1"/>
      <c r="J93" s="1"/>
    </row>
    <row r="94" spans="1:10" x14ac:dyDescent="0.35">
      <c r="A94" s="1" t="s">
        <v>104</v>
      </c>
      <c r="B94">
        <v>1185</v>
      </c>
      <c r="C94">
        <v>1984</v>
      </c>
      <c r="D94" s="1" t="s">
        <v>105</v>
      </c>
      <c r="F94" s="1" t="s">
        <v>48</v>
      </c>
      <c r="G94" s="1" t="s">
        <v>28</v>
      </c>
      <c r="H94" s="1" t="s">
        <v>50</v>
      </c>
      <c r="I94" s="1" t="s">
        <v>23</v>
      </c>
      <c r="J94" s="1"/>
    </row>
    <row r="95" spans="1:10" x14ac:dyDescent="0.35">
      <c r="A95" s="1" t="s">
        <v>106</v>
      </c>
      <c r="B95">
        <v>1173</v>
      </c>
      <c r="C95">
        <v>1989</v>
      </c>
      <c r="D95" s="1" t="s">
        <v>107</v>
      </c>
      <c r="E95">
        <v>1989</v>
      </c>
      <c r="F95" s="1" t="s">
        <v>76</v>
      </c>
      <c r="G95" s="1" t="s">
        <v>108</v>
      </c>
      <c r="H95" s="1" t="s">
        <v>37</v>
      </c>
      <c r="I95" s="1" t="s">
        <v>70</v>
      </c>
      <c r="J95" s="1" t="s">
        <v>66</v>
      </c>
    </row>
    <row r="96" spans="1:10" x14ac:dyDescent="0.35">
      <c r="A96" s="1" t="s">
        <v>109</v>
      </c>
      <c r="B96">
        <v>1167</v>
      </c>
      <c r="C96">
        <v>1987</v>
      </c>
      <c r="D96" s="1" t="s">
        <v>15</v>
      </c>
      <c r="F96" s="1" t="s">
        <v>28</v>
      </c>
      <c r="G96" s="1" t="s">
        <v>38</v>
      </c>
      <c r="H96" s="1"/>
      <c r="I96" s="1"/>
      <c r="J96" s="1"/>
    </row>
    <row r="97" spans="1:10" x14ac:dyDescent="0.35">
      <c r="A97" s="1" t="s">
        <v>110</v>
      </c>
      <c r="B97">
        <v>1162</v>
      </c>
      <c r="C97">
        <v>1988</v>
      </c>
      <c r="D97" s="1" t="s">
        <v>20</v>
      </c>
      <c r="E97">
        <v>1988</v>
      </c>
      <c r="F97" s="1" t="s">
        <v>28</v>
      </c>
      <c r="G97" s="1"/>
      <c r="H97" s="1"/>
      <c r="I97" s="1"/>
      <c r="J97" s="1"/>
    </row>
    <row r="98" spans="1:10" x14ac:dyDescent="0.35">
      <c r="A98" s="1" t="s">
        <v>111</v>
      </c>
      <c r="B98">
        <v>1146</v>
      </c>
      <c r="C98">
        <v>1991</v>
      </c>
      <c r="D98" s="1" t="s">
        <v>69</v>
      </c>
      <c r="F98" s="1" t="s">
        <v>112</v>
      </c>
      <c r="G98" s="1" t="s">
        <v>113</v>
      </c>
      <c r="H98" s="1"/>
      <c r="I98" s="1"/>
      <c r="J98" s="1"/>
    </row>
    <row r="99" spans="1:10" x14ac:dyDescent="0.35">
      <c r="A99" s="1" t="s">
        <v>114</v>
      </c>
      <c r="B99">
        <v>1132</v>
      </c>
      <c r="C99">
        <v>1991</v>
      </c>
      <c r="D99" s="1" t="s">
        <v>69</v>
      </c>
      <c r="E99">
        <v>1991</v>
      </c>
      <c r="F99" s="1" t="s">
        <v>66</v>
      </c>
      <c r="G99" s="1" t="s">
        <v>70</v>
      </c>
      <c r="H99" s="1"/>
      <c r="I99" s="1"/>
      <c r="J99" s="1"/>
    </row>
    <row r="100" spans="1:10" x14ac:dyDescent="0.35">
      <c r="A100" s="1" t="s">
        <v>115</v>
      </c>
      <c r="B100">
        <v>1094</v>
      </c>
      <c r="C100">
        <v>1987</v>
      </c>
      <c r="D100" s="1" t="s">
        <v>11</v>
      </c>
      <c r="F100" s="1" t="s">
        <v>17</v>
      </c>
      <c r="G100" s="1" t="s">
        <v>18</v>
      </c>
      <c r="H100" s="1"/>
      <c r="I100" s="1"/>
      <c r="J100" s="1"/>
    </row>
    <row r="101" spans="1:10" x14ac:dyDescent="0.35">
      <c r="A101" s="1" t="s">
        <v>116</v>
      </c>
      <c r="B101">
        <v>1084</v>
      </c>
      <c r="C101">
        <v>1991</v>
      </c>
      <c r="D101" s="1" t="s">
        <v>11</v>
      </c>
      <c r="E101">
        <v>1991</v>
      </c>
      <c r="F101" s="1" t="s">
        <v>117</v>
      </c>
      <c r="G101" s="1" t="s">
        <v>70</v>
      </c>
      <c r="H101" s="1" t="s">
        <v>28</v>
      </c>
      <c r="I101" s="1" t="s">
        <v>38</v>
      </c>
      <c r="J101" s="1"/>
    </row>
    <row r="102" spans="1:10" x14ac:dyDescent="0.35">
      <c r="A102" s="1" t="s">
        <v>118</v>
      </c>
      <c r="B102">
        <v>1083</v>
      </c>
      <c r="C102">
        <v>2004</v>
      </c>
      <c r="D102" s="1" t="s">
        <v>119</v>
      </c>
      <c r="F102" s="1" t="s">
        <v>26</v>
      </c>
      <c r="G102" s="1"/>
      <c r="H102" s="1"/>
      <c r="I102" s="1"/>
      <c r="J102" s="1"/>
    </row>
    <row r="103" spans="1:10" x14ac:dyDescent="0.35">
      <c r="A103" s="1" t="s">
        <v>120</v>
      </c>
      <c r="B103">
        <v>1069</v>
      </c>
      <c r="C103">
        <v>1990</v>
      </c>
      <c r="D103" s="1" t="s">
        <v>11</v>
      </c>
      <c r="E103">
        <v>1990</v>
      </c>
      <c r="F103" s="1" t="s">
        <v>61</v>
      </c>
      <c r="G103" s="1" t="s">
        <v>63</v>
      </c>
      <c r="H103" s="1"/>
      <c r="I103" s="1"/>
      <c r="J103" s="1"/>
    </row>
    <row r="104" spans="1:10" x14ac:dyDescent="0.35">
      <c r="A104" s="1" t="s">
        <v>121</v>
      </c>
      <c r="B104">
        <v>1054</v>
      </c>
      <c r="C104">
        <v>1968</v>
      </c>
      <c r="D104" s="1" t="s">
        <v>11</v>
      </c>
      <c r="E104">
        <v>1980</v>
      </c>
      <c r="F104" s="1" t="s">
        <v>122</v>
      </c>
      <c r="G104" s="1" t="s">
        <v>13</v>
      </c>
      <c r="H104" s="1" t="s">
        <v>123</v>
      </c>
      <c r="I104" s="1"/>
      <c r="J104" s="1"/>
    </row>
    <row r="105" spans="1:10" x14ac:dyDescent="0.35">
      <c r="A105" s="1" t="s">
        <v>124</v>
      </c>
      <c r="B105">
        <v>1051</v>
      </c>
      <c r="C105">
        <v>1991</v>
      </c>
      <c r="D105" s="1" t="s">
        <v>20</v>
      </c>
      <c r="E105">
        <v>1991</v>
      </c>
      <c r="F105" s="1" t="s">
        <v>13</v>
      </c>
      <c r="G105" s="1" t="s">
        <v>18</v>
      </c>
      <c r="H105" s="1" t="s">
        <v>23</v>
      </c>
      <c r="I105" s="1"/>
      <c r="J105" s="1"/>
    </row>
    <row r="106" spans="1:10" x14ac:dyDescent="0.35">
      <c r="A106" s="1" t="s">
        <v>125</v>
      </c>
      <c r="B106">
        <v>1046</v>
      </c>
      <c r="C106">
        <v>1982</v>
      </c>
      <c r="D106" s="1" t="s">
        <v>35</v>
      </c>
      <c r="F106" s="1" t="s">
        <v>44</v>
      </c>
      <c r="G106" s="1" t="s">
        <v>13</v>
      </c>
      <c r="H106" s="1"/>
      <c r="I106" s="1"/>
      <c r="J106" s="1"/>
    </row>
    <row r="107" spans="1:10" x14ac:dyDescent="0.35">
      <c r="A107" s="1" t="s">
        <v>126</v>
      </c>
      <c r="B107">
        <v>1042</v>
      </c>
      <c r="C107">
        <v>1988</v>
      </c>
      <c r="D107" s="1" t="s">
        <v>11</v>
      </c>
      <c r="E107">
        <v>1988</v>
      </c>
      <c r="F107" s="1" t="s">
        <v>37</v>
      </c>
      <c r="G107" s="1" t="s">
        <v>127</v>
      </c>
      <c r="H107" s="1" t="s">
        <v>61</v>
      </c>
      <c r="I107" s="1"/>
      <c r="J107" s="1"/>
    </row>
    <row r="108" spans="1:10" x14ac:dyDescent="0.35">
      <c r="A108" s="1" t="s">
        <v>128</v>
      </c>
      <c r="B108">
        <v>1023</v>
      </c>
      <c r="C108">
        <v>1982</v>
      </c>
      <c r="D108" s="1" t="s">
        <v>20</v>
      </c>
      <c r="E108">
        <v>2010</v>
      </c>
      <c r="F108" s="1" t="s">
        <v>13</v>
      </c>
      <c r="G108" s="1"/>
      <c r="H108" s="1"/>
      <c r="I108" s="1"/>
      <c r="J108" s="1"/>
    </row>
    <row r="109" spans="1:10" x14ac:dyDescent="0.35">
      <c r="A109" s="1" t="s">
        <v>129</v>
      </c>
      <c r="B109">
        <v>1004</v>
      </c>
      <c r="C109">
        <v>1991</v>
      </c>
      <c r="D109" s="1" t="s">
        <v>35</v>
      </c>
      <c r="E109">
        <v>1991</v>
      </c>
      <c r="F109" s="1" t="s">
        <v>40</v>
      </c>
      <c r="G109" s="1" t="s">
        <v>26</v>
      </c>
      <c r="H109" s="1"/>
      <c r="I109" s="1"/>
      <c r="J109" s="1"/>
    </row>
    <row r="110" spans="1:10" x14ac:dyDescent="0.35">
      <c r="A110" s="1" t="s">
        <v>130</v>
      </c>
      <c r="B110">
        <v>1001</v>
      </c>
      <c r="C110">
        <v>1985</v>
      </c>
      <c r="D110" s="1" t="s">
        <v>11</v>
      </c>
      <c r="F110" s="1" t="s">
        <v>131</v>
      </c>
      <c r="G110" s="1" t="s">
        <v>26</v>
      </c>
      <c r="H110" s="1"/>
      <c r="I110" s="1"/>
      <c r="J110" s="1"/>
    </row>
    <row r="111" spans="1:10" x14ac:dyDescent="0.35">
      <c r="A111" s="1" t="s">
        <v>132</v>
      </c>
      <c r="B111">
        <v>978</v>
      </c>
      <c r="C111">
        <v>1989</v>
      </c>
      <c r="D111" s="1" t="s">
        <v>69</v>
      </c>
      <c r="E111">
        <v>1989</v>
      </c>
      <c r="F111" s="1" t="s">
        <v>66</v>
      </c>
      <c r="G111" s="1" t="s">
        <v>133</v>
      </c>
      <c r="H111" s="1" t="s">
        <v>134</v>
      </c>
      <c r="I111" s="1" t="s">
        <v>134</v>
      </c>
      <c r="J111" s="1"/>
    </row>
    <row r="112" spans="1:10" x14ac:dyDescent="0.35">
      <c r="A112" s="1" t="s">
        <v>135</v>
      </c>
      <c r="B112">
        <v>976</v>
      </c>
      <c r="C112">
        <v>1981</v>
      </c>
      <c r="D112" s="1" t="s">
        <v>20</v>
      </c>
      <c r="F112" s="1" t="s">
        <v>23</v>
      </c>
      <c r="G112" s="1" t="s">
        <v>13</v>
      </c>
      <c r="H112" s="1"/>
      <c r="I112" s="1"/>
      <c r="J112" s="1"/>
    </row>
    <row r="113" spans="1:10" x14ac:dyDescent="0.35">
      <c r="A113" s="1" t="s">
        <v>136</v>
      </c>
      <c r="B113">
        <v>975</v>
      </c>
      <c r="C113">
        <v>1984</v>
      </c>
      <c r="D113" s="1" t="s">
        <v>20</v>
      </c>
      <c r="E113">
        <v>1984</v>
      </c>
      <c r="F113" s="1" t="s">
        <v>28</v>
      </c>
      <c r="G113" s="1"/>
      <c r="H113" s="1"/>
      <c r="I113" s="1"/>
      <c r="J113" s="1"/>
    </row>
    <row r="114" spans="1:10" x14ac:dyDescent="0.35">
      <c r="A114" s="1" t="s">
        <v>137</v>
      </c>
      <c r="B114">
        <v>970</v>
      </c>
      <c r="C114">
        <v>1987</v>
      </c>
      <c r="D114" s="1" t="s">
        <v>15</v>
      </c>
      <c r="F114" s="1" t="s">
        <v>138</v>
      </c>
      <c r="G114" s="1" t="s">
        <v>139</v>
      </c>
      <c r="H114" s="1" t="s">
        <v>18</v>
      </c>
      <c r="I114" s="1"/>
      <c r="J114" s="1"/>
    </row>
    <row r="115" spans="1:10" x14ac:dyDescent="0.35">
      <c r="A115" s="1" t="s">
        <v>140</v>
      </c>
      <c r="B115">
        <v>967</v>
      </c>
      <c r="C115">
        <v>1997</v>
      </c>
      <c r="D115" s="1" t="s">
        <v>35</v>
      </c>
      <c r="E115">
        <v>1997</v>
      </c>
      <c r="F115" s="1" t="s">
        <v>57</v>
      </c>
      <c r="G115" s="1"/>
      <c r="H115" s="1"/>
      <c r="I115" s="1"/>
      <c r="J115" s="1"/>
    </row>
    <row r="116" spans="1:10" x14ac:dyDescent="0.35">
      <c r="A116" s="1" t="s">
        <v>141</v>
      </c>
      <c r="B116">
        <v>967</v>
      </c>
      <c r="C116">
        <v>1990</v>
      </c>
      <c r="D116" s="1" t="s">
        <v>142</v>
      </c>
      <c r="F116" s="1" t="s">
        <v>143</v>
      </c>
      <c r="G116" s="1" t="s">
        <v>144</v>
      </c>
      <c r="H116" s="1"/>
      <c r="I116" s="1"/>
      <c r="J116" s="1"/>
    </row>
    <row r="117" spans="1:10" x14ac:dyDescent="0.35">
      <c r="A117" s="1" t="s">
        <v>145</v>
      </c>
      <c r="B117">
        <v>966</v>
      </c>
      <c r="C117">
        <v>1995</v>
      </c>
      <c r="D117" s="1" t="s">
        <v>35</v>
      </c>
      <c r="E117">
        <v>1995</v>
      </c>
      <c r="F117" s="1" t="s">
        <v>146</v>
      </c>
      <c r="G117" s="1"/>
      <c r="H117" s="1"/>
      <c r="I117" s="1"/>
      <c r="J117" s="1"/>
    </row>
    <row r="118" spans="1:10" x14ac:dyDescent="0.35">
      <c r="A118" s="1" t="s">
        <v>147</v>
      </c>
      <c r="B118">
        <v>957</v>
      </c>
      <c r="C118">
        <v>1992</v>
      </c>
      <c r="D118" s="1" t="s">
        <v>20</v>
      </c>
      <c r="F118" s="1" t="s">
        <v>50</v>
      </c>
      <c r="G118" s="1" t="s">
        <v>30</v>
      </c>
      <c r="H118" s="1"/>
      <c r="I118" s="1"/>
      <c r="J118" s="1"/>
    </row>
    <row r="119" spans="1:10" x14ac:dyDescent="0.35">
      <c r="A119" s="1" t="s">
        <v>148</v>
      </c>
      <c r="B119">
        <v>956</v>
      </c>
      <c r="C119">
        <v>1995</v>
      </c>
      <c r="D119" s="1" t="s">
        <v>20</v>
      </c>
      <c r="E119">
        <v>1995</v>
      </c>
      <c r="F119" s="1" t="s">
        <v>48</v>
      </c>
      <c r="G119" s="1"/>
      <c r="H119" s="1"/>
      <c r="I119" s="1"/>
      <c r="J119" s="1"/>
    </row>
    <row r="120" spans="1:10" x14ac:dyDescent="0.35">
      <c r="A120" s="1" t="s">
        <v>149</v>
      </c>
      <c r="B120">
        <v>956</v>
      </c>
      <c r="C120">
        <v>1996</v>
      </c>
      <c r="D120" s="1" t="s">
        <v>82</v>
      </c>
      <c r="F120" s="1" t="s">
        <v>38</v>
      </c>
      <c r="G120" s="1" t="s">
        <v>37</v>
      </c>
      <c r="H120" s="1"/>
      <c r="I120" s="1"/>
      <c r="J120" s="1"/>
    </row>
    <row r="121" spans="1:10" x14ac:dyDescent="0.35">
      <c r="A121" s="1" t="s">
        <v>150</v>
      </c>
      <c r="B121">
        <v>942</v>
      </c>
      <c r="C121">
        <v>1983</v>
      </c>
      <c r="D121" s="1" t="s">
        <v>15</v>
      </c>
      <c r="E121">
        <v>1983</v>
      </c>
      <c r="F121" s="1" t="s">
        <v>112</v>
      </c>
      <c r="G121" s="1" t="s">
        <v>151</v>
      </c>
      <c r="H121" s="1"/>
      <c r="I121" s="1"/>
      <c r="J121" s="1"/>
    </row>
    <row r="122" spans="1:10" x14ac:dyDescent="0.35">
      <c r="A122" s="1" t="s">
        <v>152</v>
      </c>
      <c r="B122">
        <v>937</v>
      </c>
      <c r="C122">
        <v>1980</v>
      </c>
      <c r="D122" s="1" t="s">
        <v>20</v>
      </c>
      <c r="F122" s="1" t="s">
        <v>21</v>
      </c>
      <c r="G122" s="1"/>
      <c r="H122" s="1"/>
      <c r="I122" s="1"/>
      <c r="J122" s="1"/>
    </row>
    <row r="123" spans="1:10" x14ac:dyDescent="0.35">
      <c r="A123" s="1" t="s">
        <v>153</v>
      </c>
      <c r="B123">
        <v>936</v>
      </c>
      <c r="C123">
        <v>1994</v>
      </c>
      <c r="D123" s="1" t="s">
        <v>15</v>
      </c>
      <c r="E123">
        <v>1994</v>
      </c>
      <c r="F123" s="1" t="s">
        <v>63</v>
      </c>
      <c r="G123" s="1"/>
      <c r="H123" s="1"/>
      <c r="I123" s="1"/>
      <c r="J123" s="1"/>
    </row>
    <row r="124" spans="1:10" x14ac:dyDescent="0.35">
      <c r="A124" s="1" t="s">
        <v>154</v>
      </c>
      <c r="B124">
        <v>928</v>
      </c>
      <c r="C124">
        <v>1995</v>
      </c>
      <c r="D124" s="1" t="s">
        <v>20</v>
      </c>
      <c r="F124" s="1" t="s">
        <v>48</v>
      </c>
      <c r="G124" s="1" t="s">
        <v>155</v>
      </c>
      <c r="H124" s="1"/>
      <c r="I124" s="1"/>
      <c r="J124" s="1"/>
    </row>
    <row r="125" spans="1:10" x14ac:dyDescent="0.35">
      <c r="A125" s="1" t="s">
        <v>156</v>
      </c>
      <c r="B125">
        <v>923</v>
      </c>
      <c r="C125">
        <v>1973</v>
      </c>
      <c r="D125" s="1" t="s">
        <v>119</v>
      </c>
      <c r="E125">
        <v>1973</v>
      </c>
      <c r="F125" s="1" t="s">
        <v>24</v>
      </c>
      <c r="G125" s="1" t="s">
        <v>123</v>
      </c>
      <c r="H125" s="1"/>
      <c r="I125" s="1"/>
      <c r="J125" s="1"/>
    </row>
    <row r="126" spans="1:10" x14ac:dyDescent="0.35">
      <c r="A126" s="1" t="s">
        <v>157</v>
      </c>
      <c r="B126">
        <v>903</v>
      </c>
      <c r="C126">
        <v>1995</v>
      </c>
      <c r="D126" s="1" t="s">
        <v>82</v>
      </c>
      <c r="F126" s="1" t="s">
        <v>18</v>
      </c>
      <c r="G126" s="1"/>
      <c r="H126" s="1"/>
      <c r="I126" s="1"/>
      <c r="J126" s="1"/>
    </row>
    <row r="127" spans="1:10" x14ac:dyDescent="0.35">
      <c r="A127" s="1" t="s">
        <v>158</v>
      </c>
      <c r="B127">
        <v>900</v>
      </c>
      <c r="C127">
        <v>2000</v>
      </c>
      <c r="D127" s="1" t="s">
        <v>35</v>
      </c>
      <c r="E127">
        <v>2000</v>
      </c>
      <c r="F127" s="1" t="s">
        <v>26</v>
      </c>
      <c r="G127" s="1" t="s">
        <v>159</v>
      </c>
      <c r="H127" s="1"/>
      <c r="I127" s="1"/>
      <c r="J127" s="1"/>
    </row>
    <row r="128" spans="1:10" x14ac:dyDescent="0.35">
      <c r="A128" s="1" t="s">
        <v>160</v>
      </c>
      <c r="B128">
        <v>898</v>
      </c>
      <c r="C128">
        <v>1988</v>
      </c>
      <c r="D128" s="1" t="s">
        <v>43</v>
      </c>
      <c r="F128" s="1" t="s">
        <v>44</v>
      </c>
      <c r="G128" s="1"/>
      <c r="H128" s="1"/>
      <c r="I128" s="1"/>
      <c r="J128" s="1"/>
    </row>
    <row r="129" spans="1:10" x14ac:dyDescent="0.35">
      <c r="A129" s="1" t="s">
        <v>161</v>
      </c>
      <c r="B129">
        <v>896</v>
      </c>
      <c r="C129">
        <v>1993</v>
      </c>
      <c r="D129" s="1" t="s">
        <v>162</v>
      </c>
      <c r="E129">
        <v>1993</v>
      </c>
      <c r="F129" s="1" t="s">
        <v>36</v>
      </c>
      <c r="G129" s="1"/>
      <c r="H129" s="1"/>
      <c r="I129" s="1"/>
      <c r="J129" s="1"/>
    </row>
    <row r="130" spans="1:10" x14ac:dyDescent="0.35">
      <c r="A130" s="1" t="s">
        <v>163</v>
      </c>
      <c r="B130">
        <v>885</v>
      </c>
      <c r="C130">
        <v>1990</v>
      </c>
      <c r="D130" s="1" t="s">
        <v>15</v>
      </c>
      <c r="F130" s="1" t="s">
        <v>28</v>
      </c>
      <c r="G130" s="1" t="s">
        <v>26</v>
      </c>
      <c r="H130" s="1" t="s">
        <v>47</v>
      </c>
      <c r="I130" s="1"/>
      <c r="J130" s="1"/>
    </row>
    <row r="131" spans="1:10" x14ac:dyDescent="0.35">
      <c r="A131" s="1" t="s">
        <v>164</v>
      </c>
      <c r="B131">
        <v>875</v>
      </c>
      <c r="C131">
        <v>1975</v>
      </c>
      <c r="D131" s="1" t="s">
        <v>165</v>
      </c>
      <c r="E131">
        <v>1975</v>
      </c>
      <c r="F131" s="1" t="s">
        <v>13</v>
      </c>
      <c r="G131" s="1"/>
      <c r="H131" s="1"/>
      <c r="I131" s="1"/>
      <c r="J131" s="1"/>
    </row>
    <row r="132" spans="1:10" x14ac:dyDescent="0.35">
      <c r="A132" s="1" t="s">
        <v>166</v>
      </c>
      <c r="B132">
        <v>872</v>
      </c>
      <c r="C132">
        <v>1998</v>
      </c>
      <c r="D132" s="1" t="s">
        <v>15</v>
      </c>
      <c r="F132" s="1" t="s">
        <v>28</v>
      </c>
      <c r="G132" s="1"/>
      <c r="H132" s="1"/>
      <c r="I132" s="1"/>
      <c r="J132" s="1"/>
    </row>
    <row r="133" spans="1:10" x14ac:dyDescent="0.35">
      <c r="A133" s="1" t="s">
        <v>167</v>
      </c>
      <c r="B133">
        <v>864</v>
      </c>
      <c r="C133">
        <v>2003</v>
      </c>
      <c r="D133" s="1" t="s">
        <v>35</v>
      </c>
      <c r="E133">
        <v>2003</v>
      </c>
      <c r="F133" s="1" t="s">
        <v>76</v>
      </c>
      <c r="G133" s="1"/>
      <c r="H133" s="1"/>
      <c r="I133" s="1"/>
      <c r="J133" s="1"/>
    </row>
    <row r="134" spans="1:10" x14ac:dyDescent="0.35">
      <c r="A134" s="1" t="s">
        <v>168</v>
      </c>
      <c r="B134">
        <v>863</v>
      </c>
      <c r="C134">
        <v>1980</v>
      </c>
      <c r="D134" s="1" t="s">
        <v>20</v>
      </c>
      <c r="F134" s="1" t="s">
        <v>13</v>
      </c>
      <c r="G134" s="1" t="s">
        <v>86</v>
      </c>
      <c r="H134" s="1"/>
      <c r="I134" s="1"/>
      <c r="J134" s="1"/>
    </row>
    <row r="135" spans="1:10" x14ac:dyDescent="0.35">
      <c r="A135" s="1" t="s">
        <v>169</v>
      </c>
      <c r="B135">
        <v>861</v>
      </c>
      <c r="C135">
        <v>1993</v>
      </c>
      <c r="D135" s="1" t="s">
        <v>15</v>
      </c>
      <c r="E135">
        <v>1993</v>
      </c>
      <c r="F135" s="1" t="s">
        <v>44</v>
      </c>
      <c r="G135" s="1"/>
      <c r="H135" s="1"/>
      <c r="I135" s="1"/>
      <c r="J135" s="1"/>
    </row>
    <row r="136" spans="1:10" x14ac:dyDescent="0.35">
      <c r="A136" s="1" t="s">
        <v>170</v>
      </c>
      <c r="B136">
        <v>839</v>
      </c>
      <c r="C136">
        <v>1990</v>
      </c>
      <c r="D136" s="1" t="s">
        <v>15</v>
      </c>
      <c r="F136" s="1" t="s">
        <v>26</v>
      </c>
      <c r="G136" s="1" t="s">
        <v>47</v>
      </c>
      <c r="H136" s="1"/>
      <c r="I136" s="1"/>
      <c r="J136" s="1"/>
    </row>
    <row r="137" spans="1:10" x14ac:dyDescent="0.35">
      <c r="A137" s="1" t="s">
        <v>171</v>
      </c>
      <c r="B137">
        <v>824</v>
      </c>
      <c r="C137">
        <v>1999</v>
      </c>
      <c r="D137" s="1" t="s">
        <v>15</v>
      </c>
      <c r="E137">
        <v>1999</v>
      </c>
      <c r="F137" s="1" t="s">
        <v>44</v>
      </c>
      <c r="G137" s="1"/>
      <c r="H137" s="1"/>
      <c r="I137" s="1"/>
      <c r="J137" s="1"/>
    </row>
    <row r="138" spans="1:10" x14ac:dyDescent="0.35">
      <c r="A138" s="1" t="s">
        <v>172</v>
      </c>
      <c r="B138">
        <v>823</v>
      </c>
      <c r="C138">
        <v>1984</v>
      </c>
      <c r="D138" s="1" t="s">
        <v>69</v>
      </c>
      <c r="F138" s="1" t="s">
        <v>28</v>
      </c>
      <c r="G138" s="1" t="s">
        <v>66</v>
      </c>
      <c r="H138" s="1"/>
      <c r="I138" s="1"/>
      <c r="J138" s="1"/>
    </row>
    <row r="139" spans="1:10" x14ac:dyDescent="0.35">
      <c r="A139" s="1" t="s">
        <v>173</v>
      </c>
      <c r="B139">
        <v>822</v>
      </c>
      <c r="C139">
        <v>1983</v>
      </c>
      <c r="D139" s="1" t="s">
        <v>65</v>
      </c>
      <c r="E139">
        <v>1983</v>
      </c>
      <c r="F139" s="1" t="s">
        <v>28</v>
      </c>
      <c r="G139" s="1"/>
      <c r="H139" s="1"/>
      <c r="I139" s="1"/>
      <c r="J139" s="1"/>
    </row>
    <row r="140" spans="1:10" x14ac:dyDescent="0.35">
      <c r="A140" s="1" t="s">
        <v>174</v>
      </c>
      <c r="B140">
        <v>819</v>
      </c>
      <c r="C140">
        <v>1999</v>
      </c>
      <c r="D140" s="1" t="s">
        <v>43</v>
      </c>
      <c r="F140" s="1" t="s">
        <v>36</v>
      </c>
      <c r="G140" s="1"/>
      <c r="H140" s="1"/>
      <c r="I140" s="1"/>
      <c r="J140" s="1"/>
    </row>
    <row r="141" spans="1:10" x14ac:dyDescent="0.35">
      <c r="A141" s="1" t="s">
        <v>175</v>
      </c>
      <c r="B141">
        <v>807</v>
      </c>
      <c r="C141">
        <v>1987</v>
      </c>
      <c r="D141" s="1" t="s">
        <v>142</v>
      </c>
      <c r="E141">
        <v>1987</v>
      </c>
      <c r="F141" s="1" t="s">
        <v>66</v>
      </c>
      <c r="G141" s="1" t="s">
        <v>37</v>
      </c>
      <c r="H141" s="1"/>
      <c r="I141" s="1"/>
      <c r="J141" s="1"/>
    </row>
    <row r="142" spans="1:10" x14ac:dyDescent="0.35">
      <c r="A142" s="1" t="s">
        <v>176</v>
      </c>
      <c r="B142">
        <v>799</v>
      </c>
      <c r="C142">
        <v>1993</v>
      </c>
      <c r="D142" s="1" t="s">
        <v>177</v>
      </c>
      <c r="F142" s="1" t="s">
        <v>54</v>
      </c>
      <c r="G142" s="1"/>
      <c r="H142" s="1"/>
      <c r="I142" s="1"/>
      <c r="J142" s="1"/>
    </row>
    <row r="143" spans="1:10" x14ac:dyDescent="0.35">
      <c r="A143" s="1" t="s">
        <v>178</v>
      </c>
      <c r="B143">
        <v>783</v>
      </c>
      <c r="C143">
        <v>1980</v>
      </c>
      <c r="D143" s="1" t="s">
        <v>43</v>
      </c>
      <c r="E143">
        <v>1980</v>
      </c>
      <c r="F143" s="1" t="s">
        <v>72</v>
      </c>
      <c r="G143" s="1"/>
      <c r="H143" s="1"/>
      <c r="I143" s="1"/>
      <c r="J143" s="1"/>
    </row>
    <row r="144" spans="1:10" x14ac:dyDescent="0.35">
      <c r="A144" s="1" t="s">
        <v>179</v>
      </c>
      <c r="B144">
        <v>770</v>
      </c>
      <c r="C144">
        <v>1980</v>
      </c>
      <c r="D144" s="1" t="s">
        <v>20</v>
      </c>
      <c r="F144" s="1" t="s">
        <v>23</v>
      </c>
      <c r="G144" s="1"/>
      <c r="H144" s="1"/>
      <c r="I144" s="1"/>
      <c r="J144" s="1"/>
    </row>
    <row r="145" spans="1:10" x14ac:dyDescent="0.35">
      <c r="A145" s="1" t="s">
        <v>180</v>
      </c>
      <c r="B145">
        <v>768</v>
      </c>
      <c r="C145">
        <v>1989</v>
      </c>
      <c r="D145" s="1" t="s">
        <v>15</v>
      </c>
      <c r="E145">
        <v>1989</v>
      </c>
      <c r="F145" s="1" t="s">
        <v>26</v>
      </c>
      <c r="G145" s="1" t="s">
        <v>181</v>
      </c>
      <c r="H145" s="1"/>
      <c r="I145" s="1"/>
      <c r="J145" s="1"/>
    </row>
    <row r="146" spans="1:10" x14ac:dyDescent="0.35">
      <c r="A146" s="1" t="s">
        <v>182</v>
      </c>
      <c r="B146">
        <v>768</v>
      </c>
      <c r="C146">
        <v>1990</v>
      </c>
      <c r="D146" s="1" t="s">
        <v>69</v>
      </c>
      <c r="F146" s="1" t="s">
        <v>66</v>
      </c>
      <c r="G146" s="1"/>
      <c r="H146" s="1"/>
      <c r="I146" s="1"/>
      <c r="J146" s="1"/>
    </row>
    <row r="147" spans="1:10" x14ac:dyDescent="0.35">
      <c r="A147" s="1" t="s">
        <v>183</v>
      </c>
      <c r="B147">
        <v>767</v>
      </c>
      <c r="C147">
        <v>1968</v>
      </c>
      <c r="D147" s="1" t="s">
        <v>184</v>
      </c>
      <c r="E147">
        <v>1968</v>
      </c>
      <c r="F147" s="1" t="s">
        <v>17</v>
      </c>
      <c r="G147" s="1"/>
      <c r="H147" s="1"/>
      <c r="I147" s="1"/>
      <c r="J147" s="1"/>
    </row>
    <row r="148" spans="1:10" x14ac:dyDescent="0.35">
      <c r="A148" s="1" t="s">
        <v>185</v>
      </c>
      <c r="B148">
        <v>753</v>
      </c>
      <c r="C148">
        <v>1986</v>
      </c>
      <c r="D148" s="1" t="s">
        <v>69</v>
      </c>
      <c r="F148" s="1" t="s">
        <v>28</v>
      </c>
      <c r="G148" s="1" t="s">
        <v>66</v>
      </c>
      <c r="H148" s="1" t="s">
        <v>186</v>
      </c>
      <c r="I148" s="1" t="s">
        <v>13</v>
      </c>
      <c r="J148" s="1"/>
    </row>
    <row r="149" spans="1:10" x14ac:dyDescent="0.35">
      <c r="A149" s="1" t="s">
        <v>187</v>
      </c>
      <c r="B149">
        <v>750</v>
      </c>
      <c r="C149">
        <v>1979</v>
      </c>
      <c r="D149" s="1" t="s">
        <v>165</v>
      </c>
      <c r="E149">
        <v>1979</v>
      </c>
      <c r="F149" s="1" t="s">
        <v>13</v>
      </c>
      <c r="G149" s="1"/>
      <c r="H149" s="1"/>
      <c r="I149" s="1"/>
      <c r="J149" s="1"/>
    </row>
    <row r="150" spans="1:10" x14ac:dyDescent="0.35">
      <c r="A150" s="1" t="s">
        <v>188</v>
      </c>
      <c r="B150">
        <v>747</v>
      </c>
      <c r="C150">
        <v>1996</v>
      </c>
      <c r="D150" s="1" t="s">
        <v>184</v>
      </c>
      <c r="F150" s="1" t="s">
        <v>189</v>
      </c>
      <c r="G150" s="1" t="s">
        <v>18</v>
      </c>
      <c r="H150" s="1"/>
      <c r="I150" s="1"/>
      <c r="J150" s="1"/>
    </row>
    <row r="151" spans="1:10" x14ac:dyDescent="0.35">
      <c r="A151" s="1" t="s">
        <v>190</v>
      </c>
      <c r="B151">
        <v>734</v>
      </c>
      <c r="C151">
        <v>2000</v>
      </c>
      <c r="D151" s="1" t="s">
        <v>94</v>
      </c>
      <c r="E151">
        <v>2000</v>
      </c>
      <c r="F151" s="1" t="s">
        <v>66</v>
      </c>
      <c r="G151" s="1" t="s">
        <v>191</v>
      </c>
      <c r="H151" s="1"/>
      <c r="I151" s="1"/>
      <c r="J151" s="1"/>
    </row>
    <row r="152" spans="1:10" x14ac:dyDescent="0.35">
      <c r="A152" s="1" t="s">
        <v>192</v>
      </c>
      <c r="B152">
        <v>729</v>
      </c>
      <c r="C152">
        <v>2001</v>
      </c>
      <c r="D152" s="1" t="s">
        <v>43</v>
      </c>
      <c r="F152" s="1" t="s">
        <v>146</v>
      </c>
      <c r="G152" s="1"/>
      <c r="H152" s="1"/>
      <c r="I152" s="1"/>
      <c r="J152" s="1"/>
    </row>
    <row r="153" spans="1:10" x14ac:dyDescent="0.35">
      <c r="A153" s="1" t="s">
        <v>193</v>
      </c>
      <c r="B153">
        <v>714</v>
      </c>
      <c r="C153">
        <v>1968</v>
      </c>
      <c r="D153" s="1" t="s">
        <v>11</v>
      </c>
      <c r="E153">
        <v>1968</v>
      </c>
      <c r="F153" s="1" t="s">
        <v>13</v>
      </c>
      <c r="G153" s="1" t="s">
        <v>24</v>
      </c>
      <c r="H153" s="1"/>
      <c r="I153" s="1"/>
      <c r="J153" s="1"/>
    </row>
    <row r="154" spans="1:10" x14ac:dyDescent="0.35">
      <c r="A154" s="1" t="s">
        <v>194</v>
      </c>
      <c r="B154">
        <v>714</v>
      </c>
      <c r="C154">
        <v>1992</v>
      </c>
      <c r="D154" s="1" t="s">
        <v>43</v>
      </c>
      <c r="F154" s="1" t="s">
        <v>44</v>
      </c>
      <c r="G154" s="1"/>
      <c r="H154" s="1"/>
      <c r="I154" s="1"/>
      <c r="J154" s="1"/>
    </row>
    <row r="155" spans="1:10" x14ac:dyDescent="0.35">
      <c r="A155" s="1" t="s">
        <v>195</v>
      </c>
      <c r="B155">
        <v>702</v>
      </c>
      <c r="C155">
        <v>1995</v>
      </c>
      <c r="D155" s="1" t="s">
        <v>15</v>
      </c>
      <c r="E155">
        <v>1995</v>
      </c>
      <c r="F155" s="1" t="s">
        <v>47</v>
      </c>
      <c r="G155" s="1"/>
      <c r="H155" s="1"/>
      <c r="I155" s="1"/>
      <c r="J155" s="1"/>
    </row>
    <row r="156" spans="1:10" x14ac:dyDescent="0.35">
      <c r="A156" s="1" t="s">
        <v>196</v>
      </c>
      <c r="B156">
        <v>684</v>
      </c>
      <c r="C156">
        <v>2001</v>
      </c>
      <c r="D156" s="1" t="s">
        <v>65</v>
      </c>
      <c r="F156" s="1" t="s">
        <v>18</v>
      </c>
      <c r="G156" s="1"/>
      <c r="H156" s="1"/>
      <c r="I156" s="1"/>
      <c r="J156" s="1"/>
    </row>
    <row r="157" spans="1:10" x14ac:dyDescent="0.35">
      <c r="A157" s="1" t="s">
        <v>197</v>
      </c>
      <c r="B157">
        <v>681</v>
      </c>
      <c r="C157">
        <v>2000</v>
      </c>
      <c r="D157" s="1" t="s">
        <v>20</v>
      </c>
      <c r="E157">
        <v>2000</v>
      </c>
      <c r="F157" s="1" t="s">
        <v>198</v>
      </c>
      <c r="G157" s="1" t="s">
        <v>199</v>
      </c>
      <c r="H157" s="1"/>
      <c r="I157" s="1"/>
      <c r="J157" s="1"/>
    </row>
    <row r="158" spans="1:10" x14ac:dyDescent="0.35">
      <c r="A158" s="1" t="s">
        <v>200</v>
      </c>
      <c r="B158">
        <v>672</v>
      </c>
      <c r="C158">
        <v>1997</v>
      </c>
      <c r="D158" s="1" t="s">
        <v>35</v>
      </c>
      <c r="F158" s="1" t="s">
        <v>76</v>
      </c>
      <c r="G158" s="1"/>
      <c r="H158" s="1"/>
      <c r="I158" s="1"/>
      <c r="J158" s="1"/>
    </row>
    <row r="159" spans="1:10" x14ac:dyDescent="0.35">
      <c r="A159" s="1" t="s">
        <v>201</v>
      </c>
      <c r="B159">
        <v>662</v>
      </c>
      <c r="C159">
        <v>1991</v>
      </c>
      <c r="D159" s="1" t="s">
        <v>202</v>
      </c>
      <c r="E159">
        <v>1991</v>
      </c>
      <c r="F159" s="1" t="s">
        <v>203</v>
      </c>
      <c r="G159" s="1" t="s">
        <v>28</v>
      </c>
      <c r="H159" s="1" t="s">
        <v>76</v>
      </c>
      <c r="I159" s="1"/>
      <c r="J159" s="1"/>
    </row>
    <row r="160" spans="1:10" x14ac:dyDescent="0.35">
      <c r="A160" s="1" t="s">
        <v>204</v>
      </c>
      <c r="B160">
        <v>656</v>
      </c>
      <c r="C160">
        <v>1993</v>
      </c>
      <c r="D160" s="1" t="s">
        <v>35</v>
      </c>
      <c r="F160" s="1" t="s">
        <v>205</v>
      </c>
      <c r="G160" s="1"/>
      <c r="H160" s="1"/>
      <c r="I160" s="1"/>
      <c r="J160" s="1"/>
    </row>
    <row r="161" spans="1:10" x14ac:dyDescent="0.35">
      <c r="A161" s="1" t="s">
        <v>206</v>
      </c>
      <c r="B161">
        <v>641</v>
      </c>
      <c r="C161">
        <v>1985</v>
      </c>
      <c r="D161" s="1" t="s">
        <v>207</v>
      </c>
      <c r="E161">
        <v>1985</v>
      </c>
      <c r="F161" s="1" t="s">
        <v>13</v>
      </c>
      <c r="G161" s="1"/>
      <c r="H161" s="1"/>
      <c r="I161" s="1"/>
      <c r="J161" s="1"/>
    </row>
    <row r="162" spans="1:10" x14ac:dyDescent="0.35">
      <c r="A162" s="1" t="s">
        <v>208</v>
      </c>
      <c r="B162">
        <v>633</v>
      </c>
      <c r="C162">
        <v>1991</v>
      </c>
      <c r="D162" s="1" t="s">
        <v>105</v>
      </c>
      <c r="F162" s="1" t="s">
        <v>209</v>
      </c>
      <c r="G162" s="1"/>
      <c r="H162" s="1"/>
      <c r="I162" s="1"/>
      <c r="J162" s="1"/>
    </row>
    <row r="163" spans="1:10" x14ac:dyDescent="0.35">
      <c r="A163" s="1" t="s">
        <v>210</v>
      </c>
      <c r="B163">
        <v>628</v>
      </c>
      <c r="C163">
        <v>1987</v>
      </c>
      <c r="D163" s="1" t="s">
        <v>20</v>
      </c>
      <c r="E163">
        <v>1987</v>
      </c>
      <c r="F163" s="1" t="s">
        <v>28</v>
      </c>
      <c r="G163" s="1"/>
      <c r="H163" s="1"/>
      <c r="I163" s="1"/>
      <c r="J163" s="1"/>
    </row>
    <row r="164" spans="1:10" x14ac:dyDescent="0.35">
      <c r="A164" s="1" t="s">
        <v>211</v>
      </c>
      <c r="B164">
        <v>627</v>
      </c>
      <c r="C164">
        <v>1985</v>
      </c>
      <c r="D164" s="1" t="s">
        <v>20</v>
      </c>
      <c r="F164" s="1" t="s">
        <v>212</v>
      </c>
      <c r="G164" s="1" t="s">
        <v>13</v>
      </c>
      <c r="H164" s="1"/>
      <c r="I164" s="1"/>
      <c r="J164" s="1"/>
    </row>
    <row r="165" spans="1:10" x14ac:dyDescent="0.35">
      <c r="A165" s="1" t="s">
        <v>213</v>
      </c>
      <c r="B165">
        <v>622</v>
      </c>
      <c r="C165">
        <v>1991</v>
      </c>
      <c r="D165" s="1" t="s">
        <v>43</v>
      </c>
      <c r="E165">
        <v>1991</v>
      </c>
      <c r="F165" s="1" t="s">
        <v>214</v>
      </c>
      <c r="G165" s="1" t="s">
        <v>38</v>
      </c>
      <c r="H165" s="1"/>
      <c r="I165" s="1"/>
      <c r="J165" s="1"/>
    </row>
    <row r="166" spans="1:10" x14ac:dyDescent="0.35">
      <c r="A166" s="1" t="s">
        <v>215</v>
      </c>
      <c r="B166">
        <v>620</v>
      </c>
      <c r="C166">
        <v>1996</v>
      </c>
      <c r="D166" s="1" t="s">
        <v>20</v>
      </c>
      <c r="F166" s="1" t="s">
        <v>155</v>
      </c>
      <c r="G166" s="1" t="s">
        <v>48</v>
      </c>
      <c r="H166" s="1"/>
      <c r="I166" s="1"/>
      <c r="J166" s="1"/>
    </row>
    <row r="167" spans="1:10" x14ac:dyDescent="0.35">
      <c r="A167" s="1" t="s">
        <v>216</v>
      </c>
      <c r="B167">
        <v>607</v>
      </c>
      <c r="C167">
        <v>1999</v>
      </c>
      <c r="D167" s="1" t="s">
        <v>11</v>
      </c>
      <c r="E167">
        <v>1999</v>
      </c>
      <c r="F167" s="1" t="s">
        <v>44</v>
      </c>
      <c r="G167" s="1"/>
      <c r="H167" s="1"/>
      <c r="I167" s="1"/>
      <c r="J167" s="1"/>
    </row>
    <row r="168" spans="1:10" x14ac:dyDescent="0.35">
      <c r="A168" s="1" t="s">
        <v>217</v>
      </c>
      <c r="B168">
        <v>604</v>
      </c>
      <c r="C168">
        <v>1994</v>
      </c>
      <c r="D168" s="1" t="s">
        <v>162</v>
      </c>
      <c r="F168" s="1" t="s">
        <v>37</v>
      </c>
      <c r="G168" s="1" t="s">
        <v>48</v>
      </c>
      <c r="H168" s="1"/>
      <c r="I168" s="1"/>
      <c r="J168" s="1"/>
    </row>
    <row r="169" spans="1:10" x14ac:dyDescent="0.35">
      <c r="A169" s="1" t="s">
        <v>218</v>
      </c>
      <c r="B169">
        <v>601</v>
      </c>
      <c r="C169">
        <v>1968</v>
      </c>
      <c r="D169" s="1" t="s">
        <v>43</v>
      </c>
      <c r="E169">
        <v>1968</v>
      </c>
      <c r="F169" s="1" t="s">
        <v>13</v>
      </c>
      <c r="G169" s="1"/>
      <c r="H169" s="1"/>
      <c r="I169" s="1"/>
      <c r="J169" s="1"/>
    </row>
    <row r="170" spans="1:10" x14ac:dyDescent="0.35">
      <c r="A170" s="1" t="s">
        <v>219</v>
      </c>
      <c r="B170">
        <v>601</v>
      </c>
      <c r="C170">
        <v>1990</v>
      </c>
      <c r="D170" s="1" t="s">
        <v>69</v>
      </c>
      <c r="F170" s="1" t="s">
        <v>220</v>
      </c>
      <c r="G170" s="1" t="s">
        <v>221</v>
      </c>
      <c r="H170" s="1"/>
      <c r="I170" s="1"/>
      <c r="J170" s="1"/>
    </row>
    <row r="171" spans="1:10" x14ac:dyDescent="0.35">
      <c r="A171" s="1" t="s">
        <v>222</v>
      </c>
      <c r="B171">
        <v>599</v>
      </c>
      <c r="C171">
        <v>1996</v>
      </c>
      <c r="D171" s="1" t="s">
        <v>35</v>
      </c>
      <c r="E171">
        <v>1996</v>
      </c>
      <c r="F171" s="1" t="s">
        <v>26</v>
      </c>
      <c r="G171" s="1"/>
      <c r="H171" s="1"/>
      <c r="I171" s="1"/>
      <c r="J171" s="1"/>
    </row>
    <row r="172" spans="1:10" x14ac:dyDescent="0.35">
      <c r="A172" s="1" t="s">
        <v>223</v>
      </c>
      <c r="B172">
        <v>596</v>
      </c>
      <c r="C172">
        <v>1984</v>
      </c>
      <c r="D172" s="1" t="s">
        <v>20</v>
      </c>
      <c r="F172" s="1" t="s">
        <v>28</v>
      </c>
      <c r="G172" s="1"/>
      <c r="H172" s="1"/>
      <c r="I172" s="1"/>
      <c r="J172" s="1"/>
    </row>
    <row r="173" spans="1:10" x14ac:dyDescent="0.35">
      <c r="A173" s="1" t="s">
        <v>224</v>
      </c>
      <c r="B173">
        <v>596</v>
      </c>
      <c r="C173">
        <v>1984</v>
      </c>
      <c r="D173" s="1" t="s">
        <v>15</v>
      </c>
      <c r="E173">
        <v>1984</v>
      </c>
      <c r="F173" s="1" t="s">
        <v>18</v>
      </c>
      <c r="G173" s="1" t="s">
        <v>17</v>
      </c>
      <c r="H173" s="1"/>
      <c r="I173" s="1"/>
      <c r="J173" s="1"/>
    </row>
    <row r="174" spans="1:10" x14ac:dyDescent="0.35">
      <c r="A174" s="1" t="s">
        <v>225</v>
      </c>
      <c r="B174">
        <v>595</v>
      </c>
      <c r="C174">
        <v>1992</v>
      </c>
      <c r="D174" s="1" t="s">
        <v>43</v>
      </c>
      <c r="F174" s="1" t="s">
        <v>103</v>
      </c>
      <c r="G174" s="1"/>
      <c r="H174" s="1"/>
      <c r="I174" s="1"/>
      <c r="J174" s="1"/>
    </row>
    <row r="175" spans="1:10" x14ac:dyDescent="0.35">
      <c r="A175" s="1" t="s">
        <v>226</v>
      </c>
      <c r="B175">
        <v>594</v>
      </c>
      <c r="C175">
        <v>1989</v>
      </c>
      <c r="D175" s="1" t="s">
        <v>20</v>
      </c>
      <c r="E175">
        <v>1989</v>
      </c>
      <c r="F175" s="1" t="s">
        <v>96</v>
      </c>
      <c r="G175" s="1" t="s">
        <v>28</v>
      </c>
      <c r="H175" s="1"/>
      <c r="I175" s="1"/>
      <c r="J175" s="1"/>
    </row>
    <row r="176" spans="1:10" x14ac:dyDescent="0.35">
      <c r="A176" s="1" t="s">
        <v>227</v>
      </c>
      <c r="B176">
        <v>594</v>
      </c>
      <c r="C176">
        <v>1996</v>
      </c>
      <c r="D176" s="1" t="s">
        <v>69</v>
      </c>
      <c r="F176" s="1" t="s">
        <v>228</v>
      </c>
      <c r="G176" s="1" t="s">
        <v>37</v>
      </c>
      <c r="H176" s="1"/>
      <c r="I176" s="1"/>
      <c r="J176" s="1"/>
    </row>
    <row r="177" spans="1:10" x14ac:dyDescent="0.35">
      <c r="A177" s="1" t="s">
        <v>229</v>
      </c>
      <c r="B177">
        <v>587</v>
      </c>
      <c r="C177">
        <v>1996</v>
      </c>
      <c r="D177" s="1" t="s">
        <v>65</v>
      </c>
      <c r="E177">
        <v>1996</v>
      </c>
      <c r="F177" s="1" t="s">
        <v>103</v>
      </c>
      <c r="G177" s="1"/>
      <c r="H177" s="1"/>
      <c r="I177" s="1"/>
      <c r="J177" s="1"/>
    </row>
    <row r="178" spans="1:10" x14ac:dyDescent="0.35">
      <c r="A178" s="1" t="s">
        <v>230</v>
      </c>
      <c r="B178">
        <v>586</v>
      </c>
      <c r="C178">
        <v>2007</v>
      </c>
      <c r="D178" s="1" t="s">
        <v>162</v>
      </c>
      <c r="F178" s="1" t="s">
        <v>144</v>
      </c>
      <c r="G178" s="1"/>
      <c r="H178" s="1"/>
      <c r="I178" s="1"/>
      <c r="J178" s="1"/>
    </row>
    <row r="179" spans="1:10" x14ac:dyDescent="0.35">
      <c r="A179" s="1" t="s">
        <v>231</v>
      </c>
      <c r="B179">
        <v>583</v>
      </c>
      <c r="C179">
        <v>1987</v>
      </c>
      <c r="D179" s="1" t="s">
        <v>232</v>
      </c>
      <c r="E179">
        <v>1987</v>
      </c>
      <c r="F179" s="1" t="s">
        <v>66</v>
      </c>
      <c r="G179" s="1" t="s">
        <v>92</v>
      </c>
      <c r="H179" s="1"/>
      <c r="I179" s="1"/>
      <c r="J179" s="1"/>
    </row>
    <row r="180" spans="1:10" x14ac:dyDescent="0.35">
      <c r="A180" s="1" t="s">
        <v>233</v>
      </c>
      <c r="B180">
        <v>579</v>
      </c>
      <c r="C180">
        <v>1984</v>
      </c>
      <c r="D180" s="1" t="s">
        <v>15</v>
      </c>
      <c r="F180" s="1" t="s">
        <v>234</v>
      </c>
      <c r="G180" s="1"/>
      <c r="H180" s="1"/>
      <c r="I180" s="1"/>
      <c r="J180" s="1"/>
    </row>
    <row r="181" spans="1:10" x14ac:dyDescent="0.35">
      <c r="A181" s="1" t="s">
        <v>235</v>
      </c>
      <c r="B181">
        <v>574</v>
      </c>
      <c r="C181">
        <v>2004</v>
      </c>
      <c r="D181" s="1" t="s">
        <v>15</v>
      </c>
      <c r="E181">
        <v>2004</v>
      </c>
      <c r="F181" s="1" t="s">
        <v>26</v>
      </c>
      <c r="G181" s="1" t="s">
        <v>209</v>
      </c>
      <c r="H181" s="1"/>
      <c r="I181" s="1"/>
      <c r="J181" s="1"/>
    </row>
    <row r="182" spans="1:10" x14ac:dyDescent="0.35">
      <c r="A182" s="1" t="s">
        <v>236</v>
      </c>
      <c r="B182">
        <v>573</v>
      </c>
      <c r="C182">
        <v>1991</v>
      </c>
      <c r="D182" s="1" t="s">
        <v>35</v>
      </c>
      <c r="F182" s="1" t="s">
        <v>40</v>
      </c>
      <c r="G182" s="1" t="s">
        <v>26</v>
      </c>
      <c r="H182" s="1"/>
      <c r="I182" s="1"/>
      <c r="J182" s="1"/>
    </row>
    <row r="183" spans="1:10" x14ac:dyDescent="0.35">
      <c r="A183" s="1" t="s">
        <v>237</v>
      </c>
      <c r="B183">
        <v>567</v>
      </c>
      <c r="C183">
        <v>1990</v>
      </c>
      <c r="D183" s="1" t="s">
        <v>15</v>
      </c>
      <c r="E183">
        <v>1990</v>
      </c>
      <c r="F183" s="1" t="s">
        <v>66</v>
      </c>
      <c r="G183" s="1"/>
      <c r="H183" s="1"/>
      <c r="I183" s="1"/>
      <c r="J183" s="1"/>
    </row>
    <row r="184" spans="1:10" x14ac:dyDescent="0.35">
      <c r="A184" s="1" t="s">
        <v>238</v>
      </c>
      <c r="B184">
        <v>565</v>
      </c>
      <c r="C184">
        <v>1984</v>
      </c>
      <c r="D184" s="1" t="s">
        <v>184</v>
      </c>
      <c r="F184" s="1" t="s">
        <v>23</v>
      </c>
      <c r="G184" s="1" t="s">
        <v>13</v>
      </c>
      <c r="H184" s="1"/>
      <c r="I184" s="1"/>
      <c r="J184" s="1"/>
    </row>
    <row r="185" spans="1:10" x14ac:dyDescent="0.35">
      <c r="A185" s="1" t="s">
        <v>239</v>
      </c>
      <c r="B185">
        <v>558</v>
      </c>
      <c r="C185">
        <v>2004</v>
      </c>
      <c r="D185" s="1" t="s">
        <v>11</v>
      </c>
      <c r="E185">
        <v>2004</v>
      </c>
      <c r="F185" s="1" t="s">
        <v>76</v>
      </c>
      <c r="G185" s="1" t="s">
        <v>44</v>
      </c>
      <c r="H185" s="1"/>
      <c r="I185" s="1"/>
      <c r="J185" s="1"/>
    </row>
    <row r="186" spans="1:10" x14ac:dyDescent="0.35">
      <c r="A186" s="1" t="s">
        <v>240</v>
      </c>
      <c r="B186">
        <v>547</v>
      </c>
      <c r="C186">
        <v>2008</v>
      </c>
      <c r="D186" s="1" t="s">
        <v>15</v>
      </c>
      <c r="F186" s="1" t="s">
        <v>13</v>
      </c>
      <c r="G186" s="1" t="s">
        <v>241</v>
      </c>
      <c r="H186" s="1"/>
      <c r="I186" s="1"/>
      <c r="J186" s="1"/>
    </row>
    <row r="187" spans="1:10" x14ac:dyDescent="0.35">
      <c r="A187" s="1" t="s">
        <v>242</v>
      </c>
      <c r="B187">
        <v>545</v>
      </c>
      <c r="C187">
        <v>1992</v>
      </c>
      <c r="D187" s="1" t="s">
        <v>69</v>
      </c>
      <c r="E187">
        <v>1992</v>
      </c>
      <c r="F187" s="1" t="s">
        <v>76</v>
      </c>
      <c r="G187" s="1" t="s">
        <v>243</v>
      </c>
      <c r="H187" s="1" t="s">
        <v>244</v>
      </c>
      <c r="I187" s="1" t="s">
        <v>66</v>
      </c>
      <c r="J187" s="1"/>
    </row>
    <row r="188" spans="1:10" x14ac:dyDescent="0.35">
      <c r="A188" s="1" t="s">
        <v>245</v>
      </c>
      <c r="B188">
        <v>542</v>
      </c>
      <c r="C188">
        <v>1987</v>
      </c>
      <c r="D188" s="1" t="s">
        <v>20</v>
      </c>
      <c r="F188" s="1" t="s">
        <v>29</v>
      </c>
      <c r="G188" s="1" t="s">
        <v>18</v>
      </c>
      <c r="H188" s="1"/>
      <c r="I188" s="1"/>
      <c r="J188" s="1"/>
    </row>
    <row r="189" spans="1:10" x14ac:dyDescent="0.35">
      <c r="A189" s="1" t="s">
        <v>246</v>
      </c>
      <c r="B189">
        <v>539</v>
      </c>
      <c r="C189">
        <v>2003</v>
      </c>
      <c r="D189" s="1" t="s">
        <v>119</v>
      </c>
      <c r="E189">
        <v>2003</v>
      </c>
      <c r="F189" s="1" t="s">
        <v>16</v>
      </c>
      <c r="G189" s="1"/>
      <c r="H189" s="1"/>
      <c r="I189" s="1"/>
      <c r="J189" s="1"/>
    </row>
    <row r="190" spans="1:10" x14ac:dyDescent="0.35">
      <c r="A190" s="1" t="s">
        <v>247</v>
      </c>
      <c r="B190">
        <v>533</v>
      </c>
      <c r="C190">
        <v>2000</v>
      </c>
      <c r="D190" s="1" t="s">
        <v>15</v>
      </c>
      <c r="F190" s="1" t="s">
        <v>37</v>
      </c>
      <c r="G190" s="1" t="s">
        <v>26</v>
      </c>
      <c r="H190" s="1" t="s">
        <v>18</v>
      </c>
      <c r="I190" s="1"/>
      <c r="J190" s="1"/>
    </row>
    <row r="191" spans="1:10" x14ac:dyDescent="0.35">
      <c r="A191" s="1" t="s">
        <v>248</v>
      </c>
      <c r="B191">
        <v>532</v>
      </c>
      <c r="C191">
        <v>2002</v>
      </c>
      <c r="D191" s="1" t="s">
        <v>43</v>
      </c>
      <c r="E191">
        <v>2002</v>
      </c>
      <c r="F191" s="1" t="s">
        <v>29</v>
      </c>
      <c r="G191" s="1" t="s">
        <v>103</v>
      </c>
      <c r="H191" s="1"/>
      <c r="I191" s="1"/>
      <c r="J191" s="1"/>
    </row>
    <row r="192" spans="1:10" x14ac:dyDescent="0.35">
      <c r="A192" s="1" t="s">
        <v>249</v>
      </c>
      <c r="B192">
        <v>531</v>
      </c>
      <c r="C192">
        <v>1993</v>
      </c>
      <c r="D192" s="1" t="s">
        <v>20</v>
      </c>
      <c r="F192" s="1" t="s">
        <v>155</v>
      </c>
      <c r="G192" s="1" t="s">
        <v>48</v>
      </c>
      <c r="H192" s="1"/>
      <c r="I192" s="1"/>
      <c r="J192" s="1"/>
    </row>
    <row r="193" spans="1:10" x14ac:dyDescent="0.35">
      <c r="A193" s="1" t="s">
        <v>250</v>
      </c>
      <c r="B193">
        <v>528</v>
      </c>
      <c r="C193">
        <v>1996</v>
      </c>
      <c r="D193" s="1" t="s">
        <v>15</v>
      </c>
      <c r="E193">
        <v>1996</v>
      </c>
      <c r="F193" s="1" t="s">
        <v>18</v>
      </c>
      <c r="G193" s="1" t="s">
        <v>44</v>
      </c>
      <c r="H193" s="1"/>
      <c r="I193" s="1"/>
      <c r="J193" s="1"/>
    </row>
    <row r="194" spans="1:10" x14ac:dyDescent="0.35">
      <c r="A194" s="1" t="s">
        <v>251</v>
      </c>
      <c r="B194">
        <v>526</v>
      </c>
      <c r="C194">
        <v>1998</v>
      </c>
      <c r="D194" s="1" t="s">
        <v>252</v>
      </c>
      <c r="F194" s="1" t="s">
        <v>76</v>
      </c>
      <c r="G194" s="1"/>
      <c r="H194" s="1"/>
      <c r="I194" s="1"/>
      <c r="J194" s="1"/>
    </row>
    <row r="195" spans="1:10" x14ac:dyDescent="0.35">
      <c r="A195" s="1" t="s">
        <v>253</v>
      </c>
      <c r="B195">
        <v>526</v>
      </c>
      <c r="C195">
        <v>1989</v>
      </c>
      <c r="D195" s="1" t="s">
        <v>20</v>
      </c>
      <c r="E195">
        <v>1989</v>
      </c>
      <c r="F195" s="1" t="s">
        <v>37</v>
      </c>
      <c r="G195" s="1" t="s">
        <v>33</v>
      </c>
      <c r="H195" s="1"/>
      <c r="I195" s="1"/>
      <c r="J195" s="1"/>
    </row>
    <row r="196" spans="1:10" x14ac:dyDescent="0.35">
      <c r="A196" s="1" t="s">
        <v>254</v>
      </c>
      <c r="B196">
        <v>525</v>
      </c>
      <c r="C196">
        <v>1981</v>
      </c>
      <c r="D196" s="1" t="s">
        <v>207</v>
      </c>
      <c r="F196" s="1" t="s">
        <v>13</v>
      </c>
      <c r="G196" s="1" t="s">
        <v>151</v>
      </c>
      <c r="H196" s="1"/>
      <c r="I196" s="1"/>
      <c r="J196" s="1"/>
    </row>
    <row r="197" spans="1:10" x14ac:dyDescent="0.35">
      <c r="A197" s="1" t="s">
        <v>255</v>
      </c>
      <c r="B197">
        <v>522</v>
      </c>
      <c r="C197">
        <v>1991</v>
      </c>
      <c r="D197" s="1" t="s">
        <v>256</v>
      </c>
      <c r="E197">
        <v>1991</v>
      </c>
      <c r="F197" s="1" t="s">
        <v>28</v>
      </c>
      <c r="G197" s="1" t="s">
        <v>63</v>
      </c>
      <c r="H197" s="1"/>
      <c r="I197" s="1"/>
      <c r="J197" s="1"/>
    </row>
    <row r="198" spans="1:10" x14ac:dyDescent="0.35">
      <c r="A198" s="1" t="s">
        <v>257</v>
      </c>
      <c r="B198">
        <v>519</v>
      </c>
      <c r="C198">
        <v>1986</v>
      </c>
      <c r="D198" s="1" t="s">
        <v>11</v>
      </c>
      <c r="E198">
        <v>2016</v>
      </c>
      <c r="F198" s="1" t="s">
        <v>28</v>
      </c>
      <c r="G198" s="1" t="s">
        <v>131</v>
      </c>
      <c r="H198" s="1"/>
      <c r="I198" s="1"/>
      <c r="J198" s="1"/>
    </row>
    <row r="199" spans="1:10" x14ac:dyDescent="0.35">
      <c r="A199" s="1" t="s">
        <v>258</v>
      </c>
      <c r="B199">
        <v>519</v>
      </c>
      <c r="C199">
        <v>1965</v>
      </c>
      <c r="D199" s="1" t="s">
        <v>43</v>
      </c>
      <c r="E199">
        <v>1965</v>
      </c>
      <c r="F199" s="1" t="s">
        <v>17</v>
      </c>
      <c r="G199" s="1" t="s">
        <v>24</v>
      </c>
      <c r="H199" s="1" t="s">
        <v>13</v>
      </c>
      <c r="I199" s="1"/>
      <c r="J199" s="1"/>
    </row>
    <row r="200" spans="1:10" x14ac:dyDescent="0.35">
      <c r="A200" s="1" t="s">
        <v>259</v>
      </c>
      <c r="B200">
        <v>516</v>
      </c>
      <c r="C200">
        <v>1981</v>
      </c>
      <c r="D200" s="1" t="s">
        <v>11</v>
      </c>
      <c r="F200" s="1" t="s">
        <v>260</v>
      </c>
      <c r="G200" s="1" t="s">
        <v>131</v>
      </c>
      <c r="H200" s="1" t="s">
        <v>261</v>
      </c>
      <c r="I200" s="1"/>
      <c r="J200" s="1"/>
    </row>
    <row r="201" spans="1:10" x14ac:dyDescent="0.35">
      <c r="A201" s="1" t="s">
        <v>262</v>
      </c>
      <c r="B201">
        <v>514</v>
      </c>
      <c r="C201">
        <v>1994</v>
      </c>
      <c r="D201" s="1" t="s">
        <v>69</v>
      </c>
      <c r="E201">
        <v>1994</v>
      </c>
      <c r="F201" s="1" t="s">
        <v>112</v>
      </c>
      <c r="G201" s="1"/>
      <c r="H201" s="1"/>
      <c r="I201" s="1"/>
      <c r="J201" s="1"/>
    </row>
    <row r="202" spans="1:10" x14ac:dyDescent="0.35">
      <c r="A202" s="1" t="s">
        <v>263</v>
      </c>
      <c r="B202">
        <v>510</v>
      </c>
      <c r="C202">
        <v>1988</v>
      </c>
      <c r="D202" s="1" t="s">
        <v>35</v>
      </c>
      <c r="E202">
        <v>2005</v>
      </c>
      <c r="F202" s="1" t="s">
        <v>28</v>
      </c>
      <c r="G202" s="1" t="s">
        <v>264</v>
      </c>
      <c r="H202" s="1" t="s">
        <v>265</v>
      </c>
      <c r="I202" s="1" t="s">
        <v>26</v>
      </c>
      <c r="J202" s="1"/>
    </row>
    <row r="203" spans="1:10" x14ac:dyDescent="0.35">
      <c r="A203" s="1" t="s">
        <v>266</v>
      </c>
      <c r="B203">
        <v>510</v>
      </c>
      <c r="C203">
        <v>1988</v>
      </c>
      <c r="D203" s="1" t="s">
        <v>15</v>
      </c>
      <c r="E203">
        <v>1988</v>
      </c>
      <c r="F203" s="1" t="s">
        <v>28</v>
      </c>
      <c r="G203" s="1" t="s">
        <v>267</v>
      </c>
      <c r="H203" s="1"/>
      <c r="I203" s="1"/>
      <c r="J203" s="1"/>
    </row>
    <row r="204" spans="1:10" x14ac:dyDescent="0.35">
      <c r="A204" s="1" t="s">
        <v>268</v>
      </c>
      <c r="B204">
        <v>500</v>
      </c>
      <c r="C204">
        <v>1999</v>
      </c>
      <c r="D204" s="1" t="s">
        <v>20</v>
      </c>
      <c r="F204" s="1" t="s">
        <v>269</v>
      </c>
      <c r="G204" s="1"/>
      <c r="H204" s="1"/>
      <c r="I204" s="1"/>
      <c r="J204" s="1"/>
    </row>
    <row r="205" spans="1:10" x14ac:dyDescent="0.35">
      <c r="A205" s="1" t="s">
        <v>270</v>
      </c>
      <c r="B205">
        <v>498</v>
      </c>
      <c r="C205">
        <v>1992</v>
      </c>
      <c r="D205" s="1" t="s">
        <v>69</v>
      </c>
      <c r="E205">
        <v>1992</v>
      </c>
      <c r="F205" s="1" t="s">
        <v>66</v>
      </c>
      <c r="G205" s="1"/>
      <c r="H205" s="1"/>
      <c r="I205" s="1"/>
      <c r="J205" s="1"/>
    </row>
    <row r="206" spans="1:10" x14ac:dyDescent="0.35">
      <c r="A206" s="1" t="s">
        <v>271</v>
      </c>
      <c r="B206">
        <v>497</v>
      </c>
      <c r="C206">
        <v>1984</v>
      </c>
      <c r="D206" s="1" t="s">
        <v>91</v>
      </c>
      <c r="E206">
        <v>2008</v>
      </c>
      <c r="F206" s="1" t="s">
        <v>151</v>
      </c>
      <c r="G206" s="1" t="s">
        <v>221</v>
      </c>
      <c r="H206" s="1" t="s">
        <v>23</v>
      </c>
      <c r="I206" s="1"/>
      <c r="J206" s="1"/>
    </row>
    <row r="207" spans="1:10" x14ac:dyDescent="0.35">
      <c r="A207" s="1" t="s">
        <v>272</v>
      </c>
      <c r="B207">
        <v>497</v>
      </c>
      <c r="C207">
        <v>1975</v>
      </c>
      <c r="D207" s="1" t="s">
        <v>11</v>
      </c>
      <c r="E207">
        <v>1975</v>
      </c>
      <c r="F207" s="1" t="s">
        <v>24</v>
      </c>
      <c r="G207" s="1" t="s">
        <v>13</v>
      </c>
      <c r="H207" s="1"/>
      <c r="I207" s="1"/>
      <c r="J207" s="1"/>
    </row>
    <row r="208" spans="1:10" x14ac:dyDescent="0.35">
      <c r="A208" s="1" t="s">
        <v>273</v>
      </c>
      <c r="B208">
        <v>497</v>
      </c>
      <c r="C208">
        <v>1990</v>
      </c>
      <c r="D208" s="1" t="s">
        <v>20</v>
      </c>
      <c r="F208" s="1" t="s">
        <v>102</v>
      </c>
      <c r="G208" s="1"/>
      <c r="H208" s="1"/>
      <c r="I208" s="1"/>
      <c r="J208" s="1"/>
    </row>
    <row r="209" spans="1:10" x14ac:dyDescent="0.35">
      <c r="A209" s="1" t="s">
        <v>274</v>
      </c>
      <c r="B209">
        <v>493</v>
      </c>
      <c r="C209">
        <v>1991</v>
      </c>
      <c r="D209" s="1" t="s">
        <v>184</v>
      </c>
      <c r="E209">
        <v>1991</v>
      </c>
      <c r="F209" s="1" t="s">
        <v>28</v>
      </c>
      <c r="G209" s="1"/>
      <c r="H209" s="1"/>
      <c r="I209" s="1"/>
      <c r="J209" s="1"/>
    </row>
    <row r="210" spans="1:10" x14ac:dyDescent="0.35">
      <c r="A210" s="1" t="s">
        <v>275</v>
      </c>
      <c r="B210">
        <v>488</v>
      </c>
      <c r="C210">
        <v>1991</v>
      </c>
      <c r="D210" s="1" t="s">
        <v>20</v>
      </c>
      <c r="F210" s="1" t="s">
        <v>102</v>
      </c>
      <c r="G210" s="1" t="s">
        <v>276</v>
      </c>
      <c r="H210" s="1" t="s">
        <v>103</v>
      </c>
      <c r="I210" s="1"/>
      <c r="J210" s="1"/>
    </row>
    <row r="211" spans="1:10" x14ac:dyDescent="0.35">
      <c r="A211" s="1" t="s">
        <v>277</v>
      </c>
      <c r="B211">
        <v>488</v>
      </c>
      <c r="C211">
        <v>1996</v>
      </c>
      <c r="D211" s="1" t="s">
        <v>35</v>
      </c>
      <c r="E211">
        <v>1996</v>
      </c>
      <c r="F211" s="1" t="s">
        <v>40</v>
      </c>
      <c r="G211" s="1"/>
      <c r="H211" s="1"/>
      <c r="I211" s="1"/>
      <c r="J211" s="1"/>
    </row>
    <row r="212" spans="1:10" x14ac:dyDescent="0.35">
      <c r="A212" s="1" t="s">
        <v>278</v>
      </c>
      <c r="B212">
        <v>488</v>
      </c>
      <c r="C212">
        <v>2001</v>
      </c>
      <c r="D212" s="1" t="s">
        <v>69</v>
      </c>
      <c r="F212" s="1" t="s">
        <v>228</v>
      </c>
      <c r="G212" s="1"/>
      <c r="H212" s="1"/>
      <c r="I212" s="1"/>
      <c r="J212" s="1"/>
    </row>
    <row r="213" spans="1:10" x14ac:dyDescent="0.35">
      <c r="A213" s="1" t="s">
        <v>279</v>
      </c>
      <c r="B213">
        <v>482</v>
      </c>
      <c r="C213">
        <v>1978</v>
      </c>
      <c r="D213" s="1" t="s">
        <v>20</v>
      </c>
      <c r="E213">
        <v>1978</v>
      </c>
      <c r="F213" s="1" t="s">
        <v>280</v>
      </c>
      <c r="G213" s="1"/>
      <c r="H213" s="1"/>
      <c r="I213" s="1"/>
      <c r="J213" s="1"/>
    </row>
    <row r="214" spans="1:10" x14ac:dyDescent="0.35">
      <c r="A214" s="1" t="s">
        <v>281</v>
      </c>
      <c r="B214">
        <v>481</v>
      </c>
      <c r="C214">
        <v>1994</v>
      </c>
      <c r="D214" s="1" t="s">
        <v>43</v>
      </c>
      <c r="F214" s="1" t="s">
        <v>33</v>
      </c>
      <c r="G214" s="1" t="s">
        <v>76</v>
      </c>
      <c r="H214" s="1" t="s">
        <v>55</v>
      </c>
      <c r="I214" s="1"/>
      <c r="J214" s="1"/>
    </row>
    <row r="215" spans="1:10" x14ac:dyDescent="0.35">
      <c r="A215" s="1" t="s">
        <v>282</v>
      </c>
      <c r="B215">
        <v>481</v>
      </c>
      <c r="C215">
        <v>1985</v>
      </c>
      <c r="D215" s="1" t="s">
        <v>20</v>
      </c>
      <c r="E215">
        <v>1985</v>
      </c>
      <c r="F215" s="1" t="s">
        <v>24</v>
      </c>
      <c r="G215" s="1"/>
      <c r="H215" s="1"/>
      <c r="I215" s="1"/>
      <c r="J215" s="1"/>
    </row>
    <row r="216" spans="1:10" x14ac:dyDescent="0.35">
      <c r="A216" s="1" t="s">
        <v>283</v>
      </c>
      <c r="B216">
        <v>481</v>
      </c>
      <c r="C216">
        <v>1979</v>
      </c>
      <c r="D216" s="1" t="s">
        <v>11</v>
      </c>
      <c r="F216" s="1" t="s">
        <v>151</v>
      </c>
      <c r="G216" s="1" t="s">
        <v>13</v>
      </c>
      <c r="H216" s="1"/>
      <c r="I216" s="1"/>
      <c r="J216" s="1"/>
    </row>
    <row r="217" spans="1:10" x14ac:dyDescent="0.35">
      <c r="A217" s="1" t="s">
        <v>284</v>
      </c>
      <c r="B217">
        <v>479</v>
      </c>
      <c r="C217">
        <v>1993</v>
      </c>
      <c r="D217" s="1" t="s">
        <v>15</v>
      </c>
      <c r="E217">
        <v>1993</v>
      </c>
      <c r="F217" s="1" t="s">
        <v>66</v>
      </c>
      <c r="G217" s="1"/>
      <c r="H217" s="1"/>
      <c r="I217" s="1"/>
      <c r="J217" s="1"/>
    </row>
    <row r="218" spans="1:10" x14ac:dyDescent="0.35">
      <c r="A218" s="1" t="s">
        <v>285</v>
      </c>
      <c r="B218">
        <v>477</v>
      </c>
      <c r="C218">
        <v>1999</v>
      </c>
      <c r="D218" s="1" t="s">
        <v>20</v>
      </c>
      <c r="F218" s="1" t="s">
        <v>198</v>
      </c>
      <c r="G218" s="1" t="s">
        <v>13</v>
      </c>
      <c r="H218" s="1" t="s">
        <v>48</v>
      </c>
      <c r="I218" s="1"/>
      <c r="J218" s="1"/>
    </row>
    <row r="219" spans="1:10" x14ac:dyDescent="0.35">
      <c r="A219" s="1" t="s">
        <v>286</v>
      </c>
      <c r="B219">
        <v>477</v>
      </c>
      <c r="C219">
        <v>1983</v>
      </c>
      <c r="D219" s="1" t="s">
        <v>43</v>
      </c>
      <c r="E219">
        <v>1983</v>
      </c>
      <c r="F219" s="1" t="s">
        <v>72</v>
      </c>
      <c r="G219" s="1"/>
      <c r="H219" s="1"/>
      <c r="I219" s="1"/>
      <c r="J219" s="1"/>
    </row>
    <row r="220" spans="1:10" x14ac:dyDescent="0.35">
      <c r="A220" s="1" t="s">
        <v>287</v>
      </c>
      <c r="B220">
        <v>472</v>
      </c>
      <c r="C220">
        <v>1989</v>
      </c>
      <c r="D220" s="1" t="s">
        <v>15</v>
      </c>
      <c r="E220">
        <v>2003</v>
      </c>
      <c r="F220" s="1" t="s">
        <v>29</v>
      </c>
      <c r="G220" s="1"/>
      <c r="H220" s="1"/>
      <c r="I220" s="1"/>
      <c r="J220" s="1"/>
    </row>
    <row r="221" spans="1:10" x14ac:dyDescent="0.35">
      <c r="A221" s="1" t="s">
        <v>288</v>
      </c>
      <c r="B221">
        <v>470</v>
      </c>
      <c r="C221">
        <v>1995</v>
      </c>
      <c r="D221" s="1" t="s">
        <v>82</v>
      </c>
      <c r="E221">
        <v>1995</v>
      </c>
      <c r="F221" s="1" t="s">
        <v>228</v>
      </c>
      <c r="G221" s="1" t="s">
        <v>289</v>
      </c>
      <c r="H221" s="1"/>
      <c r="I221" s="1"/>
      <c r="J221" s="1"/>
    </row>
    <row r="222" spans="1:10" x14ac:dyDescent="0.35">
      <c r="A222" s="1" t="s">
        <v>290</v>
      </c>
      <c r="B222">
        <v>464</v>
      </c>
      <c r="C222">
        <v>2005</v>
      </c>
      <c r="D222" s="1" t="s">
        <v>69</v>
      </c>
      <c r="F222" s="1" t="s">
        <v>16</v>
      </c>
      <c r="G222" s="1" t="s">
        <v>221</v>
      </c>
      <c r="H222" s="1"/>
      <c r="I222" s="1"/>
      <c r="J222" s="1"/>
    </row>
    <row r="223" spans="1:10" x14ac:dyDescent="0.35">
      <c r="A223" s="1" t="s">
        <v>291</v>
      </c>
      <c r="B223">
        <v>458</v>
      </c>
      <c r="C223">
        <v>2003</v>
      </c>
      <c r="D223" s="1" t="s">
        <v>15</v>
      </c>
      <c r="E223">
        <v>2003</v>
      </c>
      <c r="F223" s="1" t="s">
        <v>221</v>
      </c>
      <c r="G223" s="1" t="s">
        <v>38</v>
      </c>
      <c r="H223" s="1"/>
      <c r="I223" s="1"/>
      <c r="J223" s="1"/>
    </row>
    <row r="224" spans="1:10" x14ac:dyDescent="0.35">
      <c r="A224" s="1" t="s">
        <v>292</v>
      </c>
      <c r="B224">
        <v>450</v>
      </c>
      <c r="C224">
        <v>2002</v>
      </c>
      <c r="D224" s="1" t="s">
        <v>293</v>
      </c>
      <c r="F224" s="1" t="s">
        <v>294</v>
      </c>
      <c r="G224" s="1"/>
      <c r="H224" s="1"/>
      <c r="I224" s="1"/>
      <c r="J224" s="1"/>
    </row>
    <row r="225" spans="1:10" x14ac:dyDescent="0.35">
      <c r="A225" s="1" t="s">
        <v>295</v>
      </c>
      <c r="B225">
        <v>444</v>
      </c>
      <c r="C225">
        <v>2001</v>
      </c>
      <c r="D225" s="1" t="s">
        <v>69</v>
      </c>
      <c r="E225">
        <v>2001</v>
      </c>
      <c r="F225" s="1" t="s">
        <v>18</v>
      </c>
      <c r="G225" s="1"/>
      <c r="H225" s="1"/>
      <c r="I225" s="1"/>
      <c r="J225" s="1"/>
    </row>
    <row r="226" spans="1:10" x14ac:dyDescent="0.35">
      <c r="A226" s="1" t="s">
        <v>296</v>
      </c>
      <c r="B226">
        <v>441</v>
      </c>
      <c r="C226">
        <v>2000</v>
      </c>
      <c r="D226" s="1" t="s">
        <v>20</v>
      </c>
      <c r="F226" s="1" t="s">
        <v>297</v>
      </c>
      <c r="G226" s="1"/>
      <c r="H226" s="1"/>
      <c r="I226" s="1"/>
      <c r="J226" s="1"/>
    </row>
    <row r="227" spans="1:10" x14ac:dyDescent="0.35">
      <c r="A227" s="1" t="s">
        <v>298</v>
      </c>
      <c r="B227">
        <v>441</v>
      </c>
      <c r="C227">
        <v>1982</v>
      </c>
      <c r="D227" s="1" t="s">
        <v>20</v>
      </c>
      <c r="E227">
        <v>1982</v>
      </c>
      <c r="F227" s="1" t="s">
        <v>21</v>
      </c>
      <c r="G227" s="1"/>
      <c r="H227" s="1"/>
      <c r="I227" s="1"/>
      <c r="J227" s="1"/>
    </row>
    <row r="228" spans="1:10" x14ac:dyDescent="0.35">
      <c r="A228" s="1" t="s">
        <v>299</v>
      </c>
      <c r="B228">
        <v>440</v>
      </c>
      <c r="C228">
        <v>1982</v>
      </c>
      <c r="D228" s="1" t="s">
        <v>20</v>
      </c>
      <c r="F228" s="1" t="s">
        <v>13</v>
      </c>
      <c r="G228" s="1"/>
      <c r="H228" s="1"/>
      <c r="I228" s="1"/>
      <c r="J228" s="1"/>
    </row>
    <row r="229" spans="1:10" x14ac:dyDescent="0.35">
      <c r="A229" s="1" t="s">
        <v>300</v>
      </c>
      <c r="B229">
        <v>424</v>
      </c>
      <c r="C229">
        <v>2001</v>
      </c>
      <c r="D229" s="1" t="s">
        <v>20</v>
      </c>
      <c r="E229">
        <v>2001</v>
      </c>
      <c r="F229" s="1" t="s">
        <v>269</v>
      </c>
      <c r="G229" s="1"/>
      <c r="H229" s="1"/>
      <c r="I229" s="1"/>
      <c r="J229" s="1"/>
    </row>
    <row r="230" spans="1:10" x14ac:dyDescent="0.35">
      <c r="A230" s="1" t="s">
        <v>301</v>
      </c>
      <c r="B230">
        <v>424</v>
      </c>
      <c r="C230">
        <v>1998</v>
      </c>
      <c r="D230" s="1" t="s">
        <v>20</v>
      </c>
      <c r="F230" s="1" t="s">
        <v>13</v>
      </c>
      <c r="G230" s="1"/>
      <c r="H230" s="1"/>
      <c r="I230" s="1"/>
      <c r="J230" s="1"/>
    </row>
    <row r="231" spans="1:10" x14ac:dyDescent="0.35">
      <c r="A231" s="1" t="s">
        <v>302</v>
      </c>
      <c r="B231">
        <v>420</v>
      </c>
      <c r="C231">
        <v>1995</v>
      </c>
      <c r="D231" s="1" t="s">
        <v>69</v>
      </c>
      <c r="E231">
        <v>1995</v>
      </c>
      <c r="F231" s="1" t="s">
        <v>181</v>
      </c>
      <c r="G231" s="1" t="s">
        <v>113</v>
      </c>
      <c r="H231" s="1"/>
      <c r="I231" s="1"/>
      <c r="J231" s="1"/>
    </row>
    <row r="232" spans="1:10" x14ac:dyDescent="0.35">
      <c r="A232" s="1" t="s">
        <v>303</v>
      </c>
      <c r="B232">
        <v>420</v>
      </c>
      <c r="C232">
        <v>1997</v>
      </c>
      <c r="D232" s="1" t="s">
        <v>20</v>
      </c>
      <c r="E232">
        <v>2010</v>
      </c>
      <c r="F232" s="1" t="s">
        <v>304</v>
      </c>
      <c r="G232" s="1" t="s">
        <v>305</v>
      </c>
      <c r="H232" s="1"/>
      <c r="I232" s="1"/>
      <c r="J232" s="1"/>
    </row>
    <row r="233" spans="1:10" x14ac:dyDescent="0.35">
      <c r="A233" s="1" t="s">
        <v>306</v>
      </c>
      <c r="B233">
        <v>417</v>
      </c>
      <c r="C233">
        <v>1997</v>
      </c>
      <c r="D233" s="1" t="s">
        <v>20</v>
      </c>
      <c r="E233">
        <v>1997</v>
      </c>
      <c r="F233" s="1" t="s">
        <v>50</v>
      </c>
      <c r="G233" s="1" t="s">
        <v>155</v>
      </c>
      <c r="H233" s="1"/>
      <c r="I233" s="1"/>
      <c r="J233" s="1"/>
    </row>
    <row r="234" spans="1:10" x14ac:dyDescent="0.35">
      <c r="A234" s="1" t="s">
        <v>307</v>
      </c>
      <c r="B234">
        <v>411</v>
      </c>
      <c r="C234">
        <v>1984</v>
      </c>
      <c r="D234" s="1" t="s">
        <v>20</v>
      </c>
      <c r="F234" s="1" t="s">
        <v>103</v>
      </c>
      <c r="G234" s="1"/>
      <c r="H234" s="1"/>
      <c r="I234" s="1"/>
      <c r="J234" s="1"/>
    </row>
    <row r="235" spans="1:10" x14ac:dyDescent="0.35">
      <c r="A235" s="1" t="s">
        <v>308</v>
      </c>
      <c r="B235">
        <v>411</v>
      </c>
      <c r="C235">
        <v>2002</v>
      </c>
      <c r="D235" s="1" t="s">
        <v>20</v>
      </c>
      <c r="E235">
        <v>2002</v>
      </c>
      <c r="F235" s="1" t="s">
        <v>155</v>
      </c>
      <c r="G235" s="1" t="s">
        <v>26</v>
      </c>
      <c r="H235" s="1" t="s">
        <v>50</v>
      </c>
      <c r="I235" s="1"/>
      <c r="J235" s="1"/>
    </row>
    <row r="236" spans="1:10" x14ac:dyDescent="0.35">
      <c r="A236" s="1" t="s">
        <v>309</v>
      </c>
      <c r="B236">
        <v>410</v>
      </c>
      <c r="C236">
        <v>1996</v>
      </c>
      <c r="D236" s="1" t="s">
        <v>15</v>
      </c>
      <c r="F236" s="1" t="s">
        <v>310</v>
      </c>
      <c r="G236" s="1" t="s">
        <v>113</v>
      </c>
      <c r="H236" s="1"/>
      <c r="I236" s="1"/>
      <c r="J236" s="1"/>
    </row>
    <row r="237" spans="1:10" x14ac:dyDescent="0.35">
      <c r="A237" s="1" t="s">
        <v>311</v>
      </c>
      <c r="B237">
        <v>409</v>
      </c>
      <c r="C237">
        <v>1995</v>
      </c>
      <c r="D237" s="1" t="s">
        <v>184</v>
      </c>
      <c r="E237">
        <v>1995</v>
      </c>
      <c r="F237" s="1" t="s">
        <v>96</v>
      </c>
      <c r="G237" s="1" t="s">
        <v>23</v>
      </c>
      <c r="H237" s="1"/>
      <c r="I237" s="1"/>
      <c r="J237" s="1"/>
    </row>
    <row r="238" spans="1:10" x14ac:dyDescent="0.35">
      <c r="A238" s="1" t="s">
        <v>312</v>
      </c>
      <c r="B238">
        <v>409</v>
      </c>
      <c r="C238">
        <v>1989</v>
      </c>
      <c r="D238" s="1" t="s">
        <v>82</v>
      </c>
      <c r="F238" s="1" t="s">
        <v>33</v>
      </c>
      <c r="G238" s="1" t="s">
        <v>61</v>
      </c>
      <c r="H238" s="1" t="s">
        <v>267</v>
      </c>
      <c r="I238" s="1" t="s">
        <v>313</v>
      </c>
      <c r="J238" s="1"/>
    </row>
    <row r="239" spans="1:10" x14ac:dyDescent="0.35">
      <c r="A239" s="1" t="s">
        <v>314</v>
      </c>
      <c r="B239">
        <v>399</v>
      </c>
      <c r="C239">
        <v>1998</v>
      </c>
      <c r="D239" s="1" t="s">
        <v>11</v>
      </c>
      <c r="E239">
        <v>1998</v>
      </c>
      <c r="F239" s="1" t="s">
        <v>66</v>
      </c>
      <c r="G239" s="1" t="s">
        <v>131</v>
      </c>
      <c r="H239" s="1"/>
      <c r="I239" s="1"/>
      <c r="J239" s="1"/>
    </row>
    <row r="240" spans="1:10" x14ac:dyDescent="0.35">
      <c r="A240" s="1" t="s">
        <v>315</v>
      </c>
      <c r="B240">
        <v>398</v>
      </c>
      <c r="C240">
        <v>2005</v>
      </c>
      <c r="D240" s="1" t="s">
        <v>35</v>
      </c>
      <c r="F240" s="1" t="s">
        <v>304</v>
      </c>
      <c r="G240" s="1" t="s">
        <v>48</v>
      </c>
      <c r="H240" s="1"/>
      <c r="I240" s="1"/>
      <c r="J240" s="1"/>
    </row>
    <row r="241" spans="1:10" x14ac:dyDescent="0.35">
      <c r="A241" s="1" t="s">
        <v>316</v>
      </c>
      <c r="B241">
        <v>395</v>
      </c>
      <c r="C241">
        <v>2002</v>
      </c>
      <c r="D241" s="1" t="s">
        <v>82</v>
      </c>
      <c r="E241">
        <v>2002</v>
      </c>
      <c r="F241" s="1" t="s">
        <v>38</v>
      </c>
      <c r="G241" s="1"/>
      <c r="H241" s="1"/>
      <c r="I241" s="1"/>
      <c r="J241" s="1"/>
    </row>
    <row r="242" spans="1:10" x14ac:dyDescent="0.35">
      <c r="A242" s="1" t="s">
        <v>317</v>
      </c>
      <c r="B242">
        <v>391</v>
      </c>
      <c r="C242">
        <v>1998</v>
      </c>
      <c r="D242" s="1" t="s">
        <v>15</v>
      </c>
      <c r="F242" s="1" t="s">
        <v>66</v>
      </c>
      <c r="G242" s="1"/>
      <c r="H242" s="1"/>
      <c r="I242" s="1"/>
      <c r="J242" s="1"/>
    </row>
    <row r="243" spans="1:10" x14ac:dyDescent="0.35">
      <c r="A243" s="1" t="s">
        <v>318</v>
      </c>
      <c r="B243">
        <v>387</v>
      </c>
      <c r="C243">
        <v>1976</v>
      </c>
      <c r="D243" s="1" t="s">
        <v>11</v>
      </c>
      <c r="E243">
        <v>1976</v>
      </c>
      <c r="F243" s="1" t="s">
        <v>12</v>
      </c>
      <c r="G243" s="1" t="s">
        <v>13</v>
      </c>
      <c r="H243" s="1"/>
      <c r="I243" s="1"/>
      <c r="J243" s="1"/>
    </row>
    <row r="244" spans="1:10" x14ac:dyDescent="0.35">
      <c r="A244" s="1" t="s">
        <v>319</v>
      </c>
      <c r="B244">
        <v>387</v>
      </c>
      <c r="C244">
        <v>2002</v>
      </c>
      <c r="D244" s="1" t="s">
        <v>20</v>
      </c>
      <c r="F244" s="1" t="s">
        <v>138</v>
      </c>
      <c r="G244" s="1" t="s">
        <v>30</v>
      </c>
      <c r="H244" s="1"/>
      <c r="I244" s="1"/>
      <c r="J244" s="1"/>
    </row>
    <row r="245" spans="1:10" x14ac:dyDescent="0.35">
      <c r="A245" s="1" t="s">
        <v>320</v>
      </c>
      <c r="B245">
        <v>386</v>
      </c>
      <c r="C245">
        <v>1986</v>
      </c>
      <c r="D245" s="1" t="s">
        <v>20</v>
      </c>
      <c r="E245">
        <v>1986</v>
      </c>
      <c r="F245" s="1" t="s">
        <v>28</v>
      </c>
      <c r="G245" s="1"/>
      <c r="H245" s="1"/>
      <c r="I245" s="1"/>
      <c r="J245" s="1"/>
    </row>
    <row r="246" spans="1:10" x14ac:dyDescent="0.35">
      <c r="A246" s="1" t="s">
        <v>321</v>
      </c>
      <c r="B246">
        <v>382</v>
      </c>
      <c r="C246">
        <v>1998</v>
      </c>
      <c r="D246" s="1" t="s">
        <v>142</v>
      </c>
      <c r="F246" s="1" t="s">
        <v>44</v>
      </c>
      <c r="G246" s="1" t="s">
        <v>13</v>
      </c>
      <c r="H246" s="1"/>
      <c r="I246" s="1"/>
      <c r="J246" s="1"/>
    </row>
    <row r="247" spans="1:10" x14ac:dyDescent="0.35">
      <c r="A247" s="1" t="s">
        <v>322</v>
      </c>
      <c r="B247">
        <v>381</v>
      </c>
      <c r="C247">
        <v>1999</v>
      </c>
      <c r="D247" s="1" t="s">
        <v>35</v>
      </c>
      <c r="E247">
        <v>1999</v>
      </c>
      <c r="F247" s="1" t="s">
        <v>47</v>
      </c>
      <c r="G247" s="1"/>
      <c r="H247" s="1"/>
      <c r="I247" s="1"/>
      <c r="J247" s="1"/>
    </row>
    <row r="248" spans="1:10" x14ac:dyDescent="0.35">
      <c r="A248" s="1" t="s">
        <v>323</v>
      </c>
      <c r="B248">
        <v>381</v>
      </c>
      <c r="C248">
        <v>1987</v>
      </c>
      <c r="D248" s="1" t="s">
        <v>91</v>
      </c>
      <c r="F248" s="1" t="s">
        <v>66</v>
      </c>
      <c r="G248" s="1" t="s">
        <v>324</v>
      </c>
      <c r="H248" s="1"/>
      <c r="I248" s="1"/>
      <c r="J248" s="1"/>
    </row>
    <row r="249" spans="1:10" x14ac:dyDescent="0.35">
      <c r="A249" s="1" t="s">
        <v>325</v>
      </c>
      <c r="B249">
        <v>379</v>
      </c>
      <c r="C249">
        <v>1998</v>
      </c>
      <c r="D249" s="1" t="s">
        <v>11</v>
      </c>
      <c r="E249">
        <v>1998</v>
      </c>
      <c r="F249" s="1" t="s">
        <v>269</v>
      </c>
      <c r="G249" s="1"/>
      <c r="H249" s="1"/>
      <c r="I249" s="1"/>
      <c r="J249" s="1"/>
    </row>
    <row r="250" spans="1:10" x14ac:dyDescent="0.35">
      <c r="A250" s="1" t="s">
        <v>326</v>
      </c>
      <c r="B250">
        <v>379</v>
      </c>
      <c r="C250">
        <v>1987</v>
      </c>
      <c r="D250" s="1" t="s">
        <v>15</v>
      </c>
      <c r="F250" s="1" t="s">
        <v>28</v>
      </c>
      <c r="G250" s="1" t="s">
        <v>327</v>
      </c>
      <c r="H250" s="1" t="s">
        <v>328</v>
      </c>
      <c r="I250" s="1" t="s">
        <v>329</v>
      </c>
      <c r="J250" s="1"/>
    </row>
    <row r="251" spans="1:10" x14ac:dyDescent="0.35">
      <c r="A251" s="1" t="s">
        <v>330</v>
      </c>
      <c r="B251">
        <v>375</v>
      </c>
      <c r="C251">
        <v>2003</v>
      </c>
      <c r="D251" s="1" t="s">
        <v>11</v>
      </c>
      <c r="E251">
        <v>2003</v>
      </c>
      <c r="F251" s="1" t="s">
        <v>17</v>
      </c>
      <c r="G251" s="1"/>
      <c r="H251" s="1"/>
      <c r="I251" s="1"/>
      <c r="J251" s="1"/>
    </row>
    <row r="252" spans="1:10" x14ac:dyDescent="0.35">
      <c r="A252" s="1" t="s">
        <v>331</v>
      </c>
      <c r="B252">
        <v>372</v>
      </c>
      <c r="C252">
        <v>1994</v>
      </c>
      <c r="D252" s="1" t="s">
        <v>43</v>
      </c>
      <c r="F252" s="1" t="s">
        <v>37</v>
      </c>
      <c r="G252" s="1" t="s">
        <v>38</v>
      </c>
      <c r="H252" s="1"/>
      <c r="I252" s="1"/>
      <c r="J252" s="1"/>
    </row>
    <row r="253" spans="1:10" x14ac:dyDescent="0.35">
      <c r="A253" s="1" t="s">
        <v>332</v>
      </c>
      <c r="B253">
        <v>369</v>
      </c>
      <c r="C253">
        <v>2002</v>
      </c>
      <c r="D253" s="1" t="s">
        <v>333</v>
      </c>
      <c r="E253">
        <v>2002</v>
      </c>
      <c r="F253" s="1" t="s">
        <v>54</v>
      </c>
      <c r="G253" s="1" t="s">
        <v>334</v>
      </c>
      <c r="H253" s="1"/>
      <c r="I253" s="1"/>
      <c r="J253" s="1"/>
    </row>
    <row r="254" spans="1:10" x14ac:dyDescent="0.35">
      <c r="A254" s="1" t="s">
        <v>335</v>
      </c>
      <c r="B254">
        <v>367</v>
      </c>
      <c r="C254">
        <v>2007</v>
      </c>
      <c r="D254" s="1" t="s">
        <v>20</v>
      </c>
      <c r="F254" s="1" t="s">
        <v>18</v>
      </c>
      <c r="G254" s="1" t="s">
        <v>336</v>
      </c>
      <c r="H254" s="1" t="s">
        <v>337</v>
      </c>
      <c r="I254" s="1"/>
      <c r="J254" s="1"/>
    </row>
    <row r="255" spans="1:10" x14ac:dyDescent="0.35">
      <c r="A255" s="1" t="s">
        <v>338</v>
      </c>
      <c r="B255">
        <v>367</v>
      </c>
      <c r="C255">
        <v>1981</v>
      </c>
      <c r="D255" s="1" t="s">
        <v>20</v>
      </c>
      <c r="E255">
        <v>1981</v>
      </c>
      <c r="F255" s="1" t="s">
        <v>13</v>
      </c>
      <c r="G255" s="1" t="s">
        <v>280</v>
      </c>
      <c r="H255" s="1" t="s">
        <v>17</v>
      </c>
      <c r="I255" s="1"/>
      <c r="J255" s="1"/>
    </row>
    <row r="256" spans="1:10" x14ac:dyDescent="0.35">
      <c r="A256" s="1" t="s">
        <v>339</v>
      </c>
      <c r="B256">
        <v>364</v>
      </c>
      <c r="C256">
        <v>2003</v>
      </c>
      <c r="D256" s="1" t="s">
        <v>43</v>
      </c>
      <c r="F256" s="1" t="s">
        <v>44</v>
      </c>
      <c r="G256" s="1"/>
      <c r="H256" s="1"/>
      <c r="I256" s="1"/>
      <c r="J256" s="1"/>
    </row>
    <row r="257" spans="1:10" x14ac:dyDescent="0.35">
      <c r="A257" s="1" t="s">
        <v>340</v>
      </c>
      <c r="B257">
        <v>363</v>
      </c>
      <c r="C257">
        <v>1991</v>
      </c>
      <c r="D257" s="1" t="s">
        <v>177</v>
      </c>
      <c r="E257">
        <v>1991</v>
      </c>
      <c r="F257" s="1" t="s">
        <v>66</v>
      </c>
      <c r="G257" s="1" t="s">
        <v>28</v>
      </c>
      <c r="H257" s="1"/>
      <c r="I257" s="1"/>
      <c r="J257" s="1"/>
    </row>
    <row r="258" spans="1:10" x14ac:dyDescent="0.35">
      <c r="A258" s="1" t="s">
        <v>341</v>
      </c>
      <c r="B258">
        <v>362</v>
      </c>
      <c r="C258">
        <v>1964</v>
      </c>
      <c r="D258" s="1" t="s">
        <v>20</v>
      </c>
      <c r="F258" s="1" t="s">
        <v>24</v>
      </c>
      <c r="G258" s="1" t="s">
        <v>342</v>
      </c>
      <c r="H258" s="1" t="s">
        <v>343</v>
      </c>
      <c r="I258" s="1" t="s">
        <v>344</v>
      </c>
      <c r="J258" s="1" t="s">
        <v>13</v>
      </c>
    </row>
    <row r="259" spans="1:10" x14ac:dyDescent="0.35">
      <c r="A259" s="1" t="s">
        <v>345</v>
      </c>
      <c r="B259">
        <v>359</v>
      </c>
      <c r="C259">
        <v>1999</v>
      </c>
      <c r="D259" s="1" t="s">
        <v>35</v>
      </c>
      <c r="E259">
        <v>1999</v>
      </c>
      <c r="F259" s="1" t="s">
        <v>37</v>
      </c>
      <c r="G259" s="1" t="s">
        <v>26</v>
      </c>
      <c r="H259" s="1"/>
      <c r="I259" s="1"/>
      <c r="J259" s="1"/>
    </row>
    <row r="260" spans="1:10" x14ac:dyDescent="0.35">
      <c r="A260" s="1" t="s">
        <v>346</v>
      </c>
      <c r="B260">
        <v>358</v>
      </c>
      <c r="C260">
        <v>2004</v>
      </c>
      <c r="D260" s="1" t="s">
        <v>20</v>
      </c>
      <c r="F260" s="1" t="s">
        <v>347</v>
      </c>
      <c r="G260" s="1" t="s">
        <v>29</v>
      </c>
      <c r="H260" s="1" t="s">
        <v>103</v>
      </c>
      <c r="I260" s="1"/>
      <c r="J260" s="1"/>
    </row>
    <row r="261" spans="1:10" x14ac:dyDescent="0.35">
      <c r="A261" s="1" t="s">
        <v>348</v>
      </c>
      <c r="B261">
        <v>357</v>
      </c>
      <c r="C261">
        <v>1988</v>
      </c>
      <c r="D261" s="1" t="s">
        <v>20</v>
      </c>
      <c r="E261">
        <v>1988</v>
      </c>
      <c r="F261" s="1" t="s">
        <v>155</v>
      </c>
      <c r="G261" s="1" t="s">
        <v>48</v>
      </c>
      <c r="H261" s="1"/>
      <c r="I261" s="1"/>
      <c r="J261" s="1"/>
    </row>
    <row r="262" spans="1:10" x14ac:dyDescent="0.35">
      <c r="A262" s="1" t="s">
        <v>349</v>
      </c>
      <c r="B262">
        <v>354</v>
      </c>
      <c r="C262">
        <v>1997</v>
      </c>
      <c r="D262" s="1" t="s">
        <v>43</v>
      </c>
      <c r="F262" s="1" t="s">
        <v>44</v>
      </c>
      <c r="G262" s="1"/>
      <c r="H262" s="1"/>
      <c r="I262" s="1"/>
      <c r="J262" s="1"/>
    </row>
    <row r="263" spans="1:10" x14ac:dyDescent="0.35">
      <c r="A263" s="1" t="s">
        <v>350</v>
      </c>
      <c r="B263">
        <v>354</v>
      </c>
      <c r="C263">
        <v>1993</v>
      </c>
      <c r="D263" s="1" t="s">
        <v>69</v>
      </c>
      <c r="E263">
        <v>1993</v>
      </c>
      <c r="F263" s="1" t="s">
        <v>37</v>
      </c>
      <c r="G263" s="1" t="s">
        <v>351</v>
      </c>
      <c r="H263" s="1"/>
      <c r="I263" s="1"/>
      <c r="J263" s="1"/>
    </row>
    <row r="264" spans="1:10" x14ac:dyDescent="0.35">
      <c r="A264" s="1" t="s">
        <v>352</v>
      </c>
      <c r="B264">
        <v>352</v>
      </c>
      <c r="C264">
        <v>1972</v>
      </c>
      <c r="D264" s="1" t="s">
        <v>20</v>
      </c>
      <c r="F264" s="1" t="s">
        <v>24</v>
      </c>
      <c r="G264" s="1" t="s">
        <v>353</v>
      </c>
      <c r="H264" s="1" t="s">
        <v>354</v>
      </c>
      <c r="I264" s="1" t="s">
        <v>13</v>
      </c>
      <c r="J264" s="1"/>
    </row>
    <row r="265" spans="1:10" x14ac:dyDescent="0.35">
      <c r="A265" s="1" t="s">
        <v>355</v>
      </c>
      <c r="B265">
        <v>351</v>
      </c>
      <c r="C265">
        <v>1991</v>
      </c>
      <c r="D265" s="1" t="s">
        <v>20</v>
      </c>
      <c r="E265">
        <v>1991</v>
      </c>
      <c r="F265" s="1" t="s">
        <v>13</v>
      </c>
      <c r="G265" s="1" t="s">
        <v>356</v>
      </c>
      <c r="H265" s="1" t="s">
        <v>357</v>
      </c>
      <c r="I265" s="1"/>
      <c r="J265" s="1"/>
    </row>
    <row r="266" spans="1:10" x14ac:dyDescent="0.35">
      <c r="A266" s="1" t="s">
        <v>358</v>
      </c>
      <c r="B266">
        <v>349</v>
      </c>
      <c r="C266">
        <v>2003</v>
      </c>
      <c r="D266" s="1" t="s">
        <v>20</v>
      </c>
      <c r="F266" s="1" t="s">
        <v>359</v>
      </c>
      <c r="G266" s="1"/>
      <c r="H266" s="1"/>
      <c r="I266" s="1"/>
      <c r="J266" s="1"/>
    </row>
    <row r="267" spans="1:10" x14ac:dyDescent="0.35">
      <c r="A267" s="1" t="s">
        <v>360</v>
      </c>
      <c r="B267">
        <v>344</v>
      </c>
      <c r="C267">
        <v>1991</v>
      </c>
      <c r="D267" s="1" t="s">
        <v>20</v>
      </c>
      <c r="E267">
        <v>1991</v>
      </c>
      <c r="F267" s="1" t="s">
        <v>48</v>
      </c>
      <c r="G267" s="1" t="s">
        <v>155</v>
      </c>
      <c r="H267" s="1"/>
      <c r="I267" s="1"/>
      <c r="J267" s="1"/>
    </row>
    <row r="268" spans="1:10" x14ac:dyDescent="0.35">
      <c r="A268" s="1" t="s">
        <v>361</v>
      </c>
      <c r="B268">
        <v>343</v>
      </c>
      <c r="C268">
        <v>2004</v>
      </c>
      <c r="D268" s="1" t="s">
        <v>20</v>
      </c>
      <c r="F268" s="1" t="s">
        <v>54</v>
      </c>
      <c r="G268" s="1"/>
      <c r="H268" s="1"/>
      <c r="I268" s="1"/>
      <c r="J268" s="1"/>
    </row>
    <row r="269" spans="1:10" x14ac:dyDescent="0.35">
      <c r="A269" s="1" t="s">
        <v>362</v>
      </c>
      <c r="B269">
        <v>342</v>
      </c>
      <c r="C269">
        <v>2005</v>
      </c>
      <c r="D269" s="1" t="s">
        <v>20</v>
      </c>
      <c r="E269">
        <v>2005</v>
      </c>
      <c r="F269" s="1" t="s">
        <v>51</v>
      </c>
      <c r="G269" s="1"/>
      <c r="H269" s="1"/>
      <c r="I269" s="1"/>
      <c r="J269" s="1"/>
    </row>
    <row r="270" spans="1:10" x14ac:dyDescent="0.35">
      <c r="A270" s="1" t="s">
        <v>363</v>
      </c>
      <c r="B270">
        <v>341</v>
      </c>
      <c r="C270">
        <v>1993</v>
      </c>
      <c r="D270" s="1" t="s">
        <v>11</v>
      </c>
      <c r="F270" s="1" t="s">
        <v>33</v>
      </c>
      <c r="G270" s="1" t="s">
        <v>357</v>
      </c>
      <c r="H270" s="1"/>
      <c r="I270" s="1"/>
      <c r="J270" s="1"/>
    </row>
    <row r="271" spans="1:10" x14ac:dyDescent="0.35">
      <c r="A271" s="1" t="s">
        <v>364</v>
      </c>
      <c r="B271">
        <v>341</v>
      </c>
      <c r="C271">
        <v>1988</v>
      </c>
      <c r="D271" s="1" t="s">
        <v>20</v>
      </c>
      <c r="E271">
        <v>1988</v>
      </c>
      <c r="F271" s="1" t="s">
        <v>365</v>
      </c>
      <c r="G271" s="1" t="s">
        <v>96</v>
      </c>
      <c r="H271" s="1"/>
      <c r="I271" s="1"/>
      <c r="J271" s="1"/>
    </row>
    <row r="272" spans="1:10" x14ac:dyDescent="0.35">
      <c r="A272" s="1" t="s">
        <v>366</v>
      </c>
      <c r="B272">
        <v>341</v>
      </c>
      <c r="C272">
        <v>1989</v>
      </c>
      <c r="D272" s="1" t="s">
        <v>20</v>
      </c>
      <c r="F272" s="1" t="s">
        <v>61</v>
      </c>
      <c r="G272" s="1" t="s">
        <v>26</v>
      </c>
      <c r="H272" s="1"/>
      <c r="I272" s="1"/>
      <c r="J272" s="1"/>
    </row>
    <row r="273" spans="1:10" x14ac:dyDescent="0.35">
      <c r="A273" s="1" t="s">
        <v>367</v>
      </c>
      <c r="B273">
        <v>337</v>
      </c>
      <c r="C273">
        <v>2006</v>
      </c>
      <c r="D273" s="1" t="s">
        <v>20</v>
      </c>
      <c r="E273">
        <v>2006</v>
      </c>
      <c r="F273" s="1" t="s">
        <v>26</v>
      </c>
      <c r="G273" s="1"/>
      <c r="H273" s="1"/>
      <c r="I273" s="1"/>
      <c r="J273" s="1"/>
    </row>
    <row r="274" spans="1:10" x14ac:dyDescent="0.35">
      <c r="A274" s="1" t="s">
        <v>368</v>
      </c>
      <c r="B274">
        <v>337</v>
      </c>
      <c r="C274">
        <v>1981</v>
      </c>
      <c r="D274" s="1" t="s">
        <v>20</v>
      </c>
      <c r="F274" s="1" t="s">
        <v>48</v>
      </c>
      <c r="G274" s="1"/>
      <c r="H274" s="1"/>
      <c r="I274" s="1"/>
      <c r="J274" s="1"/>
    </row>
    <row r="275" spans="1:10" x14ac:dyDescent="0.35">
      <c r="A275" s="1" t="s">
        <v>369</v>
      </c>
      <c r="B275">
        <v>334</v>
      </c>
      <c r="C275">
        <v>1988</v>
      </c>
      <c r="D275" s="1" t="s">
        <v>184</v>
      </c>
      <c r="E275">
        <v>1988</v>
      </c>
      <c r="F275" s="1" t="s">
        <v>102</v>
      </c>
      <c r="G275" s="1" t="s">
        <v>103</v>
      </c>
      <c r="H275" s="1" t="s">
        <v>28</v>
      </c>
      <c r="I275" s="1"/>
      <c r="J275" s="1"/>
    </row>
    <row r="276" spans="1:10" x14ac:dyDescent="0.35">
      <c r="A276" s="1" t="s">
        <v>370</v>
      </c>
      <c r="B276">
        <v>332</v>
      </c>
      <c r="C276">
        <v>1989</v>
      </c>
      <c r="D276" s="1" t="s">
        <v>43</v>
      </c>
      <c r="F276" s="1" t="s">
        <v>66</v>
      </c>
      <c r="G276" s="1" t="s">
        <v>146</v>
      </c>
      <c r="H276" s="1" t="s">
        <v>76</v>
      </c>
      <c r="I276" s="1"/>
      <c r="J276" s="1"/>
    </row>
    <row r="277" spans="1:10" x14ac:dyDescent="0.35">
      <c r="A277" s="1" t="s">
        <v>371</v>
      </c>
      <c r="B277">
        <v>331</v>
      </c>
      <c r="C277">
        <v>1992</v>
      </c>
      <c r="D277" s="1" t="s">
        <v>162</v>
      </c>
      <c r="E277">
        <v>1992</v>
      </c>
      <c r="F277" s="1" t="s">
        <v>37</v>
      </c>
      <c r="G277" s="1" t="s">
        <v>70</v>
      </c>
      <c r="H277" s="1"/>
      <c r="I277" s="1"/>
      <c r="J277" s="1"/>
    </row>
    <row r="278" spans="1:10" x14ac:dyDescent="0.35">
      <c r="A278" s="1" t="s">
        <v>372</v>
      </c>
      <c r="B278">
        <v>331</v>
      </c>
      <c r="C278">
        <v>1993</v>
      </c>
      <c r="D278" s="1" t="s">
        <v>69</v>
      </c>
      <c r="F278" s="1" t="s">
        <v>66</v>
      </c>
      <c r="G278" s="1"/>
      <c r="H278" s="1"/>
      <c r="I278" s="1"/>
      <c r="J278" s="1"/>
    </row>
    <row r="279" spans="1:10" x14ac:dyDescent="0.35">
      <c r="A279" s="1" t="s">
        <v>373</v>
      </c>
      <c r="B279">
        <v>328</v>
      </c>
      <c r="C279">
        <v>1980</v>
      </c>
      <c r="D279" s="1" t="s">
        <v>43</v>
      </c>
      <c r="E279">
        <v>1980</v>
      </c>
      <c r="F279" s="1" t="s">
        <v>13</v>
      </c>
      <c r="G279" s="1"/>
      <c r="H279" s="1"/>
      <c r="I279" s="1"/>
      <c r="J279" s="1"/>
    </row>
    <row r="280" spans="1:10" x14ac:dyDescent="0.35">
      <c r="A280" s="1" t="s">
        <v>374</v>
      </c>
      <c r="B280">
        <v>326</v>
      </c>
      <c r="C280">
        <v>1998</v>
      </c>
      <c r="D280" s="1" t="s">
        <v>20</v>
      </c>
      <c r="F280" s="1" t="s">
        <v>48</v>
      </c>
      <c r="G280" s="1" t="s">
        <v>96</v>
      </c>
      <c r="H280" s="1"/>
      <c r="I280" s="1"/>
      <c r="J280" s="1"/>
    </row>
    <row r="281" spans="1:10" x14ac:dyDescent="0.35">
      <c r="A281" s="1" t="s">
        <v>375</v>
      </c>
      <c r="B281">
        <v>326</v>
      </c>
      <c r="C281">
        <v>2001</v>
      </c>
      <c r="D281" s="1" t="s">
        <v>20</v>
      </c>
      <c r="E281">
        <v>2001</v>
      </c>
      <c r="F281" s="1" t="s">
        <v>26</v>
      </c>
      <c r="G281" s="1" t="s">
        <v>198</v>
      </c>
      <c r="H281" s="1"/>
      <c r="I281" s="1"/>
      <c r="J281" s="1"/>
    </row>
    <row r="282" spans="1:10" x14ac:dyDescent="0.35">
      <c r="A282" s="1" t="s">
        <v>376</v>
      </c>
      <c r="B282">
        <v>324</v>
      </c>
      <c r="C282">
        <v>1976</v>
      </c>
      <c r="D282" s="1" t="s">
        <v>43</v>
      </c>
      <c r="F282" s="1" t="s">
        <v>13</v>
      </c>
      <c r="G282" s="1" t="s">
        <v>45</v>
      </c>
      <c r="H282" s="1"/>
      <c r="I282" s="1"/>
      <c r="J282" s="1"/>
    </row>
    <row r="283" spans="1:10" x14ac:dyDescent="0.35">
      <c r="A283" s="1" t="s">
        <v>377</v>
      </c>
      <c r="B283">
        <v>322</v>
      </c>
      <c r="C283">
        <v>1985</v>
      </c>
      <c r="D283" s="1" t="s">
        <v>20</v>
      </c>
      <c r="E283">
        <v>1985</v>
      </c>
      <c r="F283" s="1" t="s">
        <v>305</v>
      </c>
      <c r="G283" s="1" t="s">
        <v>378</v>
      </c>
      <c r="H283" s="1" t="s">
        <v>304</v>
      </c>
      <c r="I283" s="1"/>
      <c r="J283" s="1"/>
    </row>
    <row r="284" spans="1:10" x14ac:dyDescent="0.35">
      <c r="A284" s="1" t="s">
        <v>379</v>
      </c>
      <c r="B284">
        <v>320</v>
      </c>
      <c r="C284">
        <v>2003</v>
      </c>
      <c r="D284" s="1" t="s">
        <v>82</v>
      </c>
      <c r="F284" s="1" t="s">
        <v>70</v>
      </c>
      <c r="G284" s="1"/>
      <c r="H284" s="1"/>
      <c r="I284" s="1"/>
      <c r="J284" s="1"/>
    </row>
    <row r="285" spans="1:10" x14ac:dyDescent="0.35">
      <c r="A285" s="1" t="s">
        <v>380</v>
      </c>
      <c r="B285">
        <v>320</v>
      </c>
      <c r="C285">
        <v>1994</v>
      </c>
      <c r="D285" s="1" t="s">
        <v>381</v>
      </c>
      <c r="E285">
        <v>1994</v>
      </c>
      <c r="F285" s="1" t="s">
        <v>36</v>
      </c>
      <c r="G285" s="1"/>
      <c r="H285" s="1"/>
      <c r="I285" s="1"/>
      <c r="J285" s="1"/>
    </row>
    <row r="286" spans="1:10" x14ac:dyDescent="0.35">
      <c r="A286" s="1" t="s">
        <v>382</v>
      </c>
      <c r="B286">
        <v>319</v>
      </c>
      <c r="C286">
        <v>2003</v>
      </c>
      <c r="D286" s="1" t="s">
        <v>20</v>
      </c>
      <c r="F286" s="1" t="s">
        <v>356</v>
      </c>
      <c r="G286" s="1" t="s">
        <v>383</v>
      </c>
      <c r="H286" s="1" t="s">
        <v>17</v>
      </c>
      <c r="I286" s="1"/>
      <c r="J286" s="1"/>
    </row>
    <row r="287" spans="1:10" x14ac:dyDescent="0.35">
      <c r="A287" s="1" t="s">
        <v>384</v>
      </c>
      <c r="B287">
        <v>319</v>
      </c>
      <c r="C287">
        <v>1969</v>
      </c>
      <c r="D287" s="1" t="s">
        <v>11</v>
      </c>
      <c r="E287">
        <v>1969</v>
      </c>
      <c r="F287" s="1" t="s">
        <v>17</v>
      </c>
      <c r="G287" s="1"/>
      <c r="H287" s="1"/>
      <c r="I287" s="1"/>
      <c r="J287" s="1"/>
    </row>
    <row r="288" spans="1:10" x14ac:dyDescent="0.35">
      <c r="A288" s="1" t="s">
        <v>385</v>
      </c>
      <c r="B288">
        <v>319</v>
      </c>
      <c r="C288">
        <v>1995</v>
      </c>
      <c r="D288" s="1" t="s">
        <v>35</v>
      </c>
      <c r="F288" s="1" t="s">
        <v>386</v>
      </c>
      <c r="G288" s="1"/>
      <c r="H288" s="1"/>
      <c r="I288" s="1"/>
      <c r="J288" s="1"/>
    </row>
    <row r="289" spans="1:10" x14ac:dyDescent="0.35">
      <c r="A289" s="1" t="s">
        <v>387</v>
      </c>
      <c r="B289">
        <v>315</v>
      </c>
      <c r="C289">
        <v>1989</v>
      </c>
      <c r="D289" s="1" t="s">
        <v>11</v>
      </c>
      <c r="E289">
        <v>1989</v>
      </c>
      <c r="F289" s="1" t="s">
        <v>13</v>
      </c>
      <c r="G289" s="1"/>
      <c r="H289" s="1"/>
      <c r="I289" s="1"/>
      <c r="J289" s="1"/>
    </row>
    <row r="290" spans="1:10" x14ac:dyDescent="0.35">
      <c r="A290" s="1" t="s">
        <v>388</v>
      </c>
      <c r="B290">
        <v>315</v>
      </c>
      <c r="C290">
        <v>1999</v>
      </c>
      <c r="D290" s="1" t="s">
        <v>20</v>
      </c>
      <c r="F290" s="1" t="s">
        <v>13</v>
      </c>
      <c r="G290" s="1" t="s">
        <v>44</v>
      </c>
      <c r="H290" s="1"/>
      <c r="I290" s="1"/>
      <c r="J290" s="1"/>
    </row>
    <row r="291" spans="1:10" x14ac:dyDescent="0.35">
      <c r="A291" s="1" t="s">
        <v>389</v>
      </c>
      <c r="B291">
        <v>314</v>
      </c>
      <c r="C291">
        <v>1998</v>
      </c>
      <c r="D291" s="1" t="s">
        <v>94</v>
      </c>
      <c r="E291">
        <v>1998</v>
      </c>
      <c r="F291" s="1" t="s">
        <v>66</v>
      </c>
      <c r="G291" s="1" t="s">
        <v>221</v>
      </c>
      <c r="H291" s="1"/>
      <c r="I291" s="1"/>
      <c r="J291" s="1"/>
    </row>
    <row r="292" spans="1:10" x14ac:dyDescent="0.35">
      <c r="A292" s="1" t="s">
        <v>390</v>
      </c>
      <c r="B292">
        <v>312</v>
      </c>
      <c r="C292">
        <v>1990</v>
      </c>
      <c r="D292" s="1" t="s">
        <v>43</v>
      </c>
      <c r="F292" s="1" t="s">
        <v>37</v>
      </c>
      <c r="G292" s="1" t="s">
        <v>38</v>
      </c>
      <c r="H292" s="1"/>
      <c r="I292" s="1"/>
      <c r="J292" s="1"/>
    </row>
    <row r="293" spans="1:10" x14ac:dyDescent="0.35">
      <c r="A293" s="1" t="s">
        <v>391</v>
      </c>
      <c r="B293">
        <v>311</v>
      </c>
      <c r="C293">
        <v>1985</v>
      </c>
      <c r="D293" s="1" t="s">
        <v>91</v>
      </c>
      <c r="E293">
        <v>1985</v>
      </c>
      <c r="F293" s="1" t="s">
        <v>138</v>
      </c>
      <c r="G293" s="1"/>
      <c r="H293" s="1"/>
      <c r="I293" s="1"/>
      <c r="J293" s="1"/>
    </row>
    <row r="294" spans="1:10" x14ac:dyDescent="0.35">
      <c r="A294" s="1" t="s">
        <v>392</v>
      </c>
      <c r="B294">
        <v>311</v>
      </c>
      <c r="C294">
        <v>2001</v>
      </c>
      <c r="D294" s="1" t="s">
        <v>43</v>
      </c>
      <c r="F294" s="1" t="s">
        <v>209</v>
      </c>
      <c r="G294" s="1"/>
      <c r="H294" s="1"/>
      <c r="I294" s="1"/>
      <c r="J294" s="1"/>
    </row>
    <row r="295" spans="1:10" x14ac:dyDescent="0.35">
      <c r="A295" s="1" t="s">
        <v>393</v>
      </c>
      <c r="B295">
        <v>310</v>
      </c>
      <c r="C295">
        <v>2004</v>
      </c>
      <c r="D295" s="1" t="s">
        <v>35</v>
      </c>
      <c r="E295">
        <v>2004</v>
      </c>
      <c r="F295" s="1" t="s">
        <v>38</v>
      </c>
      <c r="G295" s="1"/>
      <c r="H295" s="1"/>
      <c r="I295" s="1"/>
      <c r="J295" s="1"/>
    </row>
    <row r="296" spans="1:10" x14ac:dyDescent="0.35">
      <c r="A296" s="1" t="s">
        <v>394</v>
      </c>
      <c r="B296">
        <v>309</v>
      </c>
      <c r="C296">
        <v>2004</v>
      </c>
      <c r="D296" s="1" t="s">
        <v>43</v>
      </c>
      <c r="F296" s="1" t="s">
        <v>386</v>
      </c>
      <c r="G296" s="1"/>
      <c r="H296" s="1"/>
      <c r="I296" s="1"/>
      <c r="J296" s="1"/>
    </row>
    <row r="297" spans="1:10" x14ac:dyDescent="0.35">
      <c r="A297" s="1" t="s">
        <v>395</v>
      </c>
      <c r="B297">
        <v>307</v>
      </c>
      <c r="C297">
        <v>1993</v>
      </c>
      <c r="D297" s="1" t="s">
        <v>396</v>
      </c>
      <c r="E297">
        <v>1993</v>
      </c>
      <c r="F297" s="1" t="s">
        <v>181</v>
      </c>
      <c r="G297" s="1" t="s">
        <v>76</v>
      </c>
      <c r="H297" s="1"/>
      <c r="I297" s="1"/>
      <c r="J297" s="1"/>
    </row>
    <row r="298" spans="1:10" x14ac:dyDescent="0.35">
      <c r="A298" s="1" t="s">
        <v>397</v>
      </c>
      <c r="B298">
        <v>306</v>
      </c>
      <c r="C298">
        <v>1986</v>
      </c>
      <c r="D298" s="1" t="s">
        <v>43</v>
      </c>
      <c r="F298" s="1" t="s">
        <v>13</v>
      </c>
      <c r="G298" s="1"/>
      <c r="H298" s="1"/>
      <c r="I298" s="1"/>
      <c r="J298" s="1"/>
    </row>
    <row r="299" spans="1:10" x14ac:dyDescent="0.35">
      <c r="A299" s="1" t="s">
        <v>398</v>
      </c>
      <c r="B299">
        <v>305</v>
      </c>
      <c r="C299">
        <v>1998</v>
      </c>
      <c r="D299" s="1" t="s">
        <v>15</v>
      </c>
      <c r="E299">
        <v>1998</v>
      </c>
      <c r="F299" s="1" t="s">
        <v>304</v>
      </c>
      <c r="G299" s="1" t="s">
        <v>356</v>
      </c>
      <c r="H299" s="1"/>
      <c r="I299" s="1"/>
      <c r="J299" s="1"/>
    </row>
    <row r="300" spans="1:10" x14ac:dyDescent="0.35">
      <c r="A300" s="1" t="s">
        <v>399</v>
      </c>
      <c r="B300">
        <v>305</v>
      </c>
      <c r="C300">
        <v>1994</v>
      </c>
      <c r="D300" s="1" t="s">
        <v>43</v>
      </c>
      <c r="F300" s="1" t="s">
        <v>26</v>
      </c>
      <c r="G300" s="1" t="s">
        <v>76</v>
      </c>
      <c r="H300" s="1"/>
      <c r="I300" s="1"/>
      <c r="J300" s="1"/>
    </row>
    <row r="301" spans="1:10" x14ac:dyDescent="0.35">
      <c r="A301" s="1" t="s">
        <v>400</v>
      </c>
      <c r="B301">
        <v>304</v>
      </c>
      <c r="C301">
        <v>1978</v>
      </c>
      <c r="D301" s="1" t="s">
        <v>15</v>
      </c>
      <c r="E301">
        <v>1978</v>
      </c>
      <c r="F301" s="1" t="s">
        <v>401</v>
      </c>
      <c r="G301" s="1"/>
      <c r="H301" s="1"/>
      <c r="I301" s="1"/>
      <c r="J301" s="1"/>
    </row>
    <row r="302" spans="1:10" x14ac:dyDescent="0.35">
      <c r="A302" s="1" t="s">
        <v>402</v>
      </c>
      <c r="B302">
        <v>301</v>
      </c>
      <c r="C302">
        <v>1988</v>
      </c>
      <c r="D302" s="1" t="s">
        <v>20</v>
      </c>
      <c r="E302">
        <v>1995</v>
      </c>
      <c r="F302" s="1" t="s">
        <v>357</v>
      </c>
      <c r="G302" s="1" t="s">
        <v>383</v>
      </c>
      <c r="H302" s="1"/>
      <c r="I302" s="1"/>
      <c r="J302" s="1"/>
    </row>
    <row r="303" spans="1:10" x14ac:dyDescent="0.35">
      <c r="A303" s="1" t="s">
        <v>403</v>
      </c>
      <c r="B303">
        <v>298</v>
      </c>
      <c r="C303">
        <v>1998</v>
      </c>
      <c r="D303" s="1" t="s">
        <v>20</v>
      </c>
      <c r="E303">
        <v>1998</v>
      </c>
      <c r="F303" s="1" t="s">
        <v>269</v>
      </c>
      <c r="G303" s="1"/>
      <c r="H303" s="1"/>
      <c r="I303" s="1"/>
      <c r="J303" s="1"/>
    </row>
    <row r="304" spans="1:10" x14ac:dyDescent="0.35">
      <c r="A304" s="1" t="s">
        <v>404</v>
      </c>
      <c r="B304">
        <v>298</v>
      </c>
      <c r="C304">
        <v>1989</v>
      </c>
      <c r="D304" s="1" t="s">
        <v>20</v>
      </c>
      <c r="F304" s="1" t="s">
        <v>365</v>
      </c>
      <c r="G304" s="1" t="s">
        <v>48</v>
      </c>
      <c r="H304" s="1" t="s">
        <v>96</v>
      </c>
      <c r="I304" s="1" t="s">
        <v>342</v>
      </c>
      <c r="J304" s="1" t="s">
        <v>62</v>
      </c>
    </row>
    <row r="305" spans="1:10" x14ac:dyDescent="0.35">
      <c r="A305" s="1" t="s">
        <v>405</v>
      </c>
      <c r="B305">
        <v>297</v>
      </c>
      <c r="C305">
        <v>1995</v>
      </c>
      <c r="D305" s="1" t="s">
        <v>406</v>
      </c>
      <c r="E305">
        <v>1995</v>
      </c>
      <c r="F305" s="1" t="s">
        <v>54</v>
      </c>
      <c r="G305" s="1" t="s">
        <v>407</v>
      </c>
      <c r="H305" s="1"/>
      <c r="I305" s="1"/>
      <c r="J305" s="1"/>
    </row>
    <row r="306" spans="1:10" x14ac:dyDescent="0.35">
      <c r="A306" s="1" t="s">
        <v>408</v>
      </c>
      <c r="B306">
        <v>297</v>
      </c>
      <c r="C306">
        <v>2002</v>
      </c>
      <c r="D306" s="1" t="s">
        <v>184</v>
      </c>
      <c r="E306">
        <v>2011</v>
      </c>
      <c r="F306" s="1" t="s">
        <v>181</v>
      </c>
      <c r="G306" s="1" t="s">
        <v>33</v>
      </c>
      <c r="H306" s="1" t="s">
        <v>63</v>
      </c>
      <c r="I306" s="1"/>
      <c r="J306" s="1"/>
    </row>
    <row r="307" spans="1:10" x14ac:dyDescent="0.35">
      <c r="A307" s="1" t="s">
        <v>409</v>
      </c>
      <c r="B307">
        <v>296</v>
      </c>
      <c r="C307">
        <v>1994</v>
      </c>
      <c r="D307" s="1" t="s">
        <v>94</v>
      </c>
      <c r="E307">
        <v>1994</v>
      </c>
      <c r="F307" s="1" t="s">
        <v>54</v>
      </c>
      <c r="G307" s="1" t="s">
        <v>96</v>
      </c>
      <c r="H307" s="1"/>
      <c r="I307" s="1"/>
      <c r="J307" s="1"/>
    </row>
    <row r="308" spans="1:10" x14ac:dyDescent="0.35">
      <c r="A308" s="1" t="s">
        <v>410</v>
      </c>
      <c r="B308">
        <v>296</v>
      </c>
      <c r="C308">
        <v>1995</v>
      </c>
      <c r="D308" s="1" t="s">
        <v>20</v>
      </c>
      <c r="F308" s="1" t="s">
        <v>48</v>
      </c>
      <c r="G308" s="1" t="s">
        <v>24</v>
      </c>
      <c r="H308" s="1"/>
      <c r="I308" s="1"/>
      <c r="J308" s="1"/>
    </row>
    <row r="309" spans="1:10" x14ac:dyDescent="0.35">
      <c r="A309" s="1" t="s">
        <v>411</v>
      </c>
      <c r="B309">
        <v>293</v>
      </c>
      <c r="C309">
        <v>2007</v>
      </c>
      <c r="D309" s="1" t="s">
        <v>11</v>
      </c>
      <c r="E309">
        <v>2007</v>
      </c>
      <c r="F309" s="1" t="s">
        <v>18</v>
      </c>
      <c r="G309" s="1"/>
      <c r="H309" s="1"/>
      <c r="I309" s="1"/>
      <c r="J309" s="1"/>
    </row>
    <row r="310" spans="1:10" x14ac:dyDescent="0.35">
      <c r="A310" s="1" t="s">
        <v>412</v>
      </c>
      <c r="B310">
        <v>293</v>
      </c>
      <c r="C310">
        <v>1995</v>
      </c>
      <c r="D310" s="1" t="s">
        <v>35</v>
      </c>
      <c r="F310" s="1" t="s">
        <v>264</v>
      </c>
      <c r="G310" s="1"/>
      <c r="H310" s="1"/>
      <c r="I310" s="1"/>
      <c r="J310" s="1"/>
    </row>
    <row r="311" spans="1:10" x14ac:dyDescent="0.35">
      <c r="A311" s="1" t="s">
        <v>413</v>
      </c>
      <c r="B311">
        <v>293</v>
      </c>
      <c r="C311">
        <v>2004</v>
      </c>
      <c r="D311" s="1" t="s">
        <v>20</v>
      </c>
      <c r="E311">
        <v>2004</v>
      </c>
      <c r="F311" s="1" t="s">
        <v>23</v>
      </c>
      <c r="G311" s="1"/>
      <c r="H311" s="1"/>
      <c r="I311" s="1"/>
      <c r="J311" s="1"/>
    </row>
    <row r="312" spans="1:10" x14ac:dyDescent="0.35">
      <c r="A312" s="1" t="s">
        <v>414</v>
      </c>
      <c r="B312">
        <v>289</v>
      </c>
      <c r="C312">
        <v>2004</v>
      </c>
      <c r="D312" s="1" t="s">
        <v>20</v>
      </c>
      <c r="F312" s="1" t="s">
        <v>23</v>
      </c>
      <c r="G312" s="1"/>
      <c r="H312" s="1"/>
      <c r="I312" s="1"/>
      <c r="J312" s="1"/>
    </row>
    <row r="313" spans="1:10" x14ac:dyDescent="0.35">
      <c r="A313" s="1" t="s">
        <v>415</v>
      </c>
      <c r="B313">
        <v>288</v>
      </c>
      <c r="C313">
        <v>1990</v>
      </c>
      <c r="D313" s="1" t="s">
        <v>162</v>
      </c>
      <c r="E313">
        <v>1990</v>
      </c>
      <c r="F313" s="1" t="s">
        <v>61</v>
      </c>
      <c r="G313" s="1" t="s">
        <v>16</v>
      </c>
      <c r="H313" s="1"/>
      <c r="I313" s="1"/>
      <c r="J313" s="1"/>
    </row>
    <row r="314" spans="1:10" x14ac:dyDescent="0.35">
      <c r="A314" s="1" t="s">
        <v>416</v>
      </c>
      <c r="B314">
        <v>285</v>
      </c>
      <c r="C314">
        <v>2004</v>
      </c>
      <c r="D314" s="1" t="s">
        <v>11</v>
      </c>
      <c r="F314" s="1" t="s">
        <v>23</v>
      </c>
      <c r="G314" s="1"/>
      <c r="H314" s="1"/>
      <c r="I314" s="1"/>
      <c r="J314" s="1"/>
    </row>
    <row r="315" spans="1:10" x14ac:dyDescent="0.35">
      <c r="A315" s="1" t="s">
        <v>417</v>
      </c>
      <c r="B315">
        <v>283</v>
      </c>
      <c r="C315">
        <v>1993</v>
      </c>
      <c r="D315" s="1" t="s">
        <v>20</v>
      </c>
      <c r="E315">
        <v>1993</v>
      </c>
      <c r="F315" s="1" t="s">
        <v>28</v>
      </c>
      <c r="G315" s="1"/>
      <c r="H315" s="1"/>
      <c r="I315" s="1"/>
      <c r="J315" s="1"/>
    </row>
    <row r="316" spans="1:10" x14ac:dyDescent="0.35">
      <c r="A316" s="1" t="s">
        <v>418</v>
      </c>
      <c r="B316">
        <v>281</v>
      </c>
      <c r="C316">
        <v>2003</v>
      </c>
      <c r="D316" s="1" t="s">
        <v>43</v>
      </c>
      <c r="F316" s="1" t="s">
        <v>419</v>
      </c>
      <c r="G316" s="1"/>
      <c r="H316" s="1"/>
      <c r="I316" s="1"/>
      <c r="J316" s="1"/>
    </row>
    <row r="317" spans="1:10" x14ac:dyDescent="0.35">
      <c r="A317" s="1" t="s">
        <v>420</v>
      </c>
      <c r="B317">
        <v>281</v>
      </c>
      <c r="C317">
        <v>1989</v>
      </c>
      <c r="D317" s="1" t="s">
        <v>69</v>
      </c>
      <c r="E317">
        <v>1989</v>
      </c>
      <c r="F317" s="1" t="s">
        <v>23</v>
      </c>
      <c r="G317" s="1" t="s">
        <v>28</v>
      </c>
      <c r="H317" s="1" t="s">
        <v>70</v>
      </c>
      <c r="I317" s="1"/>
      <c r="J317" s="1"/>
    </row>
    <row r="318" spans="1:10" x14ac:dyDescent="0.35">
      <c r="A318" s="1" t="s">
        <v>421</v>
      </c>
      <c r="B318">
        <v>280</v>
      </c>
      <c r="C318">
        <v>1998</v>
      </c>
      <c r="D318" s="1" t="s">
        <v>20</v>
      </c>
      <c r="E318">
        <v>2014</v>
      </c>
      <c r="F318" s="1" t="s">
        <v>50</v>
      </c>
      <c r="G318" s="1"/>
      <c r="H318" s="1"/>
      <c r="I318" s="1"/>
      <c r="J318" s="1"/>
    </row>
    <row r="319" spans="1:10" x14ac:dyDescent="0.35">
      <c r="A319" s="1" t="s">
        <v>422</v>
      </c>
      <c r="B319">
        <v>279</v>
      </c>
      <c r="C319">
        <v>2001</v>
      </c>
      <c r="D319" s="1" t="s">
        <v>423</v>
      </c>
      <c r="E319">
        <v>2001</v>
      </c>
      <c r="F319" s="1" t="s">
        <v>26</v>
      </c>
      <c r="G319" s="1" t="s">
        <v>18</v>
      </c>
      <c r="H319" s="1"/>
      <c r="I319" s="1"/>
      <c r="J319" s="1"/>
    </row>
    <row r="320" spans="1:10" x14ac:dyDescent="0.35">
      <c r="A320" s="1" t="s">
        <v>424</v>
      </c>
      <c r="B320">
        <v>276</v>
      </c>
      <c r="C320">
        <v>1996</v>
      </c>
      <c r="D320" s="1" t="s">
        <v>43</v>
      </c>
      <c r="F320" s="1" t="s">
        <v>198</v>
      </c>
      <c r="G320" s="1" t="s">
        <v>26</v>
      </c>
      <c r="H320" s="1"/>
      <c r="I320" s="1"/>
      <c r="J320" s="1"/>
    </row>
    <row r="321" spans="1:10" x14ac:dyDescent="0.35">
      <c r="A321" s="1" t="s">
        <v>425</v>
      </c>
      <c r="B321">
        <v>275</v>
      </c>
      <c r="C321">
        <v>2001</v>
      </c>
      <c r="D321" s="1" t="s">
        <v>426</v>
      </c>
      <c r="E321">
        <v>2001</v>
      </c>
      <c r="F321" s="1" t="s">
        <v>18</v>
      </c>
      <c r="G321" s="1" t="s">
        <v>427</v>
      </c>
      <c r="H321" s="1"/>
      <c r="I321" s="1"/>
      <c r="J321" s="1"/>
    </row>
    <row r="322" spans="1:10" x14ac:dyDescent="0.35">
      <c r="A322" s="1" t="s">
        <v>428</v>
      </c>
      <c r="B322">
        <v>272</v>
      </c>
      <c r="C322">
        <v>1998</v>
      </c>
      <c r="D322" s="1" t="s">
        <v>43</v>
      </c>
      <c r="F322" s="1" t="s">
        <v>44</v>
      </c>
      <c r="G322" s="1"/>
      <c r="H322" s="1"/>
      <c r="I322" s="1"/>
      <c r="J322" s="1"/>
    </row>
    <row r="323" spans="1:10" x14ac:dyDescent="0.35">
      <c r="A323" s="1" t="s">
        <v>429</v>
      </c>
      <c r="B323">
        <v>272</v>
      </c>
      <c r="C323">
        <v>1990</v>
      </c>
      <c r="D323" s="1" t="s">
        <v>69</v>
      </c>
      <c r="E323">
        <v>1990</v>
      </c>
      <c r="F323" s="1" t="s">
        <v>28</v>
      </c>
      <c r="G323" s="1" t="s">
        <v>37</v>
      </c>
      <c r="H323" s="1" t="s">
        <v>18</v>
      </c>
      <c r="I323" s="1"/>
      <c r="J323" s="1"/>
    </row>
    <row r="324" spans="1:10" x14ac:dyDescent="0.35">
      <c r="A324" s="1" t="s">
        <v>430</v>
      </c>
      <c r="B324">
        <v>272</v>
      </c>
      <c r="C324">
        <v>1998</v>
      </c>
      <c r="D324" s="1" t="s">
        <v>20</v>
      </c>
      <c r="F324" s="1" t="s">
        <v>357</v>
      </c>
      <c r="G324" s="1" t="s">
        <v>356</v>
      </c>
      <c r="H324" s="1"/>
      <c r="I324" s="1"/>
      <c r="J324" s="1"/>
    </row>
    <row r="325" spans="1:10" x14ac:dyDescent="0.35">
      <c r="A325" s="1" t="s">
        <v>431</v>
      </c>
      <c r="B325">
        <v>268</v>
      </c>
      <c r="C325">
        <v>1980</v>
      </c>
      <c r="D325" s="1" t="s">
        <v>20</v>
      </c>
      <c r="E325">
        <v>1980</v>
      </c>
      <c r="F325" s="1" t="s">
        <v>13</v>
      </c>
      <c r="G325" s="1" t="s">
        <v>23</v>
      </c>
      <c r="H325" s="1"/>
      <c r="I325" s="1"/>
      <c r="J325" s="1"/>
    </row>
    <row r="326" spans="1:10" x14ac:dyDescent="0.35">
      <c r="A326" s="1" t="s">
        <v>432</v>
      </c>
      <c r="B326">
        <v>267</v>
      </c>
      <c r="C326">
        <v>2000</v>
      </c>
      <c r="D326" s="1" t="s">
        <v>11</v>
      </c>
      <c r="F326" s="1" t="s">
        <v>26</v>
      </c>
      <c r="G326" s="1" t="s">
        <v>30</v>
      </c>
      <c r="H326" s="1"/>
      <c r="I326" s="1"/>
      <c r="J326" s="1"/>
    </row>
    <row r="327" spans="1:10" x14ac:dyDescent="0.35">
      <c r="A327" s="1" t="s">
        <v>433</v>
      </c>
      <c r="B327">
        <v>266</v>
      </c>
      <c r="C327">
        <v>1988</v>
      </c>
      <c r="D327" s="1" t="s">
        <v>20</v>
      </c>
      <c r="E327">
        <v>1988</v>
      </c>
      <c r="F327" s="1" t="s">
        <v>24</v>
      </c>
      <c r="G327" s="1"/>
      <c r="H327" s="1"/>
      <c r="I327" s="1"/>
      <c r="J327" s="1"/>
    </row>
    <row r="328" spans="1:10" x14ac:dyDescent="0.35">
      <c r="A328" s="1" t="s">
        <v>434</v>
      </c>
      <c r="B328">
        <v>265</v>
      </c>
      <c r="C328">
        <v>1997</v>
      </c>
      <c r="D328" s="1" t="s">
        <v>162</v>
      </c>
      <c r="F328" s="1" t="s">
        <v>76</v>
      </c>
      <c r="G328" s="1" t="s">
        <v>44</v>
      </c>
      <c r="H328" s="1"/>
      <c r="I328" s="1"/>
      <c r="J328" s="1"/>
    </row>
    <row r="329" spans="1:10" x14ac:dyDescent="0.35">
      <c r="A329" s="1" t="s">
        <v>435</v>
      </c>
      <c r="B329">
        <v>265</v>
      </c>
      <c r="C329">
        <v>2008</v>
      </c>
      <c r="D329" s="1" t="s">
        <v>91</v>
      </c>
      <c r="E329">
        <v>2008</v>
      </c>
      <c r="F329" s="1" t="s">
        <v>359</v>
      </c>
      <c r="G329" s="1" t="s">
        <v>28</v>
      </c>
      <c r="H329" s="1"/>
      <c r="I329" s="1"/>
      <c r="J329" s="1"/>
    </row>
    <row r="330" spans="1:10" x14ac:dyDescent="0.35">
      <c r="A330" s="1" t="s">
        <v>436</v>
      </c>
      <c r="B330">
        <v>264</v>
      </c>
      <c r="C330">
        <v>2001</v>
      </c>
      <c r="D330" s="1" t="s">
        <v>256</v>
      </c>
      <c r="F330" s="1" t="s">
        <v>13</v>
      </c>
      <c r="G330" s="1" t="s">
        <v>24</v>
      </c>
      <c r="H330" s="1"/>
      <c r="I330" s="1"/>
      <c r="J330" s="1"/>
    </row>
    <row r="331" spans="1:10" x14ac:dyDescent="0.35">
      <c r="A331" s="1" t="s">
        <v>437</v>
      </c>
      <c r="B331">
        <v>263</v>
      </c>
      <c r="C331">
        <v>1996</v>
      </c>
      <c r="D331" s="1" t="s">
        <v>15</v>
      </c>
      <c r="E331">
        <v>1996</v>
      </c>
      <c r="F331" s="1" t="s">
        <v>199</v>
      </c>
      <c r="G331" s="1" t="s">
        <v>23</v>
      </c>
      <c r="H331" s="1" t="s">
        <v>26</v>
      </c>
      <c r="I331" s="1"/>
      <c r="J331" s="1"/>
    </row>
    <row r="332" spans="1:10" x14ac:dyDescent="0.35">
      <c r="A332" s="1" t="s">
        <v>438</v>
      </c>
      <c r="B332">
        <v>262</v>
      </c>
      <c r="C332">
        <v>1990</v>
      </c>
      <c r="D332" s="1" t="s">
        <v>69</v>
      </c>
      <c r="F332" s="1" t="s">
        <v>66</v>
      </c>
      <c r="G332" s="1"/>
      <c r="H332" s="1"/>
      <c r="I332" s="1"/>
      <c r="J332" s="1"/>
    </row>
    <row r="333" spans="1:10" x14ac:dyDescent="0.35">
      <c r="A333" s="1" t="s">
        <v>439</v>
      </c>
      <c r="B333">
        <v>262</v>
      </c>
      <c r="C333">
        <v>1972</v>
      </c>
      <c r="D333" s="1" t="s">
        <v>20</v>
      </c>
      <c r="E333">
        <v>1972</v>
      </c>
      <c r="F333" s="1" t="s">
        <v>24</v>
      </c>
      <c r="G333" s="1" t="s">
        <v>13</v>
      </c>
      <c r="H333" s="1"/>
      <c r="I333" s="1"/>
      <c r="J333" s="1"/>
    </row>
    <row r="334" spans="1:10" x14ac:dyDescent="0.35">
      <c r="A334" s="1" t="s">
        <v>440</v>
      </c>
      <c r="B334">
        <v>261</v>
      </c>
      <c r="C334">
        <v>1999</v>
      </c>
      <c r="D334" s="1" t="s">
        <v>15</v>
      </c>
      <c r="F334" s="1" t="s">
        <v>76</v>
      </c>
      <c r="G334" s="1" t="s">
        <v>44</v>
      </c>
      <c r="H334" s="1"/>
      <c r="I334" s="1"/>
      <c r="J334" s="1"/>
    </row>
    <row r="335" spans="1:10" x14ac:dyDescent="0.35">
      <c r="A335" s="1" t="s">
        <v>441</v>
      </c>
      <c r="B335">
        <v>261</v>
      </c>
      <c r="C335">
        <v>1996</v>
      </c>
      <c r="D335" s="1" t="s">
        <v>15</v>
      </c>
      <c r="E335">
        <v>1996</v>
      </c>
      <c r="F335" s="1" t="s">
        <v>351</v>
      </c>
      <c r="G335" s="1"/>
      <c r="H335" s="1"/>
      <c r="I335" s="1"/>
      <c r="J335" s="1"/>
    </row>
    <row r="336" spans="1:10" x14ac:dyDescent="0.35">
      <c r="A336" s="1" t="s">
        <v>442</v>
      </c>
      <c r="B336">
        <v>260</v>
      </c>
      <c r="C336">
        <v>1989</v>
      </c>
      <c r="D336" s="1" t="s">
        <v>15</v>
      </c>
      <c r="F336" s="1" t="s">
        <v>26</v>
      </c>
      <c r="G336" s="1"/>
      <c r="H336" s="1"/>
      <c r="I336" s="1"/>
      <c r="J336" s="1"/>
    </row>
    <row r="337" spans="1:10" x14ac:dyDescent="0.35">
      <c r="A337" s="1" t="s">
        <v>443</v>
      </c>
      <c r="B337">
        <v>258</v>
      </c>
      <c r="C337">
        <v>2001</v>
      </c>
      <c r="D337" s="1" t="s">
        <v>184</v>
      </c>
      <c r="E337">
        <v>2001</v>
      </c>
      <c r="F337" s="1" t="s">
        <v>198</v>
      </c>
      <c r="G337" s="1" t="s">
        <v>297</v>
      </c>
      <c r="H337" s="1"/>
      <c r="I337" s="1"/>
      <c r="J337" s="1"/>
    </row>
    <row r="338" spans="1:10" x14ac:dyDescent="0.35">
      <c r="A338" s="1" t="s">
        <v>444</v>
      </c>
      <c r="B338">
        <v>257</v>
      </c>
      <c r="C338">
        <v>1989</v>
      </c>
      <c r="D338" s="1" t="s">
        <v>184</v>
      </c>
      <c r="F338" s="1" t="s">
        <v>28</v>
      </c>
      <c r="G338" s="1" t="s">
        <v>103</v>
      </c>
      <c r="H338" s="1" t="s">
        <v>221</v>
      </c>
      <c r="I338" s="1"/>
      <c r="J338" s="1"/>
    </row>
    <row r="339" spans="1:10" x14ac:dyDescent="0.35">
      <c r="A339" s="1" t="s">
        <v>445</v>
      </c>
      <c r="B339">
        <v>256</v>
      </c>
      <c r="C339">
        <v>2000</v>
      </c>
      <c r="D339" s="1" t="s">
        <v>69</v>
      </c>
      <c r="E339">
        <v>2000</v>
      </c>
      <c r="F339" s="1" t="s">
        <v>18</v>
      </c>
      <c r="G339" s="1"/>
      <c r="H339" s="1"/>
      <c r="I339" s="1"/>
      <c r="J339" s="1"/>
    </row>
    <row r="340" spans="1:10" x14ac:dyDescent="0.35">
      <c r="A340" s="1" t="s">
        <v>446</v>
      </c>
      <c r="B340">
        <v>255</v>
      </c>
      <c r="C340">
        <v>1995</v>
      </c>
      <c r="D340" s="1" t="s">
        <v>447</v>
      </c>
      <c r="F340" s="1" t="s">
        <v>102</v>
      </c>
      <c r="G340" s="1" t="s">
        <v>26</v>
      </c>
      <c r="H340" s="1" t="s">
        <v>131</v>
      </c>
      <c r="I340" s="1"/>
      <c r="J340" s="1"/>
    </row>
    <row r="341" spans="1:10" x14ac:dyDescent="0.35">
      <c r="A341" s="1" t="s">
        <v>448</v>
      </c>
      <c r="B341">
        <v>254</v>
      </c>
      <c r="C341">
        <v>2000</v>
      </c>
      <c r="D341" s="1" t="s">
        <v>20</v>
      </c>
      <c r="E341">
        <v>2000</v>
      </c>
      <c r="F341" s="1" t="s">
        <v>449</v>
      </c>
      <c r="G341" s="1"/>
      <c r="H341" s="1"/>
      <c r="I341" s="1"/>
      <c r="J341" s="1"/>
    </row>
    <row r="342" spans="1:10" x14ac:dyDescent="0.35">
      <c r="A342" s="1" t="s">
        <v>450</v>
      </c>
      <c r="B342">
        <v>253</v>
      </c>
      <c r="C342">
        <v>1995</v>
      </c>
      <c r="D342" s="1" t="s">
        <v>119</v>
      </c>
      <c r="F342" s="1" t="s">
        <v>37</v>
      </c>
      <c r="G342" s="1" t="s">
        <v>33</v>
      </c>
      <c r="H342" s="1"/>
      <c r="I342" s="1"/>
      <c r="J342" s="1"/>
    </row>
    <row r="343" spans="1:10" x14ac:dyDescent="0.35">
      <c r="A343" s="1" t="s">
        <v>451</v>
      </c>
      <c r="B343">
        <v>252</v>
      </c>
      <c r="C343">
        <v>1988</v>
      </c>
      <c r="D343" s="1" t="s">
        <v>15</v>
      </c>
      <c r="E343">
        <v>1988</v>
      </c>
      <c r="F343" s="1" t="s">
        <v>28</v>
      </c>
      <c r="G343" s="1"/>
      <c r="H343" s="1"/>
      <c r="I343" s="1"/>
      <c r="J343" s="1"/>
    </row>
    <row r="344" spans="1:10" x14ac:dyDescent="0.35">
      <c r="A344" s="1" t="s">
        <v>452</v>
      </c>
      <c r="B344">
        <v>252</v>
      </c>
      <c r="C344">
        <v>1984</v>
      </c>
      <c r="D344" s="1" t="s">
        <v>20</v>
      </c>
      <c r="F344" s="1" t="s">
        <v>24</v>
      </c>
      <c r="G344" s="1" t="s">
        <v>453</v>
      </c>
      <c r="H344" s="1" t="s">
        <v>336</v>
      </c>
      <c r="I344" s="1"/>
      <c r="J344" s="1"/>
    </row>
    <row r="345" spans="1:10" x14ac:dyDescent="0.35">
      <c r="A345" s="1" t="s">
        <v>454</v>
      </c>
      <c r="B345">
        <v>250</v>
      </c>
      <c r="C345">
        <v>2007</v>
      </c>
      <c r="D345" s="1" t="s">
        <v>35</v>
      </c>
      <c r="E345">
        <v>2007</v>
      </c>
      <c r="F345" s="1" t="s">
        <v>26</v>
      </c>
      <c r="G345" s="1" t="s">
        <v>18</v>
      </c>
      <c r="H345" s="1"/>
      <c r="I345" s="1"/>
      <c r="J345" s="1"/>
    </row>
    <row r="346" spans="1:10" x14ac:dyDescent="0.35">
      <c r="A346" s="1" t="s">
        <v>455</v>
      </c>
      <c r="B346">
        <v>250</v>
      </c>
      <c r="C346">
        <v>1999</v>
      </c>
      <c r="D346" s="1" t="s">
        <v>15</v>
      </c>
      <c r="F346" s="1" t="s">
        <v>13</v>
      </c>
      <c r="G346" s="1" t="s">
        <v>44</v>
      </c>
      <c r="H346" s="1"/>
      <c r="I346" s="1"/>
      <c r="J346" s="1"/>
    </row>
    <row r="347" spans="1:10" x14ac:dyDescent="0.35">
      <c r="A347" s="1" t="s">
        <v>456</v>
      </c>
      <c r="B347">
        <v>249</v>
      </c>
      <c r="C347">
        <v>1990</v>
      </c>
      <c r="D347" s="1" t="s">
        <v>105</v>
      </c>
      <c r="E347">
        <v>1990</v>
      </c>
      <c r="F347" s="1" t="s">
        <v>102</v>
      </c>
      <c r="G347" s="1"/>
      <c r="H347" s="1"/>
      <c r="I347" s="1"/>
      <c r="J347" s="1"/>
    </row>
    <row r="348" spans="1:10" x14ac:dyDescent="0.35">
      <c r="A348" s="1" t="s">
        <v>457</v>
      </c>
      <c r="B348">
        <v>249</v>
      </c>
      <c r="C348">
        <v>1995</v>
      </c>
      <c r="D348" s="1" t="s">
        <v>458</v>
      </c>
      <c r="F348" s="1" t="s">
        <v>66</v>
      </c>
      <c r="G348" s="1" t="s">
        <v>76</v>
      </c>
      <c r="H348" s="1"/>
      <c r="I348" s="1"/>
      <c r="J348" s="1"/>
    </row>
    <row r="349" spans="1:10" x14ac:dyDescent="0.35">
      <c r="A349" s="1" t="s">
        <v>459</v>
      </c>
      <c r="B349">
        <v>248</v>
      </c>
      <c r="C349">
        <v>1996</v>
      </c>
      <c r="D349" s="1" t="s">
        <v>460</v>
      </c>
      <c r="E349">
        <v>1996</v>
      </c>
      <c r="F349" s="1" t="s">
        <v>33</v>
      </c>
      <c r="G349" s="1" t="s">
        <v>55</v>
      </c>
      <c r="H349" s="1"/>
      <c r="I349" s="1"/>
      <c r="J349" s="1"/>
    </row>
    <row r="350" spans="1:10" x14ac:dyDescent="0.35">
      <c r="A350" s="1" t="s">
        <v>461</v>
      </c>
      <c r="B350">
        <v>247</v>
      </c>
      <c r="C350">
        <v>2008</v>
      </c>
      <c r="D350" s="1" t="s">
        <v>15</v>
      </c>
      <c r="F350" s="1" t="s">
        <v>44</v>
      </c>
      <c r="G350" s="1" t="s">
        <v>96</v>
      </c>
      <c r="H350" s="1"/>
      <c r="I350" s="1"/>
      <c r="J350" s="1"/>
    </row>
    <row r="351" spans="1:10" x14ac:dyDescent="0.35">
      <c r="A351" s="1" t="s">
        <v>462</v>
      </c>
      <c r="B351">
        <v>247</v>
      </c>
      <c r="C351">
        <v>1978</v>
      </c>
      <c r="D351" s="1" t="s">
        <v>11</v>
      </c>
      <c r="E351">
        <v>1978</v>
      </c>
      <c r="F351" s="1" t="s">
        <v>24</v>
      </c>
      <c r="G351" s="1"/>
      <c r="H351" s="1"/>
      <c r="I351" s="1"/>
      <c r="J351" s="1"/>
    </row>
    <row r="352" spans="1:10" x14ac:dyDescent="0.35">
      <c r="A352" s="1" t="s">
        <v>463</v>
      </c>
      <c r="B352">
        <v>246</v>
      </c>
      <c r="C352">
        <v>1992</v>
      </c>
      <c r="D352" s="1" t="s">
        <v>184</v>
      </c>
      <c r="F352" s="1" t="s">
        <v>103</v>
      </c>
      <c r="G352" s="1"/>
      <c r="H352" s="1"/>
      <c r="I352" s="1"/>
      <c r="J352" s="1"/>
    </row>
    <row r="353" spans="1:10" x14ac:dyDescent="0.35">
      <c r="A353" s="1" t="s">
        <v>464</v>
      </c>
      <c r="B353">
        <v>245</v>
      </c>
      <c r="C353">
        <v>1991</v>
      </c>
      <c r="D353" s="1" t="s">
        <v>256</v>
      </c>
      <c r="E353">
        <v>1991</v>
      </c>
      <c r="F353" s="1" t="s">
        <v>26</v>
      </c>
      <c r="G353" s="1" t="s">
        <v>23</v>
      </c>
      <c r="H353" s="1" t="s">
        <v>47</v>
      </c>
      <c r="I353" s="1" t="s">
        <v>13</v>
      </c>
      <c r="J353" s="1"/>
    </row>
    <row r="354" spans="1:10" x14ac:dyDescent="0.35">
      <c r="A354" s="1" t="s">
        <v>465</v>
      </c>
      <c r="B354">
        <v>245</v>
      </c>
      <c r="C354">
        <v>1986</v>
      </c>
      <c r="D354" s="1" t="s">
        <v>82</v>
      </c>
      <c r="F354" s="1" t="s">
        <v>28</v>
      </c>
      <c r="G354" s="1" t="s">
        <v>29</v>
      </c>
      <c r="H354" s="1" t="s">
        <v>103</v>
      </c>
      <c r="I354" s="1"/>
      <c r="J354" s="1"/>
    </row>
    <row r="355" spans="1:10" x14ac:dyDescent="0.35">
      <c r="A355" s="1" t="s">
        <v>466</v>
      </c>
      <c r="B355">
        <v>244</v>
      </c>
      <c r="C355">
        <v>2004</v>
      </c>
      <c r="D355" s="1" t="s">
        <v>184</v>
      </c>
      <c r="E355">
        <v>2004</v>
      </c>
      <c r="F355" s="1" t="s">
        <v>198</v>
      </c>
      <c r="G355" s="1" t="s">
        <v>26</v>
      </c>
      <c r="H355" s="1"/>
      <c r="I355" s="1"/>
      <c r="J355" s="1"/>
    </row>
    <row r="356" spans="1:10" x14ac:dyDescent="0.35">
      <c r="A356" s="1" t="s">
        <v>467</v>
      </c>
      <c r="B356">
        <v>243</v>
      </c>
      <c r="C356">
        <v>2007</v>
      </c>
      <c r="D356" s="1" t="s">
        <v>20</v>
      </c>
      <c r="F356" s="1" t="s">
        <v>23</v>
      </c>
      <c r="G356" s="1"/>
      <c r="H356" s="1"/>
      <c r="I356" s="1"/>
      <c r="J356" s="1"/>
    </row>
    <row r="357" spans="1:10" x14ac:dyDescent="0.35">
      <c r="A357" s="1" t="s">
        <v>468</v>
      </c>
      <c r="B357">
        <v>243</v>
      </c>
      <c r="C357">
        <v>1996</v>
      </c>
      <c r="D357" s="1" t="s">
        <v>20</v>
      </c>
      <c r="E357">
        <v>1996</v>
      </c>
      <c r="F357" s="1" t="s">
        <v>155</v>
      </c>
      <c r="G357" s="1" t="s">
        <v>48</v>
      </c>
      <c r="H357" s="1"/>
      <c r="I357" s="1"/>
      <c r="J357" s="1"/>
    </row>
    <row r="358" spans="1:10" x14ac:dyDescent="0.35">
      <c r="A358" s="1" t="s">
        <v>469</v>
      </c>
      <c r="B358">
        <v>243</v>
      </c>
      <c r="C358">
        <v>1997</v>
      </c>
      <c r="D358" s="1" t="s">
        <v>20</v>
      </c>
      <c r="F358" s="1" t="s">
        <v>103</v>
      </c>
      <c r="G358" s="1"/>
      <c r="H358" s="1"/>
      <c r="I358" s="1"/>
      <c r="J358" s="1"/>
    </row>
    <row r="359" spans="1:10" x14ac:dyDescent="0.35">
      <c r="A359" s="1" t="s">
        <v>470</v>
      </c>
      <c r="B359">
        <v>243</v>
      </c>
      <c r="C359">
        <v>2000</v>
      </c>
      <c r="D359" s="1" t="s">
        <v>43</v>
      </c>
      <c r="E359">
        <v>2000</v>
      </c>
      <c r="F359" s="1" t="s">
        <v>304</v>
      </c>
      <c r="G359" s="1" t="s">
        <v>356</v>
      </c>
      <c r="H359" s="1" t="s">
        <v>260</v>
      </c>
      <c r="I359" s="1"/>
      <c r="J359" s="1"/>
    </row>
    <row r="360" spans="1:10" x14ac:dyDescent="0.35">
      <c r="A360" s="1" t="s">
        <v>471</v>
      </c>
      <c r="B360">
        <v>243</v>
      </c>
      <c r="C360">
        <v>1994</v>
      </c>
      <c r="D360" s="1" t="s">
        <v>15</v>
      </c>
      <c r="F360" s="1" t="s">
        <v>66</v>
      </c>
      <c r="G360" s="1" t="s">
        <v>18</v>
      </c>
      <c r="H360" s="1" t="s">
        <v>76</v>
      </c>
      <c r="I360" s="1"/>
      <c r="J360" s="1"/>
    </row>
    <row r="361" spans="1:10" x14ac:dyDescent="0.35">
      <c r="A361" s="1" t="s">
        <v>472</v>
      </c>
      <c r="B361">
        <v>243</v>
      </c>
      <c r="C361">
        <v>1982</v>
      </c>
      <c r="D361" s="1" t="s">
        <v>184</v>
      </c>
      <c r="E361">
        <v>1982</v>
      </c>
      <c r="F361" s="1" t="s">
        <v>23</v>
      </c>
      <c r="G361" s="1" t="s">
        <v>18</v>
      </c>
      <c r="H361" s="1"/>
      <c r="I361" s="1"/>
      <c r="J361" s="1"/>
    </row>
    <row r="362" spans="1:10" x14ac:dyDescent="0.35">
      <c r="A362" s="1" t="s">
        <v>473</v>
      </c>
      <c r="B362">
        <v>242</v>
      </c>
      <c r="C362">
        <v>1982</v>
      </c>
      <c r="D362" s="1" t="s">
        <v>20</v>
      </c>
      <c r="F362" s="1" t="s">
        <v>86</v>
      </c>
      <c r="G362" s="1" t="s">
        <v>18</v>
      </c>
      <c r="H362" s="1"/>
      <c r="I362" s="1"/>
      <c r="J362" s="1"/>
    </row>
    <row r="363" spans="1:10" x14ac:dyDescent="0.35">
      <c r="A363" s="1" t="s">
        <v>474</v>
      </c>
      <c r="B363">
        <v>240</v>
      </c>
      <c r="C363">
        <v>1987</v>
      </c>
      <c r="D363" s="1" t="s">
        <v>20</v>
      </c>
      <c r="E363">
        <v>1987</v>
      </c>
      <c r="F363" s="1" t="s">
        <v>13</v>
      </c>
      <c r="G363" s="1" t="s">
        <v>24</v>
      </c>
      <c r="H363" s="1"/>
      <c r="I363" s="1"/>
      <c r="J363" s="1"/>
    </row>
    <row r="364" spans="1:10" x14ac:dyDescent="0.35">
      <c r="A364" s="1" t="s">
        <v>475</v>
      </c>
      <c r="B364">
        <v>239</v>
      </c>
      <c r="C364">
        <v>1996</v>
      </c>
      <c r="D364" s="1" t="s">
        <v>184</v>
      </c>
      <c r="E364">
        <v>2015</v>
      </c>
      <c r="F364" s="1" t="s">
        <v>476</v>
      </c>
      <c r="G364" s="1"/>
      <c r="H364" s="1"/>
      <c r="I364" s="1"/>
      <c r="J364" s="1"/>
    </row>
    <row r="365" spans="1:10" x14ac:dyDescent="0.35">
      <c r="A365" s="1" t="s">
        <v>477</v>
      </c>
      <c r="B365">
        <v>239</v>
      </c>
      <c r="C365">
        <v>1989</v>
      </c>
      <c r="D365" s="1" t="s">
        <v>20</v>
      </c>
      <c r="E365">
        <v>1989</v>
      </c>
      <c r="F365" s="1" t="s">
        <v>28</v>
      </c>
      <c r="G365" s="1"/>
      <c r="H365" s="1"/>
      <c r="I365" s="1"/>
      <c r="J365" s="1"/>
    </row>
    <row r="366" spans="1:10" x14ac:dyDescent="0.35">
      <c r="A366" s="1" t="s">
        <v>478</v>
      </c>
      <c r="B366">
        <v>238</v>
      </c>
      <c r="C366">
        <v>2007</v>
      </c>
      <c r="D366" s="1" t="s">
        <v>69</v>
      </c>
      <c r="F366" s="1" t="s">
        <v>479</v>
      </c>
      <c r="G366" s="1" t="s">
        <v>261</v>
      </c>
      <c r="H366" s="1"/>
      <c r="I366" s="1"/>
      <c r="J366" s="1"/>
    </row>
    <row r="367" spans="1:10" x14ac:dyDescent="0.35">
      <c r="A367" s="1" t="s">
        <v>480</v>
      </c>
      <c r="B367">
        <v>236</v>
      </c>
      <c r="C367">
        <v>1997</v>
      </c>
      <c r="D367" s="1" t="s">
        <v>69</v>
      </c>
      <c r="E367">
        <v>1997</v>
      </c>
      <c r="F367" s="1" t="s">
        <v>66</v>
      </c>
      <c r="G367" s="1"/>
      <c r="H367" s="1"/>
      <c r="I367" s="1"/>
      <c r="J367" s="1"/>
    </row>
    <row r="368" spans="1:10" x14ac:dyDescent="0.35">
      <c r="A368" s="1" t="s">
        <v>481</v>
      </c>
      <c r="B368">
        <v>236</v>
      </c>
      <c r="C368">
        <v>1981</v>
      </c>
      <c r="D368" s="1" t="s">
        <v>20</v>
      </c>
      <c r="E368">
        <v>2015</v>
      </c>
      <c r="F368" s="1" t="s">
        <v>342</v>
      </c>
      <c r="G368" s="1" t="s">
        <v>354</v>
      </c>
      <c r="H368" s="1"/>
      <c r="I368" s="1"/>
      <c r="J368" s="1"/>
    </row>
    <row r="369" spans="1:10" x14ac:dyDescent="0.35">
      <c r="A369" s="1" t="s">
        <v>482</v>
      </c>
      <c r="B369">
        <v>236</v>
      </c>
      <c r="C369">
        <v>1982</v>
      </c>
      <c r="D369" s="1" t="s">
        <v>43</v>
      </c>
      <c r="E369">
        <v>1982</v>
      </c>
      <c r="F369" s="1" t="s">
        <v>23</v>
      </c>
      <c r="G369" s="1"/>
      <c r="H369" s="1"/>
      <c r="I369" s="1"/>
      <c r="J369" s="1"/>
    </row>
    <row r="370" spans="1:10" x14ac:dyDescent="0.35">
      <c r="A370" s="1" t="s">
        <v>483</v>
      </c>
      <c r="B370">
        <v>235</v>
      </c>
      <c r="C370">
        <v>1999</v>
      </c>
      <c r="D370" s="1" t="s">
        <v>15</v>
      </c>
      <c r="F370" s="1" t="s">
        <v>36</v>
      </c>
      <c r="G370" s="1"/>
      <c r="H370" s="1"/>
      <c r="I370" s="1"/>
      <c r="J370" s="1"/>
    </row>
    <row r="371" spans="1:10" x14ac:dyDescent="0.35">
      <c r="A371" s="1" t="s">
        <v>484</v>
      </c>
      <c r="B371">
        <v>234</v>
      </c>
      <c r="C371">
        <v>1996</v>
      </c>
      <c r="D371" s="1" t="s">
        <v>20</v>
      </c>
      <c r="E371">
        <v>1996</v>
      </c>
      <c r="F371" s="1" t="s">
        <v>276</v>
      </c>
      <c r="G371" s="1" t="s">
        <v>485</v>
      </c>
      <c r="H371" s="1"/>
      <c r="I371" s="1"/>
      <c r="J371" s="1"/>
    </row>
    <row r="372" spans="1:10" x14ac:dyDescent="0.35">
      <c r="A372" s="1" t="s">
        <v>486</v>
      </c>
      <c r="B372">
        <v>234</v>
      </c>
      <c r="C372">
        <v>2006</v>
      </c>
      <c r="D372" s="1" t="s">
        <v>20</v>
      </c>
      <c r="F372" s="1" t="s">
        <v>103</v>
      </c>
      <c r="G372" s="1" t="s">
        <v>23</v>
      </c>
      <c r="H372" s="1"/>
      <c r="I372" s="1"/>
      <c r="J372" s="1"/>
    </row>
    <row r="373" spans="1:10" x14ac:dyDescent="0.35">
      <c r="A373" s="1" t="s">
        <v>487</v>
      </c>
      <c r="B373">
        <v>233</v>
      </c>
      <c r="C373">
        <v>2000</v>
      </c>
      <c r="D373" s="1" t="s">
        <v>69</v>
      </c>
      <c r="E373">
        <v>2000</v>
      </c>
      <c r="F373" s="1" t="s">
        <v>18</v>
      </c>
      <c r="G373" s="1" t="s">
        <v>44</v>
      </c>
      <c r="H373" s="1"/>
      <c r="I373" s="1"/>
      <c r="J373" s="1"/>
    </row>
    <row r="374" spans="1:10" x14ac:dyDescent="0.35">
      <c r="A374" s="1" t="s">
        <v>488</v>
      </c>
      <c r="B374">
        <v>232</v>
      </c>
      <c r="C374">
        <v>1982</v>
      </c>
      <c r="D374" s="1" t="s">
        <v>256</v>
      </c>
      <c r="F374" s="1" t="s">
        <v>23</v>
      </c>
      <c r="G374" s="1"/>
      <c r="H374" s="1"/>
      <c r="I374" s="1"/>
      <c r="J374" s="1"/>
    </row>
    <row r="375" spans="1:10" x14ac:dyDescent="0.35">
      <c r="A375" s="1" t="s">
        <v>489</v>
      </c>
      <c r="B375">
        <v>232</v>
      </c>
      <c r="C375">
        <v>1999</v>
      </c>
      <c r="D375" s="1" t="s">
        <v>35</v>
      </c>
      <c r="E375">
        <v>1999</v>
      </c>
      <c r="F375" s="1" t="s">
        <v>70</v>
      </c>
      <c r="G375" s="1"/>
      <c r="H375" s="1"/>
      <c r="I375" s="1"/>
      <c r="J375" s="1"/>
    </row>
    <row r="376" spans="1:10" x14ac:dyDescent="0.35">
      <c r="A376" s="1" t="s">
        <v>490</v>
      </c>
      <c r="B376">
        <v>231</v>
      </c>
      <c r="C376">
        <v>2000</v>
      </c>
      <c r="D376" s="1" t="s">
        <v>20</v>
      </c>
      <c r="F376" s="1" t="s">
        <v>26</v>
      </c>
      <c r="G376" s="1" t="s">
        <v>103</v>
      </c>
      <c r="H376" s="1"/>
      <c r="I376" s="1"/>
      <c r="J376" s="1"/>
    </row>
    <row r="377" spans="1:10" x14ac:dyDescent="0.35">
      <c r="A377" s="1" t="s">
        <v>491</v>
      </c>
      <c r="B377">
        <v>231</v>
      </c>
      <c r="C377">
        <v>1987</v>
      </c>
      <c r="D377" s="1" t="s">
        <v>20</v>
      </c>
      <c r="E377">
        <v>1987</v>
      </c>
      <c r="F377" s="1" t="s">
        <v>28</v>
      </c>
      <c r="G377" s="1"/>
      <c r="H377" s="1"/>
      <c r="I377" s="1"/>
      <c r="J377" s="1"/>
    </row>
    <row r="378" spans="1:10" x14ac:dyDescent="0.35">
      <c r="A378" s="1" t="s">
        <v>492</v>
      </c>
      <c r="B378">
        <v>230</v>
      </c>
      <c r="C378">
        <v>1994</v>
      </c>
      <c r="D378" s="1" t="s">
        <v>43</v>
      </c>
      <c r="F378" s="1" t="s">
        <v>66</v>
      </c>
      <c r="G378" s="1"/>
      <c r="H378" s="1"/>
      <c r="I378" s="1"/>
      <c r="J378" s="1"/>
    </row>
    <row r="379" spans="1:10" x14ac:dyDescent="0.35">
      <c r="A379" s="1" t="s">
        <v>493</v>
      </c>
      <c r="B379">
        <v>230</v>
      </c>
      <c r="C379">
        <v>1992</v>
      </c>
      <c r="D379" s="1" t="s">
        <v>15</v>
      </c>
      <c r="E379">
        <v>1992</v>
      </c>
      <c r="F379" s="1" t="s">
        <v>37</v>
      </c>
      <c r="G379" s="1" t="s">
        <v>33</v>
      </c>
      <c r="H379" s="1"/>
      <c r="I379" s="1"/>
      <c r="J379" s="1"/>
    </row>
    <row r="380" spans="1:10" x14ac:dyDescent="0.35">
      <c r="A380" s="1" t="s">
        <v>494</v>
      </c>
      <c r="B380">
        <v>229</v>
      </c>
      <c r="C380">
        <v>1996</v>
      </c>
      <c r="D380" s="1" t="s">
        <v>20</v>
      </c>
      <c r="F380" s="1" t="s">
        <v>26</v>
      </c>
      <c r="G380" s="1" t="s">
        <v>33</v>
      </c>
      <c r="H380" s="1"/>
      <c r="I380" s="1"/>
      <c r="J380" s="1"/>
    </row>
    <row r="381" spans="1:10" x14ac:dyDescent="0.35">
      <c r="A381" s="1" t="s">
        <v>495</v>
      </c>
      <c r="B381">
        <v>229</v>
      </c>
      <c r="C381">
        <v>1990</v>
      </c>
      <c r="D381" s="1" t="s">
        <v>15</v>
      </c>
      <c r="E381">
        <v>1990</v>
      </c>
      <c r="F381" s="1" t="s">
        <v>44</v>
      </c>
      <c r="G381" s="1"/>
      <c r="H381" s="1"/>
      <c r="I381" s="1"/>
      <c r="J381" s="1"/>
    </row>
    <row r="382" spans="1:10" x14ac:dyDescent="0.35">
      <c r="A382" s="1" t="s">
        <v>496</v>
      </c>
      <c r="B382">
        <v>226</v>
      </c>
      <c r="C382">
        <v>2003</v>
      </c>
      <c r="D382" s="1" t="s">
        <v>11</v>
      </c>
      <c r="F382" s="1" t="s">
        <v>497</v>
      </c>
      <c r="G382" s="1" t="s">
        <v>337</v>
      </c>
      <c r="H382" s="1"/>
      <c r="I382" s="1"/>
      <c r="J382" s="1"/>
    </row>
    <row r="383" spans="1:10" x14ac:dyDescent="0.35">
      <c r="A383" s="1" t="s">
        <v>498</v>
      </c>
      <c r="B383">
        <v>222</v>
      </c>
      <c r="C383">
        <v>1994</v>
      </c>
      <c r="D383" s="1" t="s">
        <v>69</v>
      </c>
      <c r="E383">
        <v>1994</v>
      </c>
      <c r="F383" s="1" t="s">
        <v>66</v>
      </c>
      <c r="G383" s="1" t="s">
        <v>181</v>
      </c>
      <c r="H383" s="1" t="s">
        <v>113</v>
      </c>
      <c r="I383" s="1"/>
      <c r="J383" s="1"/>
    </row>
    <row r="384" spans="1:10" x14ac:dyDescent="0.35">
      <c r="A384" s="1" t="s">
        <v>499</v>
      </c>
      <c r="B384">
        <v>222</v>
      </c>
      <c r="C384">
        <v>1999</v>
      </c>
      <c r="D384" s="1" t="s">
        <v>20</v>
      </c>
      <c r="F384" s="1" t="s">
        <v>359</v>
      </c>
      <c r="G384" s="1" t="s">
        <v>449</v>
      </c>
      <c r="H384" s="1"/>
      <c r="I384" s="1"/>
      <c r="J384" s="1"/>
    </row>
    <row r="385" spans="1:10" x14ac:dyDescent="0.35">
      <c r="A385" s="1" t="s">
        <v>500</v>
      </c>
      <c r="B385">
        <v>220</v>
      </c>
      <c r="C385">
        <v>1983</v>
      </c>
      <c r="D385" s="1" t="s">
        <v>20</v>
      </c>
      <c r="E385">
        <v>1983</v>
      </c>
      <c r="F385" s="1" t="s">
        <v>28</v>
      </c>
      <c r="G385" s="1" t="s">
        <v>23</v>
      </c>
      <c r="H385" s="1"/>
      <c r="I385" s="1"/>
      <c r="J385" s="1"/>
    </row>
    <row r="386" spans="1:10" x14ac:dyDescent="0.35">
      <c r="A386" s="1" t="s">
        <v>501</v>
      </c>
      <c r="B386">
        <v>219</v>
      </c>
      <c r="C386">
        <v>1999</v>
      </c>
      <c r="D386" s="1" t="s">
        <v>184</v>
      </c>
      <c r="E386">
        <v>2015</v>
      </c>
      <c r="F386" s="1" t="s">
        <v>13</v>
      </c>
      <c r="G386" s="1" t="s">
        <v>44</v>
      </c>
      <c r="H386" s="1"/>
      <c r="I386" s="1"/>
      <c r="J386" s="1"/>
    </row>
    <row r="387" spans="1:10" x14ac:dyDescent="0.35">
      <c r="A387" s="1" t="s">
        <v>502</v>
      </c>
      <c r="B387">
        <v>218</v>
      </c>
      <c r="C387">
        <v>2005</v>
      </c>
      <c r="D387" s="1" t="s">
        <v>20</v>
      </c>
      <c r="E387">
        <v>2005</v>
      </c>
      <c r="F387" s="1" t="s">
        <v>103</v>
      </c>
      <c r="G387" s="1" t="s">
        <v>26</v>
      </c>
      <c r="H387" s="1"/>
      <c r="I387" s="1"/>
      <c r="J387" s="1"/>
    </row>
    <row r="388" spans="1:10" x14ac:dyDescent="0.35">
      <c r="A388" s="1" t="s">
        <v>503</v>
      </c>
      <c r="B388">
        <v>217</v>
      </c>
      <c r="C388">
        <v>2005</v>
      </c>
      <c r="D388" s="1" t="s">
        <v>184</v>
      </c>
      <c r="F388" s="1" t="s">
        <v>103</v>
      </c>
      <c r="G388" s="1" t="s">
        <v>29</v>
      </c>
      <c r="H388" s="1"/>
      <c r="I388" s="1"/>
      <c r="J388" s="1"/>
    </row>
    <row r="389" spans="1:10" x14ac:dyDescent="0.35">
      <c r="A389" s="1" t="s">
        <v>504</v>
      </c>
      <c r="B389">
        <v>215</v>
      </c>
      <c r="C389">
        <v>1995</v>
      </c>
      <c r="D389" s="1" t="s">
        <v>35</v>
      </c>
      <c r="E389">
        <v>1995</v>
      </c>
      <c r="F389" s="1" t="s">
        <v>181</v>
      </c>
      <c r="G389" s="1" t="s">
        <v>26</v>
      </c>
      <c r="H389" s="1" t="s">
        <v>13</v>
      </c>
      <c r="I389" s="1"/>
      <c r="J389" s="1"/>
    </row>
    <row r="390" spans="1:10" x14ac:dyDescent="0.35">
      <c r="A390" s="1" t="s">
        <v>505</v>
      </c>
      <c r="B390">
        <v>215</v>
      </c>
      <c r="C390">
        <v>1977</v>
      </c>
      <c r="D390" s="1" t="s">
        <v>11</v>
      </c>
      <c r="F390" s="1" t="s">
        <v>12</v>
      </c>
      <c r="G390" s="1" t="s">
        <v>24</v>
      </c>
      <c r="H390" s="1"/>
      <c r="I390" s="1"/>
      <c r="J390" s="1"/>
    </row>
    <row r="391" spans="1:10" x14ac:dyDescent="0.35">
      <c r="A391" s="1" t="s">
        <v>506</v>
      </c>
      <c r="B391">
        <v>215</v>
      </c>
      <c r="C391">
        <v>1994</v>
      </c>
      <c r="D391" s="1" t="s">
        <v>20</v>
      </c>
      <c r="E391">
        <v>1994</v>
      </c>
      <c r="F391" s="1" t="s">
        <v>260</v>
      </c>
      <c r="G391" s="1" t="s">
        <v>198</v>
      </c>
      <c r="H391" s="1"/>
      <c r="I391" s="1"/>
      <c r="J391" s="1"/>
    </row>
    <row r="392" spans="1:10" x14ac:dyDescent="0.35">
      <c r="A392" s="1" t="s">
        <v>507</v>
      </c>
      <c r="B392">
        <v>215</v>
      </c>
      <c r="C392">
        <v>1994</v>
      </c>
      <c r="D392" s="1" t="s">
        <v>94</v>
      </c>
      <c r="F392" s="1" t="s">
        <v>44</v>
      </c>
      <c r="G392" s="1"/>
      <c r="H392" s="1"/>
      <c r="I392" s="1"/>
      <c r="J392" s="1"/>
    </row>
    <row r="393" spans="1:10" x14ac:dyDescent="0.35">
      <c r="A393" s="1" t="s">
        <v>508</v>
      </c>
      <c r="B393">
        <v>215</v>
      </c>
      <c r="C393">
        <v>2002</v>
      </c>
      <c r="D393" s="1" t="s">
        <v>82</v>
      </c>
      <c r="E393">
        <v>2002</v>
      </c>
      <c r="F393" s="1" t="s">
        <v>76</v>
      </c>
      <c r="G393" s="1"/>
      <c r="H393" s="1"/>
      <c r="I393" s="1"/>
      <c r="J393" s="1"/>
    </row>
    <row r="394" spans="1:10" x14ac:dyDescent="0.35">
      <c r="A394" s="1" t="s">
        <v>509</v>
      </c>
      <c r="B394">
        <v>215</v>
      </c>
      <c r="C394">
        <v>1984</v>
      </c>
      <c r="D394" s="1" t="s">
        <v>20</v>
      </c>
      <c r="F394" s="1" t="s">
        <v>212</v>
      </c>
      <c r="G394" s="1" t="s">
        <v>357</v>
      </c>
      <c r="H394" s="1"/>
      <c r="I394" s="1"/>
      <c r="J394" s="1"/>
    </row>
    <row r="395" spans="1:10" x14ac:dyDescent="0.35">
      <c r="A395" s="1" t="s">
        <v>510</v>
      </c>
      <c r="B395">
        <v>215</v>
      </c>
      <c r="C395">
        <v>2001</v>
      </c>
      <c r="D395" s="1" t="s">
        <v>82</v>
      </c>
      <c r="E395">
        <v>2001</v>
      </c>
      <c r="F395" s="1" t="s">
        <v>497</v>
      </c>
      <c r="G395" s="1"/>
      <c r="H395" s="1"/>
      <c r="I395" s="1"/>
      <c r="J395" s="1"/>
    </row>
    <row r="396" spans="1:10" x14ac:dyDescent="0.35">
      <c r="A396" s="1" t="s">
        <v>511</v>
      </c>
      <c r="B396">
        <v>214</v>
      </c>
      <c r="C396">
        <v>1989</v>
      </c>
      <c r="D396" s="1" t="s">
        <v>512</v>
      </c>
      <c r="F396" s="1" t="s">
        <v>28</v>
      </c>
      <c r="G396" s="1" t="s">
        <v>66</v>
      </c>
      <c r="H396" s="1" t="s">
        <v>221</v>
      </c>
      <c r="I396" s="1" t="s">
        <v>23</v>
      </c>
      <c r="J396" s="1"/>
    </row>
    <row r="397" spans="1:10" x14ac:dyDescent="0.35">
      <c r="A397" s="1" t="s">
        <v>513</v>
      </c>
      <c r="B397">
        <v>213</v>
      </c>
      <c r="C397">
        <v>1998</v>
      </c>
      <c r="D397" s="1" t="s">
        <v>11</v>
      </c>
      <c r="E397">
        <v>1998</v>
      </c>
      <c r="F397" s="1" t="s">
        <v>88</v>
      </c>
      <c r="G397" s="1"/>
      <c r="H397" s="1"/>
      <c r="I397" s="1"/>
      <c r="J397" s="1"/>
    </row>
    <row r="398" spans="1:10" x14ac:dyDescent="0.35">
      <c r="A398" s="1" t="s">
        <v>514</v>
      </c>
      <c r="B398">
        <v>213</v>
      </c>
      <c r="C398">
        <v>1990</v>
      </c>
      <c r="D398" s="1" t="s">
        <v>20</v>
      </c>
      <c r="F398" s="1" t="s">
        <v>24</v>
      </c>
      <c r="G398" s="1" t="s">
        <v>383</v>
      </c>
      <c r="H398" s="1"/>
      <c r="I398" s="1"/>
      <c r="J398" s="1"/>
    </row>
    <row r="399" spans="1:10" x14ac:dyDescent="0.35">
      <c r="A399" s="1" t="s">
        <v>515</v>
      </c>
      <c r="B399">
        <v>211</v>
      </c>
      <c r="C399">
        <v>1991</v>
      </c>
      <c r="D399" s="1" t="s">
        <v>43</v>
      </c>
      <c r="E399">
        <v>1991</v>
      </c>
      <c r="F399" s="1" t="s">
        <v>28</v>
      </c>
      <c r="G399" s="1" t="s">
        <v>37</v>
      </c>
      <c r="H399" s="1"/>
      <c r="I399" s="1"/>
      <c r="J399" s="1"/>
    </row>
    <row r="400" spans="1:10" x14ac:dyDescent="0.35">
      <c r="A400" s="1" t="s">
        <v>516</v>
      </c>
      <c r="B400">
        <v>211</v>
      </c>
      <c r="C400">
        <v>1997</v>
      </c>
      <c r="D400" s="1" t="s">
        <v>94</v>
      </c>
      <c r="F400" s="1" t="s">
        <v>103</v>
      </c>
      <c r="G400" s="1"/>
      <c r="H400" s="1"/>
      <c r="I400" s="1"/>
      <c r="J400" s="1"/>
    </row>
    <row r="401" spans="1:10" x14ac:dyDescent="0.35">
      <c r="A401" s="1" t="s">
        <v>517</v>
      </c>
      <c r="B401">
        <v>211</v>
      </c>
      <c r="C401">
        <v>2003</v>
      </c>
      <c r="D401" s="1" t="s">
        <v>94</v>
      </c>
      <c r="E401">
        <v>2003</v>
      </c>
      <c r="F401" s="1" t="s">
        <v>66</v>
      </c>
      <c r="G401" s="1" t="s">
        <v>191</v>
      </c>
      <c r="H401" s="1"/>
      <c r="I401" s="1"/>
      <c r="J401" s="1"/>
    </row>
    <row r="402" spans="1:10" x14ac:dyDescent="0.35">
      <c r="A402" s="1" t="s">
        <v>518</v>
      </c>
      <c r="B402">
        <v>211</v>
      </c>
      <c r="C402">
        <v>1995</v>
      </c>
      <c r="D402" s="1" t="s">
        <v>15</v>
      </c>
      <c r="F402" s="1" t="s">
        <v>61</v>
      </c>
      <c r="G402" s="1"/>
      <c r="H402" s="1"/>
      <c r="I402" s="1"/>
      <c r="J402" s="1"/>
    </row>
    <row r="403" spans="1:10" x14ac:dyDescent="0.35">
      <c r="A403" s="1" t="s">
        <v>519</v>
      </c>
      <c r="B403">
        <v>211</v>
      </c>
      <c r="C403">
        <v>2005</v>
      </c>
      <c r="D403" s="1" t="s">
        <v>20</v>
      </c>
      <c r="E403">
        <v>2005</v>
      </c>
      <c r="F403" s="1" t="s">
        <v>497</v>
      </c>
      <c r="G403" s="1" t="s">
        <v>337</v>
      </c>
      <c r="H403" s="1"/>
      <c r="I403" s="1"/>
      <c r="J403" s="1"/>
    </row>
    <row r="404" spans="1:10" x14ac:dyDescent="0.35">
      <c r="A404" s="1" t="s">
        <v>520</v>
      </c>
      <c r="B404">
        <v>211</v>
      </c>
      <c r="C404">
        <v>2000</v>
      </c>
      <c r="D404" s="1" t="s">
        <v>15</v>
      </c>
      <c r="F404" s="1" t="s">
        <v>18</v>
      </c>
      <c r="G404" s="1"/>
      <c r="H404" s="1"/>
      <c r="I404" s="1"/>
      <c r="J404" s="1"/>
    </row>
    <row r="405" spans="1:10" x14ac:dyDescent="0.35">
      <c r="A405" s="1" t="s">
        <v>521</v>
      </c>
      <c r="B405">
        <v>209</v>
      </c>
      <c r="C405">
        <v>1992</v>
      </c>
      <c r="D405" s="1" t="s">
        <v>20</v>
      </c>
      <c r="E405">
        <v>1992</v>
      </c>
      <c r="F405" s="1" t="s">
        <v>24</v>
      </c>
      <c r="G405" s="1" t="s">
        <v>48</v>
      </c>
      <c r="H405" s="1"/>
      <c r="I405" s="1"/>
      <c r="J405" s="1"/>
    </row>
    <row r="406" spans="1:10" x14ac:dyDescent="0.35">
      <c r="A406" s="1" t="s">
        <v>522</v>
      </c>
      <c r="B406">
        <v>208</v>
      </c>
      <c r="C406">
        <v>1994</v>
      </c>
      <c r="D406" s="1" t="s">
        <v>177</v>
      </c>
      <c r="E406">
        <v>1999</v>
      </c>
      <c r="F406" s="1" t="s">
        <v>523</v>
      </c>
      <c r="G406" s="1"/>
      <c r="H406" s="1"/>
      <c r="I406" s="1"/>
      <c r="J406" s="1"/>
    </row>
    <row r="407" spans="1:10" x14ac:dyDescent="0.35">
      <c r="A407" s="1" t="s">
        <v>524</v>
      </c>
      <c r="B407">
        <v>208</v>
      </c>
      <c r="C407">
        <v>1987</v>
      </c>
      <c r="D407" s="1" t="s">
        <v>20</v>
      </c>
      <c r="E407">
        <v>1987</v>
      </c>
      <c r="F407" s="1" t="s">
        <v>28</v>
      </c>
      <c r="G407" s="1"/>
      <c r="H407" s="1"/>
      <c r="I407" s="1"/>
      <c r="J407" s="1"/>
    </row>
    <row r="408" spans="1:10" x14ac:dyDescent="0.35">
      <c r="A408" s="1" t="s">
        <v>525</v>
      </c>
      <c r="B408">
        <v>207</v>
      </c>
      <c r="C408">
        <v>1992</v>
      </c>
      <c r="D408" s="1" t="s">
        <v>11</v>
      </c>
      <c r="F408" s="1" t="s">
        <v>526</v>
      </c>
      <c r="G408" s="1" t="s">
        <v>386</v>
      </c>
      <c r="H408" s="1"/>
      <c r="I408" s="1"/>
      <c r="J408" s="1"/>
    </row>
    <row r="409" spans="1:10" x14ac:dyDescent="0.35">
      <c r="A409" s="1" t="s">
        <v>527</v>
      </c>
      <c r="B409">
        <v>207</v>
      </c>
      <c r="C409">
        <v>1996</v>
      </c>
      <c r="D409" s="1" t="s">
        <v>20</v>
      </c>
      <c r="E409">
        <v>1996</v>
      </c>
      <c r="F409" s="1" t="s">
        <v>102</v>
      </c>
      <c r="G409" s="1"/>
      <c r="H409" s="1"/>
      <c r="I409" s="1"/>
      <c r="J409" s="1"/>
    </row>
    <row r="410" spans="1:10" x14ac:dyDescent="0.35">
      <c r="A410" s="1" t="s">
        <v>528</v>
      </c>
      <c r="B410">
        <v>207</v>
      </c>
      <c r="C410">
        <v>1999</v>
      </c>
      <c r="D410" s="1" t="s">
        <v>162</v>
      </c>
      <c r="F410" s="1" t="s">
        <v>33</v>
      </c>
      <c r="G410" s="1" t="s">
        <v>37</v>
      </c>
      <c r="H410" s="1"/>
      <c r="I410" s="1"/>
      <c r="J410" s="1"/>
    </row>
    <row r="411" spans="1:10" x14ac:dyDescent="0.35">
      <c r="A411" s="1" t="s">
        <v>529</v>
      </c>
      <c r="B411">
        <v>206</v>
      </c>
      <c r="C411">
        <v>2011</v>
      </c>
      <c r="D411" s="1" t="s">
        <v>15</v>
      </c>
      <c r="E411">
        <v>2011</v>
      </c>
      <c r="F411" s="1" t="s">
        <v>304</v>
      </c>
      <c r="G411" s="1" t="s">
        <v>407</v>
      </c>
      <c r="H411" s="1"/>
      <c r="I411" s="1"/>
      <c r="J411" s="1"/>
    </row>
    <row r="412" spans="1:10" x14ac:dyDescent="0.35">
      <c r="A412" s="1" t="s">
        <v>530</v>
      </c>
      <c r="B412">
        <v>206</v>
      </c>
      <c r="C412">
        <v>2000</v>
      </c>
      <c r="D412" s="1" t="s">
        <v>15</v>
      </c>
      <c r="F412" s="1" t="s">
        <v>531</v>
      </c>
      <c r="G412" s="1"/>
      <c r="H412" s="1"/>
      <c r="I412" s="1"/>
      <c r="J412" s="1"/>
    </row>
    <row r="413" spans="1:10" x14ac:dyDescent="0.35">
      <c r="A413" s="1" t="s">
        <v>532</v>
      </c>
      <c r="B413">
        <v>206</v>
      </c>
      <c r="C413">
        <v>2011</v>
      </c>
      <c r="D413" s="1" t="s">
        <v>162</v>
      </c>
      <c r="E413">
        <v>2011</v>
      </c>
      <c r="F413" s="1" t="s">
        <v>36</v>
      </c>
      <c r="G413" s="1"/>
      <c r="H413" s="1"/>
      <c r="I413" s="1"/>
      <c r="J413" s="1"/>
    </row>
    <row r="414" spans="1:10" x14ac:dyDescent="0.35">
      <c r="A414" s="1" t="s">
        <v>533</v>
      </c>
      <c r="B414">
        <v>205</v>
      </c>
      <c r="C414">
        <v>1996</v>
      </c>
      <c r="D414" s="1" t="s">
        <v>43</v>
      </c>
      <c r="F414" s="1" t="s">
        <v>44</v>
      </c>
      <c r="G414" s="1"/>
      <c r="H414" s="1"/>
      <c r="I414" s="1"/>
      <c r="J414" s="1"/>
    </row>
    <row r="415" spans="1:10" x14ac:dyDescent="0.35">
      <c r="A415" s="1" t="s">
        <v>534</v>
      </c>
      <c r="B415">
        <v>204</v>
      </c>
      <c r="C415">
        <v>1987</v>
      </c>
      <c r="D415" s="1" t="s">
        <v>82</v>
      </c>
      <c r="E415">
        <v>1987</v>
      </c>
      <c r="F415" s="1" t="s">
        <v>28</v>
      </c>
      <c r="G415" s="1"/>
      <c r="H415" s="1"/>
      <c r="I415" s="1"/>
      <c r="J415" s="1"/>
    </row>
    <row r="416" spans="1:10" x14ac:dyDescent="0.35">
      <c r="A416" s="1" t="s">
        <v>535</v>
      </c>
      <c r="B416">
        <v>204</v>
      </c>
      <c r="C416">
        <v>1995</v>
      </c>
      <c r="D416" s="1" t="s">
        <v>20</v>
      </c>
      <c r="E416">
        <v>2001</v>
      </c>
      <c r="F416" s="1" t="s">
        <v>18</v>
      </c>
      <c r="G416" s="1"/>
      <c r="H416" s="1"/>
      <c r="I416" s="1"/>
      <c r="J416" s="1"/>
    </row>
    <row r="417" spans="1:10" x14ac:dyDescent="0.35">
      <c r="A417" s="1" t="s">
        <v>536</v>
      </c>
      <c r="B417">
        <v>203</v>
      </c>
      <c r="C417">
        <v>2002</v>
      </c>
      <c r="D417" s="1" t="s">
        <v>20</v>
      </c>
      <c r="E417">
        <v>2002</v>
      </c>
      <c r="F417" s="1" t="s">
        <v>347</v>
      </c>
      <c r="G417" s="1" t="s">
        <v>28</v>
      </c>
      <c r="H417" s="1"/>
      <c r="I417" s="1"/>
      <c r="J417" s="1"/>
    </row>
    <row r="418" spans="1:10" x14ac:dyDescent="0.35">
      <c r="A418" s="1" t="s">
        <v>537</v>
      </c>
      <c r="B418">
        <v>201</v>
      </c>
      <c r="C418">
        <v>2006</v>
      </c>
      <c r="D418" s="1" t="s">
        <v>20</v>
      </c>
      <c r="E418">
        <v>2010</v>
      </c>
      <c r="F418" s="1" t="s">
        <v>13</v>
      </c>
      <c r="G418" s="1"/>
      <c r="H418" s="1"/>
      <c r="I418" s="1"/>
      <c r="J418" s="1"/>
    </row>
    <row r="419" spans="1:10" x14ac:dyDescent="0.35">
      <c r="A419" s="1" t="s">
        <v>538</v>
      </c>
      <c r="B419">
        <v>200</v>
      </c>
      <c r="C419">
        <v>1995</v>
      </c>
      <c r="D419" s="1" t="s">
        <v>15</v>
      </c>
      <c r="E419">
        <v>1995</v>
      </c>
      <c r="F419" s="1" t="s">
        <v>112</v>
      </c>
      <c r="G419" s="1"/>
      <c r="H419" s="1"/>
      <c r="I419" s="1"/>
      <c r="J419" s="1"/>
    </row>
    <row r="420" spans="1:10" x14ac:dyDescent="0.35">
      <c r="A420" s="1" t="s">
        <v>539</v>
      </c>
      <c r="B420">
        <v>199</v>
      </c>
      <c r="C420">
        <v>1981</v>
      </c>
      <c r="D420" s="1" t="s">
        <v>20</v>
      </c>
      <c r="F420" s="1" t="s">
        <v>96</v>
      </c>
      <c r="G420" s="1" t="s">
        <v>540</v>
      </c>
      <c r="H420" s="1"/>
      <c r="I420" s="1"/>
      <c r="J420" s="1"/>
    </row>
    <row r="421" spans="1:10" x14ac:dyDescent="0.35">
      <c r="A421" s="1" t="s">
        <v>541</v>
      </c>
      <c r="B421">
        <v>199</v>
      </c>
      <c r="C421">
        <v>1997</v>
      </c>
      <c r="D421" s="1" t="s">
        <v>20</v>
      </c>
      <c r="E421">
        <v>1997</v>
      </c>
      <c r="F421" s="1" t="s">
        <v>357</v>
      </c>
      <c r="G421" s="1" t="s">
        <v>383</v>
      </c>
      <c r="H421" s="1"/>
      <c r="I421" s="1"/>
      <c r="J421" s="1"/>
    </row>
    <row r="422" spans="1:10" x14ac:dyDescent="0.35">
      <c r="A422" s="1" t="s">
        <v>542</v>
      </c>
      <c r="B422">
        <v>199</v>
      </c>
      <c r="C422">
        <v>2002</v>
      </c>
      <c r="D422" s="1" t="s">
        <v>15</v>
      </c>
      <c r="E422">
        <v>2010</v>
      </c>
      <c r="F422" s="1" t="s">
        <v>159</v>
      </c>
      <c r="G422" s="1"/>
      <c r="H422" s="1"/>
      <c r="I422" s="1"/>
      <c r="J422" s="1"/>
    </row>
    <row r="423" spans="1:10" x14ac:dyDescent="0.35">
      <c r="A423" s="1" t="s">
        <v>543</v>
      </c>
      <c r="B423">
        <v>199</v>
      </c>
      <c r="C423">
        <v>1988</v>
      </c>
      <c r="D423" s="1" t="s">
        <v>11</v>
      </c>
      <c r="E423">
        <v>1988</v>
      </c>
      <c r="F423" s="1" t="s">
        <v>18</v>
      </c>
      <c r="G423" s="1"/>
      <c r="H423" s="1"/>
      <c r="I423" s="1"/>
      <c r="J423" s="1"/>
    </row>
    <row r="424" spans="1:10" x14ac:dyDescent="0.35">
      <c r="A424" s="1" t="s">
        <v>544</v>
      </c>
      <c r="B424">
        <v>198</v>
      </c>
      <c r="C424">
        <v>1986</v>
      </c>
      <c r="D424" s="1" t="s">
        <v>15</v>
      </c>
      <c r="F424" s="1" t="s">
        <v>28</v>
      </c>
      <c r="G424" s="1"/>
      <c r="H424" s="1"/>
      <c r="I424" s="1"/>
      <c r="J424" s="1"/>
    </row>
    <row r="425" spans="1:10" x14ac:dyDescent="0.35">
      <c r="A425" s="1" t="s">
        <v>545</v>
      </c>
      <c r="B425">
        <v>198</v>
      </c>
      <c r="C425">
        <v>1992</v>
      </c>
      <c r="D425" s="1" t="s">
        <v>15</v>
      </c>
      <c r="E425">
        <v>1992</v>
      </c>
      <c r="F425" s="1" t="s">
        <v>181</v>
      </c>
      <c r="G425" s="1"/>
      <c r="H425" s="1"/>
      <c r="I425" s="1"/>
      <c r="J425" s="1"/>
    </row>
    <row r="426" spans="1:10" x14ac:dyDescent="0.35">
      <c r="A426" s="1" t="s">
        <v>546</v>
      </c>
      <c r="B426">
        <v>197</v>
      </c>
      <c r="C426">
        <v>1998</v>
      </c>
      <c r="D426" s="1" t="s">
        <v>94</v>
      </c>
      <c r="F426" s="1" t="s">
        <v>102</v>
      </c>
      <c r="G426" s="1" t="s">
        <v>67</v>
      </c>
      <c r="H426" s="1" t="s">
        <v>131</v>
      </c>
      <c r="I426" s="1"/>
      <c r="J426" s="1"/>
    </row>
    <row r="427" spans="1:10" x14ac:dyDescent="0.35">
      <c r="A427" s="1" t="s">
        <v>547</v>
      </c>
      <c r="B427">
        <v>195</v>
      </c>
      <c r="C427">
        <v>1992</v>
      </c>
      <c r="D427" s="1" t="s">
        <v>35</v>
      </c>
      <c r="E427">
        <v>1992</v>
      </c>
      <c r="F427" s="1" t="s">
        <v>24</v>
      </c>
      <c r="G427" s="1" t="s">
        <v>354</v>
      </c>
      <c r="H427" s="1"/>
      <c r="I427" s="1"/>
      <c r="J427" s="1"/>
    </row>
    <row r="428" spans="1:10" x14ac:dyDescent="0.35">
      <c r="A428" s="1" t="s">
        <v>548</v>
      </c>
      <c r="B428">
        <v>194</v>
      </c>
      <c r="C428">
        <v>2004</v>
      </c>
      <c r="D428" s="1" t="s">
        <v>20</v>
      </c>
      <c r="F428" s="1" t="s">
        <v>24</v>
      </c>
      <c r="G428" s="1" t="s">
        <v>453</v>
      </c>
      <c r="H428" s="1"/>
      <c r="I428" s="1"/>
      <c r="J428" s="1"/>
    </row>
    <row r="429" spans="1:10" x14ac:dyDescent="0.35">
      <c r="A429" s="1" t="s">
        <v>549</v>
      </c>
      <c r="B429">
        <v>194</v>
      </c>
      <c r="C429">
        <v>2004</v>
      </c>
      <c r="D429" s="1" t="s">
        <v>15</v>
      </c>
      <c r="E429">
        <v>2004</v>
      </c>
      <c r="F429" s="1" t="s">
        <v>386</v>
      </c>
      <c r="G429" s="1"/>
      <c r="H429" s="1"/>
      <c r="I429" s="1"/>
      <c r="J429" s="1"/>
    </row>
    <row r="430" spans="1:10" x14ac:dyDescent="0.35">
      <c r="A430" s="1" t="s">
        <v>550</v>
      </c>
      <c r="B430">
        <v>194</v>
      </c>
      <c r="C430">
        <v>2004</v>
      </c>
      <c r="D430" s="1" t="s">
        <v>43</v>
      </c>
      <c r="F430" s="1" t="s">
        <v>294</v>
      </c>
      <c r="G430" s="1"/>
      <c r="H430" s="1"/>
      <c r="I430" s="1"/>
      <c r="J430" s="1"/>
    </row>
    <row r="431" spans="1:10" x14ac:dyDescent="0.35">
      <c r="A431" s="1" t="s">
        <v>551</v>
      </c>
      <c r="B431">
        <v>192</v>
      </c>
      <c r="C431">
        <v>1999</v>
      </c>
      <c r="D431" s="1" t="s">
        <v>162</v>
      </c>
      <c r="E431">
        <v>1999</v>
      </c>
      <c r="F431" s="1" t="s">
        <v>36</v>
      </c>
      <c r="G431" s="1"/>
      <c r="H431" s="1"/>
      <c r="I431" s="1"/>
      <c r="J431" s="1"/>
    </row>
    <row r="432" spans="1:10" x14ac:dyDescent="0.35">
      <c r="A432" s="1" t="s">
        <v>552</v>
      </c>
      <c r="B432">
        <v>192</v>
      </c>
      <c r="C432">
        <v>1996</v>
      </c>
      <c r="D432" s="1" t="s">
        <v>20</v>
      </c>
      <c r="F432" s="1" t="s">
        <v>553</v>
      </c>
      <c r="G432" s="1" t="s">
        <v>26</v>
      </c>
      <c r="H432" s="1"/>
      <c r="I432" s="1"/>
      <c r="J432" s="1"/>
    </row>
    <row r="433" spans="1:10" x14ac:dyDescent="0.35">
      <c r="A433" s="1" t="s">
        <v>554</v>
      </c>
      <c r="B433">
        <v>191</v>
      </c>
      <c r="C433">
        <v>1982</v>
      </c>
      <c r="D433" s="1" t="s">
        <v>20</v>
      </c>
      <c r="E433">
        <v>1982</v>
      </c>
      <c r="F433" s="1" t="s">
        <v>17</v>
      </c>
      <c r="G433" s="1"/>
      <c r="H433" s="1"/>
      <c r="I433" s="1"/>
      <c r="J433" s="1"/>
    </row>
    <row r="434" spans="1:10" x14ac:dyDescent="0.35">
      <c r="A434" s="1" t="s">
        <v>555</v>
      </c>
      <c r="B434">
        <v>191</v>
      </c>
      <c r="C434">
        <v>1972</v>
      </c>
      <c r="D434" s="1" t="s">
        <v>20</v>
      </c>
      <c r="F434" s="1" t="s">
        <v>24</v>
      </c>
      <c r="G434" s="1" t="s">
        <v>354</v>
      </c>
      <c r="H434" s="1"/>
      <c r="I434" s="1"/>
      <c r="J434" s="1"/>
    </row>
    <row r="435" spans="1:10" x14ac:dyDescent="0.35">
      <c r="A435" s="1" t="s">
        <v>556</v>
      </c>
      <c r="B435">
        <v>190</v>
      </c>
      <c r="C435">
        <v>1981</v>
      </c>
      <c r="D435" s="1" t="s">
        <v>20</v>
      </c>
      <c r="E435">
        <v>1981</v>
      </c>
      <c r="F435" s="1" t="s">
        <v>449</v>
      </c>
      <c r="G435" s="1" t="s">
        <v>260</v>
      </c>
      <c r="H435" s="1" t="s">
        <v>261</v>
      </c>
      <c r="I435" s="1"/>
      <c r="J435" s="1"/>
    </row>
    <row r="436" spans="1:10" x14ac:dyDescent="0.35">
      <c r="A436" s="1" t="s">
        <v>557</v>
      </c>
      <c r="B436">
        <v>189</v>
      </c>
      <c r="C436">
        <v>2006</v>
      </c>
      <c r="D436" s="1" t="s">
        <v>20</v>
      </c>
      <c r="F436" s="1" t="s">
        <v>347</v>
      </c>
      <c r="G436" s="1"/>
      <c r="H436" s="1"/>
      <c r="I436" s="1"/>
      <c r="J436" s="1"/>
    </row>
    <row r="437" spans="1:10" x14ac:dyDescent="0.35">
      <c r="A437" s="1" t="s">
        <v>558</v>
      </c>
      <c r="B437">
        <v>188</v>
      </c>
      <c r="C437">
        <v>2005</v>
      </c>
      <c r="D437" s="1" t="s">
        <v>20</v>
      </c>
      <c r="E437">
        <v>2005</v>
      </c>
      <c r="F437" s="1" t="s">
        <v>18</v>
      </c>
      <c r="G437" s="1" t="s">
        <v>336</v>
      </c>
      <c r="H437" s="1"/>
      <c r="I437" s="1"/>
      <c r="J437" s="1"/>
    </row>
    <row r="438" spans="1:10" x14ac:dyDescent="0.35">
      <c r="A438" s="1" t="s">
        <v>559</v>
      </c>
      <c r="B438">
        <v>188</v>
      </c>
      <c r="C438">
        <v>1995</v>
      </c>
      <c r="D438" s="1" t="s">
        <v>15</v>
      </c>
      <c r="F438" s="1" t="s">
        <v>66</v>
      </c>
      <c r="G438" s="1" t="s">
        <v>146</v>
      </c>
      <c r="H438" s="1"/>
      <c r="I438" s="1"/>
      <c r="J438" s="1"/>
    </row>
    <row r="439" spans="1:10" x14ac:dyDescent="0.35">
      <c r="A439" s="1" t="s">
        <v>560</v>
      </c>
      <c r="B439">
        <v>188</v>
      </c>
      <c r="C439">
        <v>2006</v>
      </c>
      <c r="D439" s="1" t="s">
        <v>43</v>
      </c>
      <c r="E439">
        <v>2006</v>
      </c>
      <c r="F439" s="1" t="s">
        <v>44</v>
      </c>
      <c r="G439" s="1" t="s">
        <v>561</v>
      </c>
      <c r="H439" s="1" t="s">
        <v>562</v>
      </c>
      <c r="I439" s="1"/>
      <c r="J439" s="1"/>
    </row>
    <row r="440" spans="1:10" x14ac:dyDescent="0.35">
      <c r="A440" s="1" t="s">
        <v>563</v>
      </c>
      <c r="B440">
        <v>187</v>
      </c>
      <c r="C440">
        <v>1984</v>
      </c>
      <c r="D440" s="1" t="s">
        <v>20</v>
      </c>
      <c r="F440" s="1" t="s">
        <v>23</v>
      </c>
      <c r="G440" s="1"/>
      <c r="H440" s="1"/>
      <c r="I440" s="1"/>
      <c r="J440" s="1"/>
    </row>
    <row r="441" spans="1:10" x14ac:dyDescent="0.35">
      <c r="A441" s="1" t="s">
        <v>564</v>
      </c>
      <c r="B441">
        <v>186</v>
      </c>
      <c r="C441">
        <v>2007</v>
      </c>
      <c r="D441" s="1" t="s">
        <v>11</v>
      </c>
      <c r="E441">
        <v>2007</v>
      </c>
      <c r="F441" s="1" t="s">
        <v>54</v>
      </c>
      <c r="G441" s="1"/>
      <c r="H441" s="1"/>
      <c r="I441" s="1"/>
      <c r="J441" s="1"/>
    </row>
    <row r="442" spans="1:10" x14ac:dyDescent="0.35">
      <c r="A442" s="1" t="s">
        <v>565</v>
      </c>
      <c r="B442">
        <v>186</v>
      </c>
      <c r="C442">
        <v>2002</v>
      </c>
      <c r="D442" s="1" t="s">
        <v>20</v>
      </c>
      <c r="F442" s="1" t="s">
        <v>347</v>
      </c>
      <c r="G442" s="1"/>
      <c r="H442" s="1"/>
      <c r="I442" s="1"/>
      <c r="J442" s="1"/>
    </row>
    <row r="443" spans="1:10" x14ac:dyDescent="0.35">
      <c r="A443" s="1" t="s">
        <v>566</v>
      </c>
      <c r="B443">
        <v>186</v>
      </c>
      <c r="C443">
        <v>2003</v>
      </c>
      <c r="D443" s="1" t="s">
        <v>20</v>
      </c>
      <c r="E443">
        <v>2003</v>
      </c>
      <c r="F443" s="1" t="s">
        <v>33</v>
      </c>
      <c r="G443" s="1" t="s">
        <v>357</v>
      </c>
      <c r="H443" s="1"/>
      <c r="I443" s="1"/>
      <c r="J443" s="1"/>
    </row>
    <row r="444" spans="1:10" x14ac:dyDescent="0.35">
      <c r="A444" s="1" t="s">
        <v>567</v>
      </c>
      <c r="B444">
        <v>185</v>
      </c>
      <c r="C444">
        <v>2008</v>
      </c>
      <c r="D444" s="1" t="s">
        <v>20</v>
      </c>
      <c r="F444" s="1" t="s">
        <v>54</v>
      </c>
      <c r="G444" s="1" t="s">
        <v>76</v>
      </c>
      <c r="H444" s="1"/>
      <c r="I444" s="1"/>
      <c r="J444" s="1"/>
    </row>
    <row r="445" spans="1:10" x14ac:dyDescent="0.35">
      <c r="A445" s="1" t="s">
        <v>568</v>
      </c>
      <c r="B445">
        <v>185</v>
      </c>
      <c r="C445">
        <v>2001</v>
      </c>
      <c r="D445" s="1" t="s">
        <v>512</v>
      </c>
      <c r="E445">
        <v>2001</v>
      </c>
      <c r="F445" s="1" t="s">
        <v>44</v>
      </c>
      <c r="G445" s="1"/>
      <c r="H445" s="1"/>
      <c r="I445" s="1"/>
      <c r="J445" s="1"/>
    </row>
    <row r="446" spans="1:10" x14ac:dyDescent="0.35">
      <c r="A446" s="1" t="s">
        <v>569</v>
      </c>
      <c r="B446">
        <v>184</v>
      </c>
      <c r="C446">
        <v>2000</v>
      </c>
      <c r="D446" s="1" t="s">
        <v>94</v>
      </c>
      <c r="F446" s="1" t="s">
        <v>18</v>
      </c>
      <c r="G446" s="1" t="s">
        <v>36</v>
      </c>
      <c r="H446" s="1"/>
      <c r="I446" s="1"/>
      <c r="J446" s="1"/>
    </row>
    <row r="447" spans="1:10" x14ac:dyDescent="0.35">
      <c r="A447" s="1" t="s">
        <v>570</v>
      </c>
      <c r="B447">
        <v>184</v>
      </c>
      <c r="C447">
        <v>1996</v>
      </c>
      <c r="D447" s="1" t="s">
        <v>11</v>
      </c>
      <c r="E447">
        <v>1996</v>
      </c>
      <c r="F447" s="1" t="s">
        <v>66</v>
      </c>
      <c r="G447" s="1" t="s">
        <v>28</v>
      </c>
      <c r="H447" s="1" t="s">
        <v>29</v>
      </c>
      <c r="I447" s="1"/>
      <c r="J447" s="1"/>
    </row>
    <row r="448" spans="1:10" x14ac:dyDescent="0.35">
      <c r="A448" s="1" t="s">
        <v>571</v>
      </c>
      <c r="B448">
        <v>184</v>
      </c>
      <c r="C448">
        <v>1989</v>
      </c>
      <c r="D448" s="1" t="s">
        <v>43</v>
      </c>
      <c r="F448" s="1" t="s">
        <v>13</v>
      </c>
      <c r="G448" s="1" t="s">
        <v>44</v>
      </c>
      <c r="H448" s="1"/>
      <c r="I448" s="1"/>
      <c r="J448" s="1"/>
    </row>
    <row r="449" spans="1:10" x14ac:dyDescent="0.35">
      <c r="A449" s="1" t="s">
        <v>572</v>
      </c>
      <c r="B449">
        <v>184</v>
      </c>
      <c r="C449">
        <v>1998</v>
      </c>
      <c r="D449" s="1" t="s">
        <v>177</v>
      </c>
      <c r="E449">
        <v>1998</v>
      </c>
      <c r="F449" s="1" t="s">
        <v>38</v>
      </c>
      <c r="G449" s="1" t="s">
        <v>18</v>
      </c>
      <c r="H449" s="1" t="s">
        <v>44</v>
      </c>
      <c r="I449" s="1"/>
      <c r="J449" s="1"/>
    </row>
    <row r="450" spans="1:10" x14ac:dyDescent="0.35">
      <c r="A450" s="1" t="s">
        <v>573</v>
      </c>
      <c r="B450">
        <v>184</v>
      </c>
      <c r="C450">
        <v>1988</v>
      </c>
      <c r="D450" s="1" t="s">
        <v>574</v>
      </c>
      <c r="F450" s="1" t="s">
        <v>66</v>
      </c>
      <c r="G450" s="1" t="s">
        <v>23</v>
      </c>
      <c r="H450" s="1"/>
      <c r="I450" s="1"/>
      <c r="J450" s="1"/>
    </row>
    <row r="451" spans="1:10" x14ac:dyDescent="0.35">
      <c r="A451" s="1" t="s">
        <v>575</v>
      </c>
      <c r="B451">
        <v>183</v>
      </c>
      <c r="C451">
        <v>1995</v>
      </c>
      <c r="D451" s="1" t="s">
        <v>576</v>
      </c>
      <c r="E451">
        <v>1995</v>
      </c>
      <c r="F451" s="1" t="s">
        <v>181</v>
      </c>
      <c r="G451" s="1" t="s">
        <v>40</v>
      </c>
      <c r="H451" s="1" t="s">
        <v>76</v>
      </c>
      <c r="I451" s="1"/>
      <c r="J451" s="1"/>
    </row>
    <row r="452" spans="1:10" x14ac:dyDescent="0.35">
      <c r="A452" s="1" t="s">
        <v>577</v>
      </c>
      <c r="B452">
        <v>183</v>
      </c>
      <c r="C452">
        <v>1981</v>
      </c>
      <c r="D452" s="1" t="s">
        <v>20</v>
      </c>
      <c r="F452" s="1" t="s">
        <v>21</v>
      </c>
      <c r="G452" s="1"/>
      <c r="H452" s="1"/>
      <c r="I452" s="1"/>
      <c r="J452" s="1"/>
    </row>
    <row r="453" spans="1:10" x14ac:dyDescent="0.35">
      <c r="A453" s="1" t="s">
        <v>578</v>
      </c>
      <c r="B453">
        <v>183</v>
      </c>
      <c r="C453">
        <v>2002</v>
      </c>
      <c r="D453" s="1" t="s">
        <v>119</v>
      </c>
      <c r="E453">
        <v>2002</v>
      </c>
      <c r="F453" s="1" t="s">
        <v>198</v>
      </c>
      <c r="G453" s="1"/>
      <c r="H453" s="1"/>
      <c r="I453" s="1"/>
      <c r="J453" s="1"/>
    </row>
    <row r="454" spans="1:10" x14ac:dyDescent="0.35">
      <c r="A454" s="1" t="s">
        <v>579</v>
      </c>
      <c r="B454">
        <v>183</v>
      </c>
      <c r="C454">
        <v>1999</v>
      </c>
      <c r="D454" s="1" t="s">
        <v>119</v>
      </c>
      <c r="F454" s="1" t="s">
        <v>103</v>
      </c>
      <c r="G454" s="1"/>
      <c r="H454" s="1"/>
      <c r="I454" s="1"/>
      <c r="J454" s="1"/>
    </row>
    <row r="455" spans="1:10" x14ac:dyDescent="0.35">
      <c r="A455" s="1" t="s">
        <v>580</v>
      </c>
      <c r="B455">
        <v>182</v>
      </c>
      <c r="C455">
        <v>2000</v>
      </c>
      <c r="D455" s="1" t="s">
        <v>35</v>
      </c>
      <c r="E455">
        <v>2000</v>
      </c>
      <c r="F455" s="1" t="s">
        <v>264</v>
      </c>
      <c r="G455" s="1" t="s">
        <v>265</v>
      </c>
      <c r="H455" s="1"/>
      <c r="I455" s="1"/>
      <c r="J455" s="1"/>
    </row>
    <row r="456" spans="1:10" x14ac:dyDescent="0.35">
      <c r="A456" s="1" t="s">
        <v>581</v>
      </c>
      <c r="B456">
        <v>182</v>
      </c>
      <c r="C456">
        <v>1997</v>
      </c>
      <c r="D456" s="1" t="s">
        <v>20</v>
      </c>
      <c r="F456" s="1" t="s">
        <v>139</v>
      </c>
      <c r="G456" s="1" t="s">
        <v>198</v>
      </c>
      <c r="H456" s="1"/>
      <c r="I456" s="1"/>
      <c r="J456" s="1"/>
    </row>
    <row r="457" spans="1:10" x14ac:dyDescent="0.35">
      <c r="A457" s="1" t="s">
        <v>582</v>
      </c>
      <c r="B457">
        <v>179</v>
      </c>
      <c r="C457">
        <v>2010</v>
      </c>
      <c r="D457" s="1" t="s">
        <v>20</v>
      </c>
      <c r="E457">
        <v>2010</v>
      </c>
      <c r="F457" s="1" t="s">
        <v>54</v>
      </c>
      <c r="G457" s="1" t="s">
        <v>304</v>
      </c>
      <c r="H457" s="1" t="s">
        <v>191</v>
      </c>
      <c r="I457" s="1"/>
      <c r="J457" s="1"/>
    </row>
    <row r="458" spans="1:10" x14ac:dyDescent="0.35">
      <c r="A458" s="1" t="s">
        <v>583</v>
      </c>
      <c r="B458">
        <v>179</v>
      </c>
      <c r="C458">
        <v>1998</v>
      </c>
      <c r="D458" s="1" t="s">
        <v>35</v>
      </c>
      <c r="F458" s="1" t="s">
        <v>26</v>
      </c>
      <c r="G458" s="1" t="s">
        <v>33</v>
      </c>
      <c r="H458" s="1"/>
      <c r="I458" s="1"/>
      <c r="J458" s="1"/>
    </row>
    <row r="459" spans="1:10" x14ac:dyDescent="0.35">
      <c r="A459" s="1" t="s">
        <v>584</v>
      </c>
      <c r="B459">
        <v>178</v>
      </c>
      <c r="C459">
        <v>2005</v>
      </c>
      <c r="D459" s="1" t="s">
        <v>293</v>
      </c>
      <c r="E459">
        <v>2005</v>
      </c>
      <c r="F459" s="1" t="s">
        <v>76</v>
      </c>
      <c r="G459" s="1" t="s">
        <v>33</v>
      </c>
      <c r="H459" s="1" t="s">
        <v>66</v>
      </c>
      <c r="I459" s="1"/>
      <c r="J459" s="1"/>
    </row>
    <row r="460" spans="1:10" x14ac:dyDescent="0.35">
      <c r="A460" s="1" t="s">
        <v>585</v>
      </c>
      <c r="B460">
        <v>177</v>
      </c>
      <c r="C460">
        <v>1997</v>
      </c>
      <c r="D460" s="1" t="s">
        <v>184</v>
      </c>
      <c r="F460" s="1" t="s">
        <v>26</v>
      </c>
      <c r="G460" s="1" t="s">
        <v>18</v>
      </c>
      <c r="H460" s="1"/>
      <c r="I460" s="1"/>
      <c r="J460" s="1"/>
    </row>
    <row r="461" spans="1:10" x14ac:dyDescent="0.35">
      <c r="A461" s="1" t="s">
        <v>586</v>
      </c>
      <c r="B461">
        <v>177</v>
      </c>
      <c r="C461">
        <v>1998</v>
      </c>
      <c r="D461" s="1" t="s">
        <v>587</v>
      </c>
      <c r="E461">
        <v>1998</v>
      </c>
      <c r="F461" s="1" t="s">
        <v>220</v>
      </c>
      <c r="G461" s="1"/>
      <c r="H461" s="1"/>
      <c r="I461" s="1"/>
      <c r="J461" s="1"/>
    </row>
    <row r="462" spans="1:10" x14ac:dyDescent="0.35">
      <c r="A462" s="1" t="s">
        <v>588</v>
      </c>
      <c r="B462">
        <v>175</v>
      </c>
      <c r="C462">
        <v>2009</v>
      </c>
      <c r="D462" s="1" t="s">
        <v>589</v>
      </c>
      <c r="F462" s="1" t="s">
        <v>63</v>
      </c>
      <c r="G462" s="1"/>
      <c r="H462" s="1"/>
      <c r="I462" s="1"/>
      <c r="J462" s="1"/>
    </row>
    <row r="463" spans="1:10" x14ac:dyDescent="0.35">
      <c r="A463" s="1" t="s">
        <v>590</v>
      </c>
      <c r="B463">
        <v>173</v>
      </c>
      <c r="C463">
        <v>2001</v>
      </c>
      <c r="D463" s="1" t="s">
        <v>20</v>
      </c>
      <c r="E463">
        <v>2001</v>
      </c>
      <c r="F463" s="1" t="s">
        <v>356</v>
      </c>
      <c r="G463" s="1"/>
      <c r="H463" s="1"/>
      <c r="I463" s="1"/>
      <c r="J463" s="1"/>
    </row>
    <row r="464" spans="1:10" x14ac:dyDescent="0.35">
      <c r="A464" s="1" t="s">
        <v>591</v>
      </c>
      <c r="B464">
        <v>172</v>
      </c>
      <c r="C464">
        <v>2005</v>
      </c>
      <c r="D464" s="1" t="s">
        <v>35</v>
      </c>
      <c r="F464" s="1" t="s">
        <v>44</v>
      </c>
      <c r="G464" s="1"/>
      <c r="H464" s="1"/>
      <c r="I464" s="1"/>
      <c r="J464" s="1"/>
    </row>
    <row r="465" spans="1:10" x14ac:dyDescent="0.35">
      <c r="A465" s="1" t="s">
        <v>592</v>
      </c>
      <c r="B465">
        <v>172</v>
      </c>
      <c r="C465">
        <v>1989</v>
      </c>
      <c r="D465" s="1" t="s">
        <v>11</v>
      </c>
      <c r="E465">
        <v>1989</v>
      </c>
      <c r="F465" s="1" t="s">
        <v>33</v>
      </c>
      <c r="G465" s="1" t="s">
        <v>357</v>
      </c>
      <c r="H465" s="1"/>
      <c r="I465" s="1"/>
      <c r="J465" s="1"/>
    </row>
    <row r="466" spans="1:10" x14ac:dyDescent="0.35">
      <c r="A466" s="1" t="s">
        <v>593</v>
      </c>
      <c r="B466">
        <v>172</v>
      </c>
      <c r="C466">
        <v>1985</v>
      </c>
      <c r="D466" s="1" t="s">
        <v>20</v>
      </c>
      <c r="F466" s="1" t="s">
        <v>21</v>
      </c>
      <c r="G466" s="1"/>
      <c r="H466" s="1"/>
      <c r="I466" s="1"/>
      <c r="J466" s="1"/>
    </row>
    <row r="467" spans="1:10" x14ac:dyDescent="0.35">
      <c r="A467" s="1" t="s">
        <v>594</v>
      </c>
      <c r="B467">
        <v>172</v>
      </c>
      <c r="C467">
        <v>1997</v>
      </c>
      <c r="D467" s="1" t="s">
        <v>15</v>
      </c>
      <c r="E467">
        <v>1997</v>
      </c>
      <c r="F467" s="1" t="s">
        <v>102</v>
      </c>
      <c r="G467" s="1" t="s">
        <v>103</v>
      </c>
      <c r="H467" s="1"/>
      <c r="I467" s="1"/>
      <c r="J467" s="1"/>
    </row>
    <row r="468" spans="1:10" x14ac:dyDescent="0.35">
      <c r="A468" s="1" t="s">
        <v>595</v>
      </c>
      <c r="B468">
        <v>171</v>
      </c>
      <c r="C468">
        <v>2004</v>
      </c>
      <c r="D468" s="1" t="s">
        <v>15</v>
      </c>
      <c r="F468" s="1" t="s">
        <v>18</v>
      </c>
      <c r="G468" s="1" t="s">
        <v>48</v>
      </c>
      <c r="H468" s="1"/>
      <c r="I468" s="1"/>
      <c r="J468" s="1"/>
    </row>
    <row r="469" spans="1:10" x14ac:dyDescent="0.35">
      <c r="A469" s="1" t="s">
        <v>596</v>
      </c>
      <c r="B469">
        <v>170</v>
      </c>
      <c r="C469">
        <v>2006</v>
      </c>
      <c r="D469" s="1" t="s">
        <v>597</v>
      </c>
      <c r="E469">
        <v>2006</v>
      </c>
      <c r="F469" s="1" t="s">
        <v>76</v>
      </c>
      <c r="G469" s="1"/>
      <c r="H469" s="1"/>
      <c r="I469" s="1"/>
      <c r="J469" s="1"/>
    </row>
    <row r="470" spans="1:10" x14ac:dyDescent="0.35">
      <c r="A470" s="1" t="s">
        <v>598</v>
      </c>
      <c r="B470">
        <v>170</v>
      </c>
      <c r="C470">
        <v>1992</v>
      </c>
      <c r="D470" s="1" t="s">
        <v>20</v>
      </c>
      <c r="F470" s="1" t="s">
        <v>28</v>
      </c>
      <c r="G470" s="1" t="s">
        <v>386</v>
      </c>
      <c r="H470" s="1"/>
      <c r="I470" s="1"/>
      <c r="J470" s="1"/>
    </row>
    <row r="471" spans="1:10" x14ac:dyDescent="0.35">
      <c r="A471" s="1" t="s">
        <v>599</v>
      </c>
      <c r="B471">
        <v>170</v>
      </c>
      <c r="C471">
        <v>2001</v>
      </c>
      <c r="D471" s="1" t="s">
        <v>20</v>
      </c>
      <c r="E471">
        <v>2001</v>
      </c>
      <c r="F471" s="1" t="s">
        <v>276</v>
      </c>
      <c r="G471" s="1"/>
      <c r="H471" s="1"/>
      <c r="I471" s="1"/>
      <c r="J471" s="1"/>
    </row>
    <row r="472" spans="1:10" x14ac:dyDescent="0.35">
      <c r="A472" s="1" t="s">
        <v>600</v>
      </c>
      <c r="B472">
        <v>169</v>
      </c>
      <c r="C472">
        <v>2003</v>
      </c>
      <c r="D472" s="1" t="s">
        <v>20</v>
      </c>
      <c r="F472" s="1" t="s">
        <v>601</v>
      </c>
      <c r="G472" s="1"/>
      <c r="H472" s="1"/>
      <c r="I472" s="1"/>
      <c r="J472" s="1"/>
    </row>
    <row r="473" spans="1:10" x14ac:dyDescent="0.35">
      <c r="A473" s="1" t="s">
        <v>602</v>
      </c>
      <c r="B473">
        <v>169</v>
      </c>
      <c r="C473">
        <v>2000</v>
      </c>
      <c r="D473" s="1" t="s">
        <v>162</v>
      </c>
      <c r="E473">
        <v>2000</v>
      </c>
      <c r="F473" s="1" t="s">
        <v>47</v>
      </c>
      <c r="G473" s="1"/>
      <c r="H473" s="1"/>
      <c r="I473" s="1"/>
      <c r="J473" s="1"/>
    </row>
    <row r="474" spans="1:10" x14ac:dyDescent="0.35">
      <c r="A474" s="1" t="s">
        <v>603</v>
      </c>
      <c r="B474">
        <v>168</v>
      </c>
      <c r="C474">
        <v>2003</v>
      </c>
      <c r="D474" s="1" t="s">
        <v>69</v>
      </c>
      <c r="F474" s="1" t="s">
        <v>28</v>
      </c>
      <c r="G474" s="1" t="s">
        <v>29</v>
      </c>
      <c r="H474" s="1"/>
      <c r="I474" s="1"/>
      <c r="J474" s="1"/>
    </row>
    <row r="475" spans="1:10" x14ac:dyDescent="0.35">
      <c r="A475" s="1" t="s">
        <v>604</v>
      </c>
      <c r="B475">
        <v>167</v>
      </c>
      <c r="C475">
        <v>2000</v>
      </c>
      <c r="D475" s="1" t="s">
        <v>69</v>
      </c>
      <c r="E475">
        <v>2000</v>
      </c>
      <c r="F475" s="1" t="s">
        <v>13</v>
      </c>
      <c r="G475" s="1"/>
      <c r="H475" s="1"/>
      <c r="I475" s="1"/>
      <c r="J475" s="1"/>
    </row>
    <row r="476" spans="1:10" x14ac:dyDescent="0.35">
      <c r="A476" s="1" t="s">
        <v>605</v>
      </c>
      <c r="B476">
        <v>166</v>
      </c>
      <c r="C476">
        <v>1989</v>
      </c>
      <c r="D476" s="1" t="s">
        <v>20</v>
      </c>
      <c r="F476" s="1" t="s">
        <v>28</v>
      </c>
      <c r="G476" s="1" t="s">
        <v>359</v>
      </c>
      <c r="H476" s="1"/>
      <c r="I476" s="1"/>
      <c r="J476" s="1"/>
    </row>
    <row r="477" spans="1:10" x14ac:dyDescent="0.35">
      <c r="A477" s="1" t="s">
        <v>606</v>
      </c>
      <c r="B477">
        <v>166</v>
      </c>
      <c r="C477">
        <v>1995</v>
      </c>
      <c r="D477" s="1" t="s">
        <v>94</v>
      </c>
      <c r="E477">
        <v>1995</v>
      </c>
      <c r="F477" s="1" t="s">
        <v>70</v>
      </c>
      <c r="G477" s="1" t="s">
        <v>96</v>
      </c>
      <c r="H477" s="1"/>
      <c r="I477" s="1"/>
      <c r="J477" s="1"/>
    </row>
    <row r="478" spans="1:10" x14ac:dyDescent="0.35">
      <c r="A478" s="1" t="s">
        <v>607</v>
      </c>
      <c r="B478">
        <v>166</v>
      </c>
      <c r="C478">
        <v>1992</v>
      </c>
      <c r="D478" s="1" t="s">
        <v>35</v>
      </c>
      <c r="E478">
        <v>2011</v>
      </c>
      <c r="F478" s="1" t="s">
        <v>264</v>
      </c>
      <c r="G478" s="1" t="s">
        <v>28</v>
      </c>
      <c r="H478" s="1"/>
      <c r="I478" s="1"/>
      <c r="J478" s="1"/>
    </row>
    <row r="479" spans="1:10" x14ac:dyDescent="0.35">
      <c r="A479" s="1" t="s">
        <v>608</v>
      </c>
      <c r="B479">
        <v>166</v>
      </c>
      <c r="C479">
        <v>2002</v>
      </c>
      <c r="D479" s="1" t="s">
        <v>20</v>
      </c>
      <c r="E479">
        <v>2002</v>
      </c>
      <c r="F479" s="1" t="s">
        <v>347</v>
      </c>
      <c r="G479" s="1"/>
      <c r="H479" s="1"/>
      <c r="I479" s="1"/>
      <c r="J479" s="1"/>
    </row>
    <row r="480" spans="1:10" x14ac:dyDescent="0.35">
      <c r="A480" s="1" t="s">
        <v>609</v>
      </c>
      <c r="B480">
        <v>166</v>
      </c>
      <c r="C480">
        <v>1989</v>
      </c>
      <c r="D480" s="1" t="s">
        <v>15</v>
      </c>
      <c r="E480">
        <v>2013</v>
      </c>
      <c r="F480" s="1" t="s">
        <v>28</v>
      </c>
      <c r="G480" s="1"/>
      <c r="H480" s="1"/>
      <c r="I480" s="1"/>
      <c r="J480" s="1"/>
    </row>
    <row r="481" spans="1:10" x14ac:dyDescent="0.35">
      <c r="A481" s="1" t="s">
        <v>610</v>
      </c>
      <c r="B481">
        <v>165</v>
      </c>
      <c r="C481">
        <v>2003</v>
      </c>
      <c r="D481" s="1" t="s">
        <v>20</v>
      </c>
      <c r="E481">
        <v>2003</v>
      </c>
      <c r="F481" s="1" t="s">
        <v>611</v>
      </c>
      <c r="G481" s="1"/>
      <c r="H481" s="1"/>
      <c r="I481" s="1"/>
      <c r="J481" s="1"/>
    </row>
    <row r="482" spans="1:10" x14ac:dyDescent="0.35">
      <c r="A482" s="1" t="s">
        <v>612</v>
      </c>
      <c r="B482">
        <v>165</v>
      </c>
      <c r="C482">
        <v>1990</v>
      </c>
      <c r="D482" s="1" t="s">
        <v>20</v>
      </c>
      <c r="F482" s="1" t="s">
        <v>357</v>
      </c>
      <c r="G482" s="1"/>
      <c r="H482" s="1"/>
      <c r="I482" s="1"/>
      <c r="J482" s="1"/>
    </row>
    <row r="483" spans="1:10" x14ac:dyDescent="0.35">
      <c r="A483" s="1" t="s">
        <v>613</v>
      </c>
      <c r="B483">
        <v>165</v>
      </c>
      <c r="C483">
        <v>1998</v>
      </c>
      <c r="D483" s="1" t="s">
        <v>20</v>
      </c>
      <c r="E483">
        <v>1998</v>
      </c>
      <c r="F483" s="1" t="s">
        <v>198</v>
      </c>
      <c r="G483" s="1"/>
      <c r="H483" s="1"/>
      <c r="I483" s="1"/>
      <c r="J483" s="1"/>
    </row>
    <row r="484" spans="1:10" x14ac:dyDescent="0.35">
      <c r="A484" s="1" t="s">
        <v>614</v>
      </c>
      <c r="B484">
        <v>164</v>
      </c>
      <c r="C484">
        <v>1997</v>
      </c>
      <c r="D484" s="1" t="s">
        <v>15</v>
      </c>
      <c r="F484" s="1" t="s">
        <v>61</v>
      </c>
      <c r="G484" s="1" t="s">
        <v>615</v>
      </c>
      <c r="H484" s="1"/>
      <c r="I484" s="1"/>
      <c r="J484" s="1"/>
    </row>
    <row r="485" spans="1:10" x14ac:dyDescent="0.35">
      <c r="A485" s="1" t="s">
        <v>616</v>
      </c>
      <c r="B485">
        <v>164</v>
      </c>
      <c r="C485">
        <v>1997</v>
      </c>
      <c r="D485" s="1" t="s">
        <v>20</v>
      </c>
      <c r="E485">
        <v>1997</v>
      </c>
      <c r="F485" s="1" t="s">
        <v>359</v>
      </c>
      <c r="G485" s="1" t="s">
        <v>67</v>
      </c>
      <c r="H485" s="1"/>
      <c r="I485" s="1"/>
      <c r="J485" s="1"/>
    </row>
    <row r="486" spans="1:10" x14ac:dyDescent="0.35">
      <c r="A486" s="1" t="s">
        <v>617</v>
      </c>
      <c r="B486">
        <v>164</v>
      </c>
      <c r="C486">
        <v>1998</v>
      </c>
      <c r="D486" s="1" t="s">
        <v>35</v>
      </c>
      <c r="F486" s="1" t="s">
        <v>26</v>
      </c>
      <c r="G486" s="1"/>
      <c r="H486" s="1"/>
      <c r="I486" s="1"/>
      <c r="J486" s="1"/>
    </row>
    <row r="487" spans="1:10" x14ac:dyDescent="0.35">
      <c r="A487" s="1" t="s">
        <v>618</v>
      </c>
      <c r="B487">
        <v>164</v>
      </c>
      <c r="C487">
        <v>2005</v>
      </c>
      <c r="D487" s="1" t="s">
        <v>82</v>
      </c>
      <c r="E487">
        <v>2005</v>
      </c>
      <c r="F487" s="1" t="s">
        <v>289</v>
      </c>
      <c r="G487" s="1"/>
      <c r="H487" s="1"/>
      <c r="I487" s="1"/>
      <c r="J487" s="1"/>
    </row>
    <row r="488" spans="1:10" x14ac:dyDescent="0.35">
      <c r="A488" s="1" t="s">
        <v>619</v>
      </c>
      <c r="B488">
        <v>164</v>
      </c>
      <c r="C488">
        <v>1985</v>
      </c>
      <c r="D488" s="1" t="s">
        <v>20</v>
      </c>
      <c r="E488">
        <v>1998</v>
      </c>
      <c r="F488" s="1" t="s">
        <v>620</v>
      </c>
      <c r="G488" s="1" t="s">
        <v>199</v>
      </c>
      <c r="H488" s="1" t="s">
        <v>96</v>
      </c>
      <c r="I488" s="1"/>
      <c r="J488" s="1"/>
    </row>
    <row r="489" spans="1:10" x14ac:dyDescent="0.35">
      <c r="A489" s="1" t="s">
        <v>621</v>
      </c>
      <c r="B489">
        <v>162</v>
      </c>
      <c r="C489">
        <v>1983</v>
      </c>
      <c r="D489" s="1" t="s">
        <v>11</v>
      </c>
      <c r="E489">
        <v>1983</v>
      </c>
      <c r="F489" s="1" t="s">
        <v>23</v>
      </c>
      <c r="G489" s="1"/>
      <c r="H489" s="1"/>
      <c r="I489" s="1"/>
      <c r="J489" s="1"/>
    </row>
    <row r="490" spans="1:10" x14ac:dyDescent="0.35">
      <c r="A490" s="1" t="s">
        <v>622</v>
      </c>
      <c r="B490">
        <v>162</v>
      </c>
      <c r="C490">
        <v>1969</v>
      </c>
      <c r="D490" s="1" t="s">
        <v>232</v>
      </c>
      <c r="F490" s="1" t="s">
        <v>24</v>
      </c>
      <c r="G490" s="1" t="s">
        <v>13</v>
      </c>
      <c r="H490" s="1"/>
      <c r="I490" s="1"/>
      <c r="J490" s="1"/>
    </row>
    <row r="491" spans="1:10" x14ac:dyDescent="0.35">
      <c r="A491" s="1" t="s">
        <v>623</v>
      </c>
      <c r="B491">
        <v>162</v>
      </c>
      <c r="C491">
        <v>2000</v>
      </c>
      <c r="D491" s="1" t="s">
        <v>624</v>
      </c>
      <c r="E491">
        <v>2000</v>
      </c>
      <c r="F491" s="1" t="s">
        <v>103</v>
      </c>
      <c r="G491" s="1"/>
      <c r="H491" s="1"/>
      <c r="I491" s="1"/>
      <c r="J491" s="1"/>
    </row>
    <row r="492" spans="1:10" x14ac:dyDescent="0.35">
      <c r="A492" s="1" t="s">
        <v>625</v>
      </c>
      <c r="B492">
        <v>161</v>
      </c>
      <c r="C492">
        <v>1999</v>
      </c>
      <c r="D492" s="1" t="s">
        <v>35</v>
      </c>
      <c r="F492" s="1" t="s">
        <v>76</v>
      </c>
      <c r="G492" s="1" t="s">
        <v>44</v>
      </c>
      <c r="H492" s="1"/>
      <c r="I492" s="1"/>
      <c r="J492" s="1"/>
    </row>
    <row r="493" spans="1:10" x14ac:dyDescent="0.35">
      <c r="A493" s="1" t="s">
        <v>626</v>
      </c>
      <c r="B493">
        <v>161</v>
      </c>
      <c r="C493">
        <v>2008</v>
      </c>
      <c r="D493" s="1" t="s">
        <v>35</v>
      </c>
      <c r="E493">
        <v>2008</v>
      </c>
      <c r="F493" s="1" t="s">
        <v>26</v>
      </c>
      <c r="G493" s="1" t="s">
        <v>33</v>
      </c>
      <c r="H493" s="1"/>
      <c r="I493" s="1"/>
      <c r="J493" s="1"/>
    </row>
    <row r="494" spans="1:10" x14ac:dyDescent="0.35">
      <c r="A494" s="1" t="s">
        <v>627</v>
      </c>
      <c r="B494">
        <v>161</v>
      </c>
      <c r="C494">
        <v>1993</v>
      </c>
      <c r="D494" s="1" t="s">
        <v>43</v>
      </c>
      <c r="F494" s="1" t="s">
        <v>33</v>
      </c>
      <c r="G494" s="1" t="s">
        <v>37</v>
      </c>
      <c r="H494" s="1"/>
      <c r="I494" s="1"/>
      <c r="J494" s="1"/>
    </row>
    <row r="495" spans="1:10" x14ac:dyDescent="0.35">
      <c r="A495" s="1" t="s">
        <v>628</v>
      </c>
      <c r="B495">
        <v>161</v>
      </c>
      <c r="C495">
        <v>1990</v>
      </c>
      <c r="D495" s="1" t="s">
        <v>15</v>
      </c>
      <c r="E495">
        <v>1990</v>
      </c>
      <c r="F495" s="1" t="s">
        <v>44</v>
      </c>
      <c r="G495" s="1"/>
      <c r="H495" s="1"/>
      <c r="I495" s="1"/>
      <c r="J495" s="1"/>
    </row>
    <row r="496" spans="1:10" x14ac:dyDescent="0.35">
      <c r="A496" s="1" t="s">
        <v>629</v>
      </c>
      <c r="B496">
        <v>160</v>
      </c>
      <c r="C496">
        <v>1984</v>
      </c>
      <c r="D496" s="1" t="s">
        <v>20</v>
      </c>
      <c r="F496" s="1" t="s">
        <v>21</v>
      </c>
      <c r="G496" s="1"/>
      <c r="H496" s="1"/>
      <c r="I496" s="1"/>
      <c r="J496" s="1"/>
    </row>
    <row r="497" spans="1:10" x14ac:dyDescent="0.35">
      <c r="A497" s="1" t="s">
        <v>630</v>
      </c>
      <c r="B497">
        <v>160</v>
      </c>
      <c r="C497">
        <v>2001</v>
      </c>
      <c r="D497" s="1" t="s">
        <v>20</v>
      </c>
      <c r="E497">
        <v>2001</v>
      </c>
      <c r="F497" s="1" t="s">
        <v>631</v>
      </c>
      <c r="G497" s="1"/>
      <c r="H497" s="1"/>
      <c r="I497" s="1"/>
      <c r="J497" s="1"/>
    </row>
    <row r="498" spans="1:10" x14ac:dyDescent="0.35">
      <c r="A498" s="1" t="s">
        <v>632</v>
      </c>
      <c r="B498">
        <v>159</v>
      </c>
      <c r="C498">
        <v>1990</v>
      </c>
      <c r="D498" s="1" t="s">
        <v>20</v>
      </c>
      <c r="E498">
        <v>1997</v>
      </c>
      <c r="F498" s="1" t="s">
        <v>33</v>
      </c>
      <c r="G498" s="1" t="s">
        <v>356</v>
      </c>
      <c r="H498" s="1"/>
      <c r="I498" s="1"/>
      <c r="J498" s="1"/>
    </row>
    <row r="499" spans="1:10" x14ac:dyDescent="0.35">
      <c r="A499" s="1" t="s">
        <v>633</v>
      </c>
      <c r="B499">
        <v>158</v>
      </c>
      <c r="C499">
        <v>2006</v>
      </c>
      <c r="D499" s="1" t="s">
        <v>35</v>
      </c>
      <c r="E499">
        <v>2006</v>
      </c>
      <c r="F499" s="1" t="s">
        <v>36</v>
      </c>
      <c r="G499" s="1"/>
      <c r="H499" s="1"/>
      <c r="I499" s="1"/>
      <c r="J499" s="1"/>
    </row>
    <row r="500" spans="1:10" x14ac:dyDescent="0.35">
      <c r="A500" s="1" t="s">
        <v>634</v>
      </c>
      <c r="B500">
        <v>158</v>
      </c>
      <c r="C500">
        <v>1990</v>
      </c>
      <c r="D500" s="1" t="s">
        <v>20</v>
      </c>
      <c r="F500" s="1" t="s">
        <v>198</v>
      </c>
      <c r="G500" s="1" t="s">
        <v>260</v>
      </c>
      <c r="H500" s="1" t="s">
        <v>635</v>
      </c>
      <c r="I500" s="1" t="s">
        <v>261</v>
      </c>
      <c r="J500" s="1"/>
    </row>
    <row r="501" spans="1:10" x14ac:dyDescent="0.35">
      <c r="A501" s="1" t="s">
        <v>636</v>
      </c>
      <c r="B501">
        <v>158</v>
      </c>
      <c r="C501">
        <v>2001</v>
      </c>
      <c r="D501" s="1" t="s">
        <v>177</v>
      </c>
      <c r="E501">
        <v>2001</v>
      </c>
      <c r="F501" s="1" t="s">
        <v>36</v>
      </c>
      <c r="G501" s="1"/>
      <c r="H501" s="1"/>
      <c r="I501" s="1"/>
      <c r="J501" s="1"/>
    </row>
    <row r="502" spans="1:10" x14ac:dyDescent="0.35">
      <c r="A502" s="1" t="s">
        <v>637</v>
      </c>
      <c r="B502">
        <v>158</v>
      </c>
      <c r="C502">
        <v>2002</v>
      </c>
      <c r="D502" s="1" t="s">
        <v>82</v>
      </c>
      <c r="F502" s="1" t="s">
        <v>18</v>
      </c>
      <c r="G502" s="1"/>
      <c r="H502" s="1"/>
      <c r="I502" s="1"/>
      <c r="J502" s="1"/>
    </row>
    <row r="503" spans="1:10" x14ac:dyDescent="0.35">
      <c r="A503" s="1" t="s">
        <v>638</v>
      </c>
      <c r="B503">
        <v>157</v>
      </c>
      <c r="C503">
        <v>2000</v>
      </c>
      <c r="D503" s="1" t="s">
        <v>460</v>
      </c>
      <c r="E503">
        <v>2000</v>
      </c>
      <c r="F503" s="1" t="s">
        <v>33</v>
      </c>
      <c r="G503" s="1"/>
      <c r="H503" s="1"/>
      <c r="I503" s="1"/>
      <c r="J503" s="1"/>
    </row>
    <row r="504" spans="1:10" x14ac:dyDescent="0.35">
      <c r="A504" s="1" t="s">
        <v>639</v>
      </c>
      <c r="B504">
        <v>157</v>
      </c>
      <c r="C504">
        <v>2013</v>
      </c>
      <c r="D504" s="1" t="s">
        <v>35</v>
      </c>
      <c r="F504" s="1" t="s">
        <v>26</v>
      </c>
      <c r="G504" s="1"/>
      <c r="H504" s="1"/>
      <c r="I504" s="1"/>
      <c r="J504" s="1"/>
    </row>
    <row r="505" spans="1:10" x14ac:dyDescent="0.35">
      <c r="A505" s="1" t="s">
        <v>640</v>
      </c>
      <c r="B505">
        <v>156</v>
      </c>
      <c r="C505">
        <v>1999</v>
      </c>
      <c r="D505" s="1" t="s">
        <v>91</v>
      </c>
      <c r="E505">
        <v>1999</v>
      </c>
      <c r="F505" s="1" t="s">
        <v>641</v>
      </c>
      <c r="G505" s="1"/>
      <c r="H505" s="1"/>
      <c r="I505" s="1"/>
      <c r="J505" s="1"/>
    </row>
    <row r="506" spans="1:10" x14ac:dyDescent="0.35">
      <c r="A506" s="1" t="s">
        <v>642</v>
      </c>
      <c r="B506">
        <v>156</v>
      </c>
      <c r="C506">
        <v>2005</v>
      </c>
      <c r="D506" s="1" t="s">
        <v>82</v>
      </c>
      <c r="F506" s="1" t="s">
        <v>23</v>
      </c>
      <c r="G506" s="1" t="s">
        <v>28</v>
      </c>
      <c r="H506" s="1"/>
      <c r="I506" s="1"/>
      <c r="J506" s="1"/>
    </row>
    <row r="507" spans="1:10" x14ac:dyDescent="0.35">
      <c r="A507" s="1" t="s">
        <v>643</v>
      </c>
      <c r="B507">
        <v>155</v>
      </c>
      <c r="C507">
        <v>1998</v>
      </c>
      <c r="D507" s="1" t="s">
        <v>20</v>
      </c>
      <c r="E507">
        <v>1998</v>
      </c>
      <c r="F507" s="1" t="s">
        <v>18</v>
      </c>
      <c r="G507" s="1" t="s">
        <v>336</v>
      </c>
      <c r="H507" s="1"/>
      <c r="I507" s="1"/>
      <c r="J507" s="1"/>
    </row>
    <row r="508" spans="1:10" x14ac:dyDescent="0.35">
      <c r="A508" s="1" t="s">
        <v>644</v>
      </c>
      <c r="B508">
        <v>155</v>
      </c>
      <c r="C508">
        <v>1985</v>
      </c>
      <c r="D508" s="1" t="s">
        <v>35</v>
      </c>
      <c r="F508" s="1" t="s">
        <v>44</v>
      </c>
      <c r="G508" s="1"/>
      <c r="H508" s="1"/>
      <c r="I508" s="1"/>
      <c r="J508" s="1"/>
    </row>
    <row r="509" spans="1:10" x14ac:dyDescent="0.35">
      <c r="A509" s="1" t="s">
        <v>645</v>
      </c>
      <c r="B509">
        <v>154</v>
      </c>
      <c r="C509">
        <v>1996</v>
      </c>
      <c r="D509" s="1" t="s">
        <v>69</v>
      </c>
      <c r="E509">
        <v>1996</v>
      </c>
      <c r="F509" s="1" t="s">
        <v>228</v>
      </c>
      <c r="G509" s="1"/>
      <c r="H509" s="1"/>
      <c r="I509" s="1"/>
      <c r="J509" s="1"/>
    </row>
    <row r="510" spans="1:10" x14ac:dyDescent="0.35">
      <c r="A510" s="1" t="s">
        <v>646</v>
      </c>
      <c r="B510">
        <v>154</v>
      </c>
      <c r="C510">
        <v>2000</v>
      </c>
      <c r="D510" s="1" t="s">
        <v>43</v>
      </c>
      <c r="F510" s="1" t="s">
        <v>37</v>
      </c>
      <c r="G510" s="1"/>
      <c r="H510" s="1"/>
      <c r="I510" s="1"/>
      <c r="J510" s="1"/>
    </row>
    <row r="511" spans="1:10" x14ac:dyDescent="0.35">
      <c r="A511" s="1" t="s">
        <v>647</v>
      </c>
      <c r="B511">
        <v>153</v>
      </c>
      <c r="C511">
        <v>2007</v>
      </c>
      <c r="D511" s="1" t="s">
        <v>20</v>
      </c>
      <c r="E511">
        <v>2007</v>
      </c>
      <c r="F511" s="1" t="s">
        <v>29</v>
      </c>
      <c r="G511" s="1" t="s">
        <v>648</v>
      </c>
      <c r="H511" s="1"/>
      <c r="I511" s="1"/>
      <c r="J511" s="1"/>
    </row>
    <row r="512" spans="1:10" x14ac:dyDescent="0.35">
      <c r="A512" s="1" t="s">
        <v>649</v>
      </c>
      <c r="B512">
        <v>153</v>
      </c>
      <c r="C512">
        <v>2013</v>
      </c>
      <c r="D512" s="1" t="s">
        <v>15</v>
      </c>
      <c r="F512" s="1" t="s">
        <v>143</v>
      </c>
      <c r="G512" s="1" t="s">
        <v>16</v>
      </c>
      <c r="H512" s="1"/>
      <c r="I512" s="1"/>
      <c r="J512" s="1"/>
    </row>
    <row r="513" spans="1:10" x14ac:dyDescent="0.35">
      <c r="A513" s="1" t="s">
        <v>650</v>
      </c>
      <c r="B513">
        <v>152</v>
      </c>
      <c r="C513">
        <v>1993</v>
      </c>
      <c r="D513" s="1" t="s">
        <v>69</v>
      </c>
      <c r="E513">
        <v>1993</v>
      </c>
      <c r="F513" s="1" t="s">
        <v>146</v>
      </c>
      <c r="G513" s="1"/>
      <c r="H513" s="1"/>
      <c r="I513" s="1"/>
      <c r="J513" s="1"/>
    </row>
    <row r="514" spans="1:10" x14ac:dyDescent="0.35">
      <c r="A514" s="1" t="s">
        <v>651</v>
      </c>
      <c r="B514">
        <v>152</v>
      </c>
      <c r="C514">
        <v>1984</v>
      </c>
      <c r="D514" s="1" t="s">
        <v>20</v>
      </c>
      <c r="F514" s="1" t="s">
        <v>48</v>
      </c>
      <c r="G514" s="1" t="s">
        <v>313</v>
      </c>
      <c r="H514" s="1"/>
      <c r="I514" s="1"/>
      <c r="J514" s="1"/>
    </row>
    <row r="515" spans="1:10" x14ac:dyDescent="0.35">
      <c r="A515" s="1" t="s">
        <v>652</v>
      </c>
      <c r="B515">
        <v>152</v>
      </c>
      <c r="C515">
        <v>1998</v>
      </c>
      <c r="D515" s="1" t="s">
        <v>20</v>
      </c>
      <c r="E515">
        <v>1998</v>
      </c>
      <c r="F515" s="1" t="s">
        <v>653</v>
      </c>
      <c r="G515" s="1" t="s">
        <v>133</v>
      </c>
      <c r="H515" s="1" t="s">
        <v>134</v>
      </c>
      <c r="I515" s="1"/>
      <c r="J515" s="1"/>
    </row>
    <row r="516" spans="1:10" x14ac:dyDescent="0.35">
      <c r="A516" s="1" t="s">
        <v>654</v>
      </c>
      <c r="B516">
        <v>151</v>
      </c>
      <c r="C516">
        <v>2001</v>
      </c>
      <c r="D516" s="1" t="s">
        <v>119</v>
      </c>
      <c r="F516" s="1" t="s">
        <v>24</v>
      </c>
      <c r="G516" s="1"/>
      <c r="H516" s="1"/>
      <c r="I516" s="1"/>
      <c r="J516" s="1"/>
    </row>
    <row r="517" spans="1:10" x14ac:dyDescent="0.35">
      <c r="A517" s="1" t="s">
        <v>655</v>
      </c>
      <c r="B517">
        <v>151</v>
      </c>
      <c r="C517">
        <v>2001</v>
      </c>
      <c r="D517" s="1" t="s">
        <v>20</v>
      </c>
      <c r="E517">
        <v>2001</v>
      </c>
      <c r="F517" s="1" t="s">
        <v>102</v>
      </c>
      <c r="G517" s="1" t="s">
        <v>103</v>
      </c>
      <c r="H517" s="1"/>
      <c r="I517" s="1"/>
      <c r="J517" s="1"/>
    </row>
    <row r="518" spans="1:10" x14ac:dyDescent="0.35">
      <c r="A518" s="1" t="s">
        <v>656</v>
      </c>
      <c r="B518">
        <v>151</v>
      </c>
      <c r="C518">
        <v>1996</v>
      </c>
      <c r="D518" s="1" t="s">
        <v>15</v>
      </c>
      <c r="F518" s="1" t="s">
        <v>33</v>
      </c>
      <c r="G518" s="1" t="s">
        <v>13</v>
      </c>
      <c r="H518" s="1"/>
      <c r="I518" s="1"/>
      <c r="J518" s="1"/>
    </row>
    <row r="519" spans="1:10" x14ac:dyDescent="0.35">
      <c r="A519" s="1" t="s">
        <v>657</v>
      </c>
      <c r="B519">
        <v>151</v>
      </c>
      <c r="C519">
        <v>1969</v>
      </c>
      <c r="D519" s="1" t="s">
        <v>11</v>
      </c>
      <c r="E519">
        <v>1969</v>
      </c>
      <c r="F519" s="1" t="s">
        <v>24</v>
      </c>
      <c r="G519" s="1"/>
      <c r="H519" s="1"/>
      <c r="I519" s="1"/>
      <c r="J519" s="1"/>
    </row>
    <row r="520" spans="1:10" x14ac:dyDescent="0.35">
      <c r="A520" s="1" t="s">
        <v>658</v>
      </c>
      <c r="B520">
        <v>150</v>
      </c>
      <c r="C520">
        <v>1983</v>
      </c>
      <c r="D520" s="1" t="s">
        <v>20</v>
      </c>
      <c r="F520" s="1" t="s">
        <v>23</v>
      </c>
      <c r="G520" s="1"/>
      <c r="H520" s="1"/>
      <c r="I520" s="1"/>
      <c r="J520" s="1"/>
    </row>
    <row r="521" spans="1:10" x14ac:dyDescent="0.35">
      <c r="A521" s="1" t="s">
        <v>659</v>
      </c>
      <c r="B521">
        <v>149</v>
      </c>
      <c r="C521">
        <v>2005</v>
      </c>
      <c r="D521" s="1" t="s">
        <v>20</v>
      </c>
      <c r="E521">
        <v>2005</v>
      </c>
      <c r="F521" s="1" t="s">
        <v>18</v>
      </c>
      <c r="G521" s="1" t="s">
        <v>336</v>
      </c>
      <c r="H521" s="1"/>
      <c r="I521" s="1"/>
      <c r="J521" s="1"/>
    </row>
    <row r="522" spans="1:10" x14ac:dyDescent="0.35">
      <c r="A522" s="1" t="s">
        <v>660</v>
      </c>
      <c r="B522">
        <v>149</v>
      </c>
      <c r="C522">
        <v>1993</v>
      </c>
      <c r="D522" s="1" t="s">
        <v>69</v>
      </c>
      <c r="F522" s="1" t="s">
        <v>70</v>
      </c>
      <c r="G522" s="1" t="s">
        <v>66</v>
      </c>
      <c r="H522" s="1"/>
      <c r="I522" s="1"/>
      <c r="J522" s="1"/>
    </row>
    <row r="523" spans="1:10" x14ac:dyDescent="0.35">
      <c r="A523" s="1" t="s">
        <v>661</v>
      </c>
      <c r="B523">
        <v>149</v>
      </c>
      <c r="C523">
        <v>1985</v>
      </c>
      <c r="D523" s="1" t="s">
        <v>20</v>
      </c>
      <c r="E523">
        <v>1985</v>
      </c>
      <c r="F523" s="1" t="s">
        <v>18</v>
      </c>
      <c r="G523" s="1"/>
      <c r="H523" s="1"/>
      <c r="I523" s="1"/>
      <c r="J523" s="1"/>
    </row>
    <row r="524" spans="1:10" x14ac:dyDescent="0.35">
      <c r="A524" s="1" t="s">
        <v>662</v>
      </c>
      <c r="B524">
        <v>148</v>
      </c>
      <c r="C524">
        <v>2006</v>
      </c>
      <c r="D524" s="1" t="s">
        <v>11</v>
      </c>
      <c r="F524" s="1" t="s">
        <v>54</v>
      </c>
      <c r="G524" s="1" t="s">
        <v>407</v>
      </c>
      <c r="H524" s="1"/>
      <c r="I524" s="1"/>
      <c r="J524" s="1"/>
    </row>
    <row r="525" spans="1:10" x14ac:dyDescent="0.35">
      <c r="A525" s="1" t="s">
        <v>663</v>
      </c>
      <c r="B525">
        <v>148</v>
      </c>
      <c r="C525">
        <v>1995</v>
      </c>
      <c r="D525" s="1" t="s">
        <v>15</v>
      </c>
      <c r="E525">
        <v>1995</v>
      </c>
      <c r="F525" s="1" t="s">
        <v>40</v>
      </c>
      <c r="G525" s="1"/>
      <c r="H525" s="1"/>
      <c r="I525" s="1"/>
      <c r="J525" s="1"/>
    </row>
    <row r="526" spans="1:10" x14ac:dyDescent="0.35">
      <c r="A526" s="1" t="s">
        <v>664</v>
      </c>
      <c r="B526">
        <v>146</v>
      </c>
      <c r="C526">
        <v>1982</v>
      </c>
      <c r="D526" s="1" t="s">
        <v>20</v>
      </c>
      <c r="F526" s="1" t="s">
        <v>357</v>
      </c>
      <c r="G526" s="1"/>
      <c r="H526" s="1"/>
      <c r="I526" s="1"/>
      <c r="J526" s="1"/>
    </row>
    <row r="527" spans="1:10" x14ac:dyDescent="0.35">
      <c r="A527" s="1" t="s">
        <v>665</v>
      </c>
      <c r="B527">
        <v>146</v>
      </c>
      <c r="C527">
        <v>1990</v>
      </c>
      <c r="D527" s="1" t="s">
        <v>43</v>
      </c>
      <c r="E527">
        <v>1990</v>
      </c>
      <c r="F527" s="1" t="s">
        <v>44</v>
      </c>
      <c r="G527" s="1" t="s">
        <v>18</v>
      </c>
      <c r="H527" s="1"/>
      <c r="I527" s="1"/>
      <c r="J527" s="1"/>
    </row>
    <row r="528" spans="1:10" x14ac:dyDescent="0.35">
      <c r="A528" s="1" t="s">
        <v>666</v>
      </c>
      <c r="B528">
        <v>145</v>
      </c>
      <c r="C528">
        <v>1999</v>
      </c>
      <c r="D528" s="1" t="s">
        <v>11</v>
      </c>
      <c r="F528" s="1" t="s">
        <v>13</v>
      </c>
      <c r="G528" s="1"/>
      <c r="H528" s="1"/>
      <c r="I528" s="1"/>
      <c r="J528" s="1"/>
    </row>
    <row r="529" spans="1:10" x14ac:dyDescent="0.35">
      <c r="A529" s="1" t="s">
        <v>667</v>
      </c>
      <c r="B529">
        <v>145</v>
      </c>
      <c r="C529">
        <v>1995</v>
      </c>
      <c r="D529" s="1" t="s">
        <v>43</v>
      </c>
      <c r="E529">
        <v>1995</v>
      </c>
      <c r="F529" s="1" t="s">
        <v>668</v>
      </c>
      <c r="G529" s="1"/>
      <c r="H529" s="1"/>
      <c r="I529" s="1"/>
      <c r="J529" s="1"/>
    </row>
    <row r="530" spans="1:10" x14ac:dyDescent="0.35">
      <c r="A530" s="1" t="s">
        <v>669</v>
      </c>
      <c r="B530">
        <v>145</v>
      </c>
      <c r="C530">
        <v>2000</v>
      </c>
      <c r="D530" s="1" t="s">
        <v>65</v>
      </c>
      <c r="F530" s="1" t="s">
        <v>66</v>
      </c>
      <c r="G530" s="1"/>
      <c r="H530" s="1"/>
      <c r="I530" s="1"/>
      <c r="J530" s="1"/>
    </row>
    <row r="531" spans="1:10" x14ac:dyDescent="0.35">
      <c r="A531" s="1" t="s">
        <v>670</v>
      </c>
      <c r="B531">
        <v>145</v>
      </c>
      <c r="C531">
        <v>2007</v>
      </c>
      <c r="D531" s="1" t="s">
        <v>15</v>
      </c>
      <c r="E531">
        <v>2007</v>
      </c>
      <c r="F531" s="1" t="s">
        <v>26</v>
      </c>
      <c r="G531" s="1"/>
      <c r="H531" s="1"/>
      <c r="I531" s="1"/>
      <c r="J531" s="1"/>
    </row>
    <row r="532" spans="1:10" x14ac:dyDescent="0.35">
      <c r="A532" s="1" t="s">
        <v>671</v>
      </c>
      <c r="B532">
        <v>145</v>
      </c>
      <c r="C532">
        <v>2001</v>
      </c>
      <c r="D532" s="1" t="s">
        <v>35</v>
      </c>
      <c r="F532" s="1" t="s">
        <v>40</v>
      </c>
      <c r="G532" s="1"/>
      <c r="H532" s="1"/>
      <c r="I532" s="1"/>
      <c r="J532" s="1"/>
    </row>
    <row r="533" spans="1:10" x14ac:dyDescent="0.35">
      <c r="A533" s="1" t="s">
        <v>672</v>
      </c>
      <c r="B533">
        <v>144</v>
      </c>
      <c r="C533">
        <v>1976</v>
      </c>
      <c r="D533" s="1" t="s">
        <v>11</v>
      </c>
      <c r="E533">
        <v>1976</v>
      </c>
      <c r="F533" s="1" t="s">
        <v>12</v>
      </c>
      <c r="G533" s="1" t="s">
        <v>13</v>
      </c>
      <c r="H533" s="1"/>
      <c r="I533" s="1"/>
      <c r="J533" s="1"/>
    </row>
    <row r="534" spans="1:10" x14ac:dyDescent="0.35">
      <c r="A534" s="1" t="s">
        <v>673</v>
      </c>
      <c r="B534">
        <v>144</v>
      </c>
      <c r="C534">
        <v>1990</v>
      </c>
      <c r="D534" s="1" t="s">
        <v>65</v>
      </c>
      <c r="F534" s="1" t="s">
        <v>28</v>
      </c>
      <c r="G534" s="1"/>
      <c r="H534" s="1"/>
      <c r="I534" s="1"/>
      <c r="J534" s="1"/>
    </row>
    <row r="535" spans="1:10" x14ac:dyDescent="0.35">
      <c r="A535" s="1" t="s">
        <v>674</v>
      </c>
      <c r="B535">
        <v>143</v>
      </c>
      <c r="C535">
        <v>1990</v>
      </c>
      <c r="D535" s="1" t="s">
        <v>82</v>
      </c>
      <c r="E535">
        <v>1990</v>
      </c>
      <c r="F535" s="1" t="s">
        <v>28</v>
      </c>
      <c r="G535" s="1" t="s">
        <v>23</v>
      </c>
      <c r="H535" s="1"/>
      <c r="I535" s="1"/>
      <c r="J535" s="1"/>
    </row>
    <row r="536" spans="1:10" x14ac:dyDescent="0.35">
      <c r="A536" s="1" t="s">
        <v>675</v>
      </c>
      <c r="B536">
        <v>143</v>
      </c>
      <c r="C536">
        <v>2004</v>
      </c>
      <c r="D536" s="1" t="s">
        <v>69</v>
      </c>
      <c r="F536" s="1" t="s">
        <v>66</v>
      </c>
      <c r="G536" s="1"/>
      <c r="H536" s="1"/>
      <c r="I536" s="1"/>
      <c r="J536" s="1"/>
    </row>
    <row r="537" spans="1:10" x14ac:dyDescent="0.35">
      <c r="A537" s="1" t="s">
        <v>676</v>
      </c>
      <c r="B537">
        <v>142</v>
      </c>
      <c r="C537">
        <v>2009</v>
      </c>
      <c r="D537" s="1" t="s">
        <v>20</v>
      </c>
      <c r="E537">
        <v>2009</v>
      </c>
      <c r="F537" s="1" t="s">
        <v>18</v>
      </c>
      <c r="G537" s="1"/>
      <c r="H537" s="1"/>
      <c r="I537" s="1"/>
      <c r="J537" s="1"/>
    </row>
    <row r="538" spans="1:10" x14ac:dyDescent="0.35">
      <c r="A538" s="1" t="s">
        <v>677</v>
      </c>
      <c r="B538">
        <v>142</v>
      </c>
      <c r="C538">
        <v>1994</v>
      </c>
      <c r="D538" s="1" t="s">
        <v>20</v>
      </c>
      <c r="E538">
        <v>2013</v>
      </c>
      <c r="F538" s="1" t="s">
        <v>155</v>
      </c>
      <c r="G538" s="1" t="s">
        <v>96</v>
      </c>
      <c r="H538" s="1" t="s">
        <v>48</v>
      </c>
      <c r="I538" s="1"/>
      <c r="J538" s="1"/>
    </row>
    <row r="539" spans="1:10" x14ac:dyDescent="0.35">
      <c r="A539" s="1" t="s">
        <v>678</v>
      </c>
      <c r="B539">
        <v>141</v>
      </c>
      <c r="C539">
        <v>2000</v>
      </c>
      <c r="D539" s="1" t="s">
        <v>20</v>
      </c>
      <c r="E539">
        <v>2000</v>
      </c>
      <c r="F539" s="1" t="s">
        <v>66</v>
      </c>
      <c r="G539" s="1" t="s">
        <v>679</v>
      </c>
      <c r="H539" s="1"/>
      <c r="I539" s="1"/>
      <c r="J539" s="1"/>
    </row>
    <row r="540" spans="1:10" x14ac:dyDescent="0.35">
      <c r="A540" s="1" t="s">
        <v>680</v>
      </c>
      <c r="B540">
        <v>141</v>
      </c>
      <c r="C540">
        <v>1989</v>
      </c>
      <c r="D540" s="1" t="s">
        <v>256</v>
      </c>
      <c r="F540" s="1" t="s">
        <v>36</v>
      </c>
      <c r="G540" s="1"/>
      <c r="H540" s="1"/>
      <c r="I540" s="1"/>
      <c r="J540" s="1"/>
    </row>
    <row r="541" spans="1:10" x14ac:dyDescent="0.35">
      <c r="A541" s="1" t="s">
        <v>681</v>
      </c>
      <c r="B541">
        <v>141</v>
      </c>
      <c r="C541">
        <v>1995</v>
      </c>
      <c r="D541" s="1" t="s">
        <v>20</v>
      </c>
      <c r="E541">
        <v>1995</v>
      </c>
      <c r="F541" s="1" t="s">
        <v>310</v>
      </c>
      <c r="G541" s="1"/>
      <c r="H541" s="1"/>
      <c r="I541" s="1"/>
      <c r="J541" s="1"/>
    </row>
    <row r="542" spans="1:10" x14ac:dyDescent="0.35">
      <c r="A542" s="1" t="s">
        <v>682</v>
      </c>
      <c r="B542">
        <v>140</v>
      </c>
      <c r="C542">
        <v>2001</v>
      </c>
      <c r="D542" s="1" t="s">
        <v>142</v>
      </c>
      <c r="F542" s="1" t="s">
        <v>23</v>
      </c>
      <c r="G542" s="1"/>
      <c r="H542" s="1"/>
      <c r="I542" s="1"/>
      <c r="J542" s="1"/>
    </row>
    <row r="543" spans="1:10" x14ac:dyDescent="0.35">
      <c r="A543" s="1" t="s">
        <v>683</v>
      </c>
      <c r="B543">
        <v>140</v>
      </c>
      <c r="C543">
        <v>2003</v>
      </c>
      <c r="D543" s="1" t="s">
        <v>43</v>
      </c>
      <c r="E543">
        <v>2003</v>
      </c>
      <c r="F543" s="1" t="s">
        <v>294</v>
      </c>
      <c r="G543" s="1" t="s">
        <v>26</v>
      </c>
      <c r="H543" s="1"/>
      <c r="I543" s="1"/>
      <c r="J543" s="1"/>
    </row>
    <row r="544" spans="1:10" x14ac:dyDescent="0.35">
      <c r="A544" s="1" t="s">
        <v>684</v>
      </c>
      <c r="B544">
        <v>139</v>
      </c>
      <c r="C544">
        <v>2009</v>
      </c>
      <c r="D544" s="1" t="s">
        <v>82</v>
      </c>
      <c r="E544">
        <v>2016</v>
      </c>
      <c r="F544" s="1" t="s">
        <v>38</v>
      </c>
      <c r="G544" s="1" t="s">
        <v>18</v>
      </c>
      <c r="H544" s="1"/>
      <c r="I544" s="1"/>
      <c r="J544" s="1"/>
    </row>
    <row r="545" spans="1:10" x14ac:dyDescent="0.35">
      <c r="A545" s="1" t="s">
        <v>685</v>
      </c>
      <c r="B545">
        <v>139</v>
      </c>
      <c r="C545">
        <v>1984</v>
      </c>
      <c r="D545" s="1" t="s">
        <v>20</v>
      </c>
      <c r="E545">
        <v>1984</v>
      </c>
      <c r="F545" s="1" t="s">
        <v>28</v>
      </c>
      <c r="G545" s="1" t="s">
        <v>138</v>
      </c>
      <c r="H545" s="1"/>
      <c r="I545" s="1"/>
      <c r="J545" s="1"/>
    </row>
    <row r="546" spans="1:10" x14ac:dyDescent="0.35">
      <c r="A546" s="1" t="s">
        <v>686</v>
      </c>
      <c r="B546">
        <v>138</v>
      </c>
      <c r="C546">
        <v>2000</v>
      </c>
      <c r="D546" s="1" t="s">
        <v>202</v>
      </c>
      <c r="F546" s="1" t="s">
        <v>17</v>
      </c>
      <c r="G546" s="1" t="s">
        <v>687</v>
      </c>
      <c r="H546" s="1"/>
      <c r="I546" s="1"/>
      <c r="J546" s="1"/>
    </row>
    <row r="547" spans="1:10" x14ac:dyDescent="0.35">
      <c r="A547" s="1" t="s">
        <v>688</v>
      </c>
      <c r="B547">
        <v>138</v>
      </c>
      <c r="C547">
        <v>2000</v>
      </c>
      <c r="D547" s="1" t="s">
        <v>689</v>
      </c>
      <c r="E547">
        <v>2000</v>
      </c>
      <c r="F547" s="1" t="s">
        <v>26</v>
      </c>
      <c r="G547" s="1"/>
      <c r="H547" s="1"/>
      <c r="I547" s="1"/>
      <c r="J547" s="1"/>
    </row>
    <row r="548" spans="1:10" x14ac:dyDescent="0.35">
      <c r="A548" s="1" t="s">
        <v>690</v>
      </c>
      <c r="B548">
        <v>138</v>
      </c>
      <c r="C548">
        <v>1990</v>
      </c>
      <c r="D548" s="1" t="s">
        <v>35</v>
      </c>
      <c r="F548" s="1" t="s">
        <v>37</v>
      </c>
      <c r="G548" s="1" t="s">
        <v>342</v>
      </c>
      <c r="H548" s="1" t="s">
        <v>691</v>
      </c>
      <c r="I548" s="1" t="s">
        <v>692</v>
      </c>
      <c r="J548" s="1"/>
    </row>
    <row r="549" spans="1:10" x14ac:dyDescent="0.35">
      <c r="A549" s="1" t="s">
        <v>693</v>
      </c>
      <c r="B549">
        <v>137</v>
      </c>
      <c r="C549">
        <v>2001</v>
      </c>
      <c r="D549" s="1" t="s">
        <v>256</v>
      </c>
      <c r="E549">
        <v>2001</v>
      </c>
      <c r="F549" s="1" t="s">
        <v>209</v>
      </c>
      <c r="G549" s="1"/>
      <c r="H549" s="1"/>
      <c r="I549" s="1"/>
      <c r="J549" s="1"/>
    </row>
    <row r="550" spans="1:10" x14ac:dyDescent="0.35">
      <c r="A550" s="1" t="s">
        <v>694</v>
      </c>
      <c r="B550">
        <v>137</v>
      </c>
      <c r="C550">
        <v>2007</v>
      </c>
      <c r="D550" s="1" t="s">
        <v>20</v>
      </c>
      <c r="F550" s="1" t="s">
        <v>48</v>
      </c>
      <c r="G550" s="1" t="s">
        <v>24</v>
      </c>
      <c r="H550" s="1"/>
      <c r="I550" s="1"/>
      <c r="J550" s="1"/>
    </row>
    <row r="551" spans="1:10" x14ac:dyDescent="0.35">
      <c r="A551" s="1" t="s">
        <v>695</v>
      </c>
      <c r="B551">
        <v>136</v>
      </c>
      <c r="C551">
        <v>2010</v>
      </c>
      <c r="D551" s="1" t="s">
        <v>11</v>
      </c>
      <c r="E551">
        <v>2010</v>
      </c>
      <c r="F551" s="1" t="s">
        <v>44</v>
      </c>
      <c r="G551" s="1"/>
      <c r="H551" s="1"/>
      <c r="I551" s="1"/>
      <c r="J551" s="1"/>
    </row>
    <row r="552" spans="1:10" x14ac:dyDescent="0.35">
      <c r="A552" s="1" t="s">
        <v>696</v>
      </c>
      <c r="B552">
        <v>136</v>
      </c>
      <c r="C552">
        <v>1999</v>
      </c>
      <c r="D552" s="1" t="s">
        <v>162</v>
      </c>
      <c r="F552" s="1" t="s">
        <v>102</v>
      </c>
      <c r="G552" s="1"/>
      <c r="H552" s="1"/>
      <c r="I552" s="1"/>
      <c r="J552" s="1"/>
    </row>
    <row r="553" spans="1:10" x14ac:dyDescent="0.35">
      <c r="A553" s="1" t="s">
        <v>697</v>
      </c>
      <c r="B553">
        <v>136</v>
      </c>
      <c r="C553">
        <v>1994</v>
      </c>
      <c r="D553" s="1" t="s">
        <v>94</v>
      </c>
      <c r="E553">
        <v>1994</v>
      </c>
      <c r="F553" s="1" t="s">
        <v>29</v>
      </c>
      <c r="G553" s="1"/>
      <c r="H553" s="1"/>
      <c r="I553" s="1"/>
      <c r="J553" s="1"/>
    </row>
    <row r="554" spans="1:10" x14ac:dyDescent="0.35">
      <c r="A554" s="1" t="s">
        <v>698</v>
      </c>
      <c r="B554">
        <v>136</v>
      </c>
      <c r="C554">
        <v>1996</v>
      </c>
      <c r="D554" s="1" t="s">
        <v>43</v>
      </c>
      <c r="F554" s="1" t="s">
        <v>66</v>
      </c>
      <c r="G554" s="1"/>
      <c r="H554" s="1"/>
      <c r="I554" s="1"/>
      <c r="J554" s="1"/>
    </row>
    <row r="555" spans="1:10" x14ac:dyDescent="0.35">
      <c r="A555" s="1" t="s">
        <v>699</v>
      </c>
      <c r="B555">
        <v>136</v>
      </c>
      <c r="C555">
        <v>1996</v>
      </c>
      <c r="D555" s="1" t="s">
        <v>69</v>
      </c>
      <c r="E555">
        <v>1996</v>
      </c>
      <c r="F555" s="1" t="s">
        <v>37</v>
      </c>
      <c r="G555" s="1"/>
      <c r="H555" s="1"/>
      <c r="I555" s="1"/>
      <c r="J555" s="1"/>
    </row>
    <row r="556" spans="1:10" x14ac:dyDescent="0.35">
      <c r="A556" s="1" t="s">
        <v>700</v>
      </c>
      <c r="B556">
        <v>135</v>
      </c>
      <c r="C556">
        <v>1985</v>
      </c>
      <c r="D556" s="1" t="s">
        <v>20</v>
      </c>
      <c r="F556" s="1" t="s">
        <v>86</v>
      </c>
      <c r="G556" s="1"/>
      <c r="H556" s="1"/>
      <c r="I556" s="1"/>
      <c r="J556" s="1"/>
    </row>
    <row r="557" spans="1:10" x14ac:dyDescent="0.35">
      <c r="A557" s="1" t="s">
        <v>701</v>
      </c>
      <c r="B557">
        <v>135</v>
      </c>
      <c r="C557">
        <v>2005</v>
      </c>
      <c r="D557" s="1" t="s">
        <v>119</v>
      </c>
      <c r="E557">
        <v>2005</v>
      </c>
      <c r="F557" s="1" t="s">
        <v>54</v>
      </c>
      <c r="G557" s="1"/>
      <c r="H557" s="1"/>
      <c r="I557" s="1"/>
      <c r="J557" s="1"/>
    </row>
    <row r="558" spans="1:10" x14ac:dyDescent="0.35">
      <c r="A558" s="1" t="s">
        <v>702</v>
      </c>
      <c r="B558">
        <v>134</v>
      </c>
      <c r="C558">
        <v>1995</v>
      </c>
      <c r="D558" s="1" t="s">
        <v>43</v>
      </c>
      <c r="E558">
        <v>2014</v>
      </c>
      <c r="F558" s="1" t="s">
        <v>70</v>
      </c>
      <c r="G558" s="1" t="s">
        <v>117</v>
      </c>
      <c r="H558" s="1"/>
      <c r="I558" s="1"/>
      <c r="J558" s="1"/>
    </row>
    <row r="559" spans="1:10" x14ac:dyDescent="0.35">
      <c r="A559" s="1" t="s">
        <v>703</v>
      </c>
      <c r="B559">
        <v>134</v>
      </c>
      <c r="C559">
        <v>1997</v>
      </c>
      <c r="D559" s="1" t="s">
        <v>704</v>
      </c>
      <c r="E559">
        <v>1997</v>
      </c>
      <c r="F559" s="1" t="s">
        <v>13</v>
      </c>
      <c r="G559" s="1" t="s">
        <v>44</v>
      </c>
      <c r="H559" s="1"/>
      <c r="I559" s="1"/>
      <c r="J559" s="1"/>
    </row>
    <row r="560" spans="1:10" x14ac:dyDescent="0.35">
      <c r="A560" s="1" t="s">
        <v>705</v>
      </c>
      <c r="B560">
        <v>134</v>
      </c>
      <c r="C560">
        <v>2002</v>
      </c>
      <c r="D560" s="1" t="s">
        <v>15</v>
      </c>
      <c r="F560" s="1" t="s">
        <v>47</v>
      </c>
      <c r="G560" s="1" t="s">
        <v>198</v>
      </c>
      <c r="H560" s="1"/>
      <c r="I560" s="1"/>
      <c r="J560" s="1"/>
    </row>
    <row r="561" spans="1:10" x14ac:dyDescent="0.35">
      <c r="A561" s="1" t="s">
        <v>706</v>
      </c>
      <c r="B561">
        <v>134</v>
      </c>
      <c r="C561">
        <v>1989</v>
      </c>
      <c r="D561" s="1" t="s">
        <v>256</v>
      </c>
      <c r="E561">
        <v>1989</v>
      </c>
      <c r="F561" s="1" t="s">
        <v>209</v>
      </c>
      <c r="G561" s="1" t="s">
        <v>76</v>
      </c>
      <c r="H561" s="1"/>
      <c r="I561" s="1"/>
      <c r="J561" s="1"/>
    </row>
    <row r="562" spans="1:10" x14ac:dyDescent="0.35">
      <c r="A562" s="1" t="s">
        <v>707</v>
      </c>
      <c r="B562">
        <v>133</v>
      </c>
      <c r="C562">
        <v>2006</v>
      </c>
      <c r="D562" s="1" t="s">
        <v>69</v>
      </c>
      <c r="F562" s="1" t="s">
        <v>708</v>
      </c>
      <c r="G562" s="1"/>
      <c r="H562" s="1"/>
      <c r="I562" s="1"/>
      <c r="J562" s="1"/>
    </row>
    <row r="563" spans="1:10" x14ac:dyDescent="0.35">
      <c r="A563" s="1" t="s">
        <v>709</v>
      </c>
      <c r="B563">
        <v>132</v>
      </c>
      <c r="C563">
        <v>1992</v>
      </c>
      <c r="D563" s="1" t="s">
        <v>107</v>
      </c>
      <c r="E563">
        <v>1992</v>
      </c>
      <c r="F563" s="1" t="s">
        <v>28</v>
      </c>
      <c r="G563" s="1" t="s">
        <v>37</v>
      </c>
      <c r="H563" s="1" t="s">
        <v>63</v>
      </c>
      <c r="I563" s="1"/>
      <c r="J563" s="1"/>
    </row>
    <row r="564" spans="1:10" x14ac:dyDescent="0.35">
      <c r="A564" s="1" t="s">
        <v>710</v>
      </c>
      <c r="B564">
        <v>132</v>
      </c>
      <c r="C564">
        <v>1997</v>
      </c>
      <c r="D564" s="1" t="s">
        <v>20</v>
      </c>
      <c r="F564" s="1" t="s">
        <v>131</v>
      </c>
      <c r="G564" s="1"/>
      <c r="H564" s="1"/>
      <c r="I564" s="1"/>
      <c r="J564" s="1"/>
    </row>
    <row r="565" spans="1:10" x14ac:dyDescent="0.35">
      <c r="A565" s="1" t="s">
        <v>711</v>
      </c>
      <c r="B565">
        <v>131</v>
      </c>
      <c r="C565">
        <v>1987</v>
      </c>
      <c r="D565" s="1" t="s">
        <v>43</v>
      </c>
      <c r="E565">
        <v>1987</v>
      </c>
      <c r="F565" s="1" t="s">
        <v>24</v>
      </c>
      <c r="G565" s="1" t="s">
        <v>13</v>
      </c>
      <c r="H565" s="1"/>
      <c r="I565" s="1"/>
      <c r="J565" s="1"/>
    </row>
    <row r="566" spans="1:10" x14ac:dyDescent="0.35">
      <c r="A566" s="1" t="s">
        <v>712</v>
      </c>
      <c r="B566">
        <v>131</v>
      </c>
      <c r="C566">
        <v>1989</v>
      </c>
      <c r="D566" s="1" t="s">
        <v>20</v>
      </c>
      <c r="F566" s="1" t="s">
        <v>28</v>
      </c>
      <c r="G566" s="1"/>
      <c r="H566" s="1"/>
      <c r="I566" s="1"/>
      <c r="J566" s="1"/>
    </row>
    <row r="567" spans="1:10" x14ac:dyDescent="0.35">
      <c r="A567" s="1" t="s">
        <v>713</v>
      </c>
      <c r="B567">
        <v>131</v>
      </c>
      <c r="C567">
        <v>1981</v>
      </c>
      <c r="D567" s="1" t="s">
        <v>20</v>
      </c>
      <c r="E567">
        <v>1981</v>
      </c>
      <c r="F567" s="1" t="s">
        <v>13</v>
      </c>
      <c r="G567" s="1" t="s">
        <v>38</v>
      </c>
      <c r="H567" s="1"/>
      <c r="I567" s="1"/>
      <c r="J567" s="1"/>
    </row>
    <row r="568" spans="1:10" x14ac:dyDescent="0.35">
      <c r="A568" s="1" t="s">
        <v>714</v>
      </c>
      <c r="B568">
        <v>130</v>
      </c>
      <c r="C568">
        <v>1978</v>
      </c>
      <c r="D568" s="1" t="s">
        <v>184</v>
      </c>
      <c r="F568" s="1" t="s">
        <v>13</v>
      </c>
      <c r="G568" s="1"/>
      <c r="H568" s="1"/>
      <c r="I568" s="1"/>
      <c r="J568" s="1"/>
    </row>
    <row r="569" spans="1:10" x14ac:dyDescent="0.35">
      <c r="A569" s="1" t="s">
        <v>715</v>
      </c>
      <c r="B569">
        <v>130</v>
      </c>
      <c r="C569">
        <v>1989</v>
      </c>
      <c r="D569" s="1" t="s">
        <v>11</v>
      </c>
      <c r="E569">
        <v>1989</v>
      </c>
      <c r="F569" s="1" t="s">
        <v>70</v>
      </c>
      <c r="G569" s="1" t="s">
        <v>44</v>
      </c>
      <c r="H569" s="1"/>
      <c r="I569" s="1"/>
      <c r="J569" s="1"/>
    </row>
    <row r="570" spans="1:10" x14ac:dyDescent="0.35">
      <c r="A570" s="1" t="s">
        <v>716</v>
      </c>
      <c r="B570">
        <v>130</v>
      </c>
      <c r="C570">
        <v>1989</v>
      </c>
      <c r="D570" s="1" t="s">
        <v>20</v>
      </c>
      <c r="F570" s="1" t="s">
        <v>356</v>
      </c>
      <c r="G570" s="1"/>
      <c r="H570" s="1"/>
      <c r="I570" s="1"/>
      <c r="J570" s="1"/>
    </row>
    <row r="571" spans="1:10" x14ac:dyDescent="0.35">
      <c r="A571" s="1" t="s">
        <v>717</v>
      </c>
      <c r="B571">
        <v>130</v>
      </c>
      <c r="C571">
        <v>1992</v>
      </c>
      <c r="D571" s="1" t="s">
        <v>232</v>
      </c>
      <c r="E571">
        <v>1992</v>
      </c>
      <c r="F571" s="1" t="s">
        <v>61</v>
      </c>
      <c r="G571" s="1"/>
      <c r="H571" s="1"/>
      <c r="I571" s="1"/>
      <c r="J571" s="1"/>
    </row>
    <row r="572" spans="1:10" x14ac:dyDescent="0.35">
      <c r="A572" s="1" t="s">
        <v>718</v>
      </c>
      <c r="B572">
        <v>130</v>
      </c>
      <c r="C572">
        <v>2007</v>
      </c>
      <c r="D572" s="1" t="s">
        <v>35</v>
      </c>
      <c r="F572" s="1" t="s">
        <v>679</v>
      </c>
      <c r="G572" s="1"/>
      <c r="H572" s="1"/>
      <c r="I572" s="1"/>
      <c r="J572" s="1"/>
    </row>
    <row r="573" spans="1:10" x14ac:dyDescent="0.35">
      <c r="A573" s="1" t="s">
        <v>719</v>
      </c>
      <c r="B573">
        <v>130</v>
      </c>
      <c r="C573">
        <v>2013</v>
      </c>
      <c r="D573" s="1" t="s">
        <v>11</v>
      </c>
      <c r="E573">
        <v>2013</v>
      </c>
      <c r="F573" s="1" t="s">
        <v>54</v>
      </c>
      <c r="G573" s="1" t="s">
        <v>76</v>
      </c>
      <c r="H573" s="1"/>
      <c r="I573" s="1"/>
      <c r="J573" s="1"/>
    </row>
    <row r="574" spans="1:10" x14ac:dyDescent="0.35">
      <c r="A574" s="1" t="s">
        <v>720</v>
      </c>
      <c r="B574">
        <v>129</v>
      </c>
      <c r="C574">
        <v>2006</v>
      </c>
      <c r="D574" s="1" t="s">
        <v>162</v>
      </c>
      <c r="F574" s="1" t="s">
        <v>36</v>
      </c>
      <c r="G574" s="1"/>
      <c r="H574" s="1"/>
      <c r="I574" s="1"/>
      <c r="J574" s="1"/>
    </row>
    <row r="575" spans="1:10" x14ac:dyDescent="0.35">
      <c r="A575" s="1" t="s">
        <v>721</v>
      </c>
      <c r="B575">
        <v>129</v>
      </c>
      <c r="C575">
        <v>1997</v>
      </c>
      <c r="D575" s="1" t="s">
        <v>162</v>
      </c>
      <c r="E575">
        <v>1997</v>
      </c>
      <c r="F575" s="1" t="s">
        <v>26</v>
      </c>
      <c r="G575" s="1" t="s">
        <v>38</v>
      </c>
      <c r="H575" s="1"/>
      <c r="I575" s="1"/>
      <c r="J575" s="1"/>
    </row>
    <row r="576" spans="1:10" x14ac:dyDescent="0.35">
      <c r="A576" s="1" t="s">
        <v>722</v>
      </c>
      <c r="B576">
        <v>129</v>
      </c>
      <c r="C576">
        <v>1998</v>
      </c>
      <c r="D576" s="1" t="s">
        <v>94</v>
      </c>
      <c r="F576" s="1" t="s">
        <v>36</v>
      </c>
      <c r="G576" s="1"/>
      <c r="H576" s="1"/>
      <c r="I576" s="1"/>
      <c r="J576" s="1"/>
    </row>
    <row r="577" spans="1:10" x14ac:dyDescent="0.35">
      <c r="A577" s="1" t="s">
        <v>723</v>
      </c>
      <c r="B577">
        <v>129</v>
      </c>
      <c r="C577">
        <v>2002</v>
      </c>
      <c r="D577" s="1" t="s">
        <v>232</v>
      </c>
      <c r="E577">
        <v>2002</v>
      </c>
      <c r="F577" s="1" t="s">
        <v>23</v>
      </c>
      <c r="G577" s="1"/>
      <c r="H577" s="1"/>
      <c r="I577" s="1"/>
      <c r="J577" s="1"/>
    </row>
    <row r="578" spans="1:10" x14ac:dyDescent="0.35">
      <c r="A578" s="1" t="s">
        <v>724</v>
      </c>
      <c r="B578">
        <v>129</v>
      </c>
      <c r="C578">
        <v>1991</v>
      </c>
      <c r="D578" s="1" t="s">
        <v>69</v>
      </c>
      <c r="F578" s="1" t="s">
        <v>66</v>
      </c>
      <c r="G578" s="1" t="s">
        <v>221</v>
      </c>
      <c r="H578" s="1" t="s">
        <v>18</v>
      </c>
      <c r="I578" s="1"/>
      <c r="J578" s="1"/>
    </row>
    <row r="579" spans="1:10" x14ac:dyDescent="0.35">
      <c r="A579" s="1" t="s">
        <v>725</v>
      </c>
      <c r="B579">
        <v>129</v>
      </c>
      <c r="C579">
        <v>1998</v>
      </c>
      <c r="D579" s="1" t="s">
        <v>20</v>
      </c>
      <c r="E579">
        <v>1998</v>
      </c>
      <c r="F579" s="1" t="s">
        <v>641</v>
      </c>
      <c r="G579" s="1"/>
      <c r="H579" s="1"/>
      <c r="I579" s="1"/>
      <c r="J579" s="1"/>
    </row>
    <row r="580" spans="1:10" x14ac:dyDescent="0.35">
      <c r="A580" s="1" t="s">
        <v>726</v>
      </c>
      <c r="B580">
        <v>129</v>
      </c>
      <c r="C580">
        <v>2003</v>
      </c>
      <c r="D580" s="1" t="s">
        <v>91</v>
      </c>
      <c r="E580">
        <v>2013</v>
      </c>
      <c r="F580" s="1" t="s">
        <v>50</v>
      </c>
      <c r="G580" s="1" t="s">
        <v>96</v>
      </c>
      <c r="H580" s="1"/>
      <c r="I580" s="1"/>
      <c r="J580" s="1"/>
    </row>
    <row r="581" spans="1:10" x14ac:dyDescent="0.35">
      <c r="A581" s="1" t="s">
        <v>727</v>
      </c>
      <c r="B581">
        <v>127</v>
      </c>
      <c r="C581">
        <v>1992</v>
      </c>
      <c r="D581" s="1" t="s">
        <v>15</v>
      </c>
      <c r="E581">
        <v>1992</v>
      </c>
      <c r="F581" s="1" t="s">
        <v>13</v>
      </c>
      <c r="G581" s="1" t="s">
        <v>357</v>
      </c>
      <c r="H581" s="1"/>
      <c r="I581" s="1"/>
      <c r="J581" s="1"/>
    </row>
    <row r="582" spans="1:10" x14ac:dyDescent="0.35">
      <c r="A582" s="1" t="s">
        <v>728</v>
      </c>
      <c r="B582">
        <v>126</v>
      </c>
      <c r="C582">
        <v>2005</v>
      </c>
      <c r="D582" s="1" t="s">
        <v>20</v>
      </c>
      <c r="F582" s="1" t="s">
        <v>269</v>
      </c>
      <c r="G582" s="1" t="s">
        <v>48</v>
      </c>
      <c r="H582" s="1"/>
      <c r="I582" s="1"/>
      <c r="J582" s="1"/>
    </row>
    <row r="583" spans="1:10" x14ac:dyDescent="0.35">
      <c r="A583" s="1" t="s">
        <v>729</v>
      </c>
      <c r="B583">
        <v>126</v>
      </c>
      <c r="C583">
        <v>1979</v>
      </c>
      <c r="D583" s="1" t="s">
        <v>20</v>
      </c>
      <c r="E583">
        <v>1979</v>
      </c>
      <c r="F583" s="1" t="s">
        <v>33</v>
      </c>
      <c r="G583" s="1"/>
      <c r="H583" s="1"/>
      <c r="I583" s="1"/>
      <c r="J583" s="1"/>
    </row>
    <row r="584" spans="1:10" x14ac:dyDescent="0.35">
      <c r="A584" s="1" t="s">
        <v>730</v>
      </c>
      <c r="B584">
        <v>126</v>
      </c>
      <c r="C584">
        <v>1987</v>
      </c>
      <c r="D584" s="1" t="s">
        <v>43</v>
      </c>
      <c r="F584" s="1" t="s">
        <v>13</v>
      </c>
      <c r="G584" s="1"/>
      <c r="H584" s="1"/>
      <c r="I584" s="1"/>
      <c r="J584" s="1"/>
    </row>
    <row r="585" spans="1:10" x14ac:dyDescent="0.35">
      <c r="A585" s="1" t="s">
        <v>731</v>
      </c>
      <c r="B585">
        <v>125</v>
      </c>
      <c r="C585">
        <v>1998</v>
      </c>
      <c r="D585" s="1" t="s">
        <v>20</v>
      </c>
      <c r="E585">
        <v>1998</v>
      </c>
      <c r="F585" s="1" t="s">
        <v>269</v>
      </c>
      <c r="G585" s="1" t="s">
        <v>48</v>
      </c>
      <c r="H585" s="1"/>
      <c r="I585" s="1"/>
      <c r="J585" s="1"/>
    </row>
    <row r="586" spans="1:10" x14ac:dyDescent="0.35">
      <c r="A586" s="1" t="s">
        <v>732</v>
      </c>
      <c r="B586">
        <v>125</v>
      </c>
      <c r="C586">
        <v>2003</v>
      </c>
      <c r="D586" s="1" t="s">
        <v>69</v>
      </c>
      <c r="F586" s="1" t="s">
        <v>18</v>
      </c>
      <c r="G586" s="1"/>
      <c r="H586" s="1"/>
      <c r="I586" s="1"/>
      <c r="J586" s="1"/>
    </row>
    <row r="587" spans="1:10" x14ac:dyDescent="0.35">
      <c r="A587" s="1" t="s">
        <v>733</v>
      </c>
      <c r="B587">
        <v>125</v>
      </c>
      <c r="C587">
        <v>1988</v>
      </c>
      <c r="D587" s="1" t="s">
        <v>11</v>
      </c>
      <c r="E587">
        <v>1988</v>
      </c>
      <c r="F587" s="1" t="s">
        <v>96</v>
      </c>
      <c r="G587" s="1"/>
      <c r="H587" s="1"/>
      <c r="I587" s="1"/>
      <c r="J587" s="1"/>
    </row>
    <row r="588" spans="1:10" x14ac:dyDescent="0.35">
      <c r="A588" s="1" t="s">
        <v>734</v>
      </c>
      <c r="B588">
        <v>125</v>
      </c>
      <c r="C588">
        <v>1994</v>
      </c>
      <c r="D588" s="1" t="s">
        <v>15</v>
      </c>
      <c r="F588" s="1" t="s">
        <v>37</v>
      </c>
      <c r="G588" s="1" t="s">
        <v>18</v>
      </c>
      <c r="H588" s="1"/>
      <c r="I588" s="1"/>
      <c r="J588" s="1"/>
    </row>
    <row r="589" spans="1:10" x14ac:dyDescent="0.35">
      <c r="A589" s="1" t="s">
        <v>735</v>
      </c>
      <c r="B589">
        <v>124</v>
      </c>
      <c r="C589">
        <v>2001</v>
      </c>
      <c r="D589" s="1" t="s">
        <v>256</v>
      </c>
      <c r="E589">
        <v>2001</v>
      </c>
      <c r="F589" s="1" t="s">
        <v>18</v>
      </c>
      <c r="G589" s="1" t="s">
        <v>44</v>
      </c>
      <c r="H589" s="1"/>
      <c r="I589" s="1"/>
      <c r="J589" s="1"/>
    </row>
    <row r="590" spans="1:10" x14ac:dyDescent="0.35">
      <c r="A590" s="1" t="s">
        <v>736</v>
      </c>
      <c r="B590">
        <v>124</v>
      </c>
      <c r="C590">
        <v>1994</v>
      </c>
      <c r="D590" s="1" t="s">
        <v>737</v>
      </c>
      <c r="F590" s="1" t="s">
        <v>359</v>
      </c>
      <c r="G590" s="1"/>
      <c r="H590" s="1"/>
      <c r="I590" s="1"/>
      <c r="J590" s="1"/>
    </row>
    <row r="591" spans="1:10" x14ac:dyDescent="0.35">
      <c r="A591" s="1" t="s">
        <v>738</v>
      </c>
      <c r="B591">
        <v>124</v>
      </c>
      <c r="C591">
        <v>1979</v>
      </c>
      <c r="D591" s="1" t="s">
        <v>15</v>
      </c>
      <c r="E591">
        <v>1979</v>
      </c>
      <c r="F591" s="1" t="s">
        <v>13</v>
      </c>
      <c r="G591" s="1" t="s">
        <v>24</v>
      </c>
      <c r="H591" s="1"/>
      <c r="I591" s="1"/>
      <c r="J591" s="1"/>
    </row>
    <row r="592" spans="1:10" x14ac:dyDescent="0.35">
      <c r="A592" s="1" t="s">
        <v>739</v>
      </c>
      <c r="B592">
        <v>124</v>
      </c>
      <c r="C592">
        <v>1971</v>
      </c>
      <c r="D592" s="1" t="s">
        <v>20</v>
      </c>
      <c r="F592" s="1" t="s">
        <v>33</v>
      </c>
      <c r="G592" s="1"/>
      <c r="H592" s="1"/>
      <c r="I592" s="1"/>
      <c r="J592" s="1"/>
    </row>
    <row r="593" spans="1:10" x14ac:dyDescent="0.35">
      <c r="A593" s="1" t="s">
        <v>740</v>
      </c>
      <c r="B593">
        <v>124</v>
      </c>
      <c r="C593">
        <v>1998</v>
      </c>
      <c r="D593" s="1" t="s">
        <v>69</v>
      </c>
      <c r="E593">
        <v>1998</v>
      </c>
      <c r="F593" s="1" t="s">
        <v>66</v>
      </c>
      <c r="G593" s="1" t="s">
        <v>28</v>
      </c>
      <c r="H593" s="1"/>
      <c r="I593" s="1"/>
      <c r="J593" s="1"/>
    </row>
    <row r="594" spans="1:10" x14ac:dyDescent="0.35">
      <c r="A594" s="1" t="s">
        <v>741</v>
      </c>
      <c r="B594">
        <v>122</v>
      </c>
      <c r="C594">
        <v>1999</v>
      </c>
      <c r="D594" s="1" t="s">
        <v>15</v>
      </c>
      <c r="F594" s="1" t="s">
        <v>28</v>
      </c>
      <c r="G594" s="1"/>
      <c r="H594" s="1"/>
      <c r="I594" s="1"/>
      <c r="J594" s="1"/>
    </row>
    <row r="595" spans="1:10" x14ac:dyDescent="0.35">
      <c r="A595" s="1" t="s">
        <v>742</v>
      </c>
      <c r="B595">
        <v>122</v>
      </c>
      <c r="C595">
        <v>1996</v>
      </c>
      <c r="D595" s="1" t="s">
        <v>43</v>
      </c>
      <c r="E595">
        <v>1996</v>
      </c>
      <c r="F595" s="1" t="s">
        <v>668</v>
      </c>
      <c r="G595" s="1" t="s">
        <v>44</v>
      </c>
      <c r="H595" s="1"/>
      <c r="I595" s="1"/>
      <c r="J595" s="1"/>
    </row>
    <row r="596" spans="1:10" x14ac:dyDescent="0.35">
      <c r="A596" s="1" t="s">
        <v>743</v>
      </c>
      <c r="B596">
        <v>122</v>
      </c>
      <c r="C596">
        <v>1990</v>
      </c>
      <c r="D596" s="1" t="s">
        <v>11</v>
      </c>
      <c r="F596" s="1" t="s">
        <v>76</v>
      </c>
      <c r="G596" s="1"/>
      <c r="H596" s="1"/>
      <c r="I596" s="1"/>
      <c r="J596" s="1"/>
    </row>
    <row r="597" spans="1:10" x14ac:dyDescent="0.35">
      <c r="A597" s="1" t="s">
        <v>744</v>
      </c>
      <c r="B597">
        <v>122</v>
      </c>
      <c r="C597">
        <v>1991</v>
      </c>
      <c r="D597" s="1" t="s">
        <v>162</v>
      </c>
      <c r="E597">
        <v>1991</v>
      </c>
      <c r="F597" s="1" t="s">
        <v>70</v>
      </c>
      <c r="G597" s="1"/>
      <c r="H597" s="1"/>
      <c r="I597" s="1"/>
      <c r="J597" s="1"/>
    </row>
    <row r="598" spans="1:10" x14ac:dyDescent="0.35">
      <c r="A598" s="1" t="s">
        <v>745</v>
      </c>
      <c r="B598">
        <v>122</v>
      </c>
      <c r="C598">
        <v>1982</v>
      </c>
      <c r="D598" s="1" t="s">
        <v>512</v>
      </c>
      <c r="F598" s="1" t="s">
        <v>44</v>
      </c>
      <c r="G598" s="1"/>
      <c r="H598" s="1"/>
      <c r="I598" s="1"/>
      <c r="J598" s="1"/>
    </row>
    <row r="599" spans="1:10" x14ac:dyDescent="0.35">
      <c r="A599" s="1" t="s">
        <v>746</v>
      </c>
      <c r="B599">
        <v>121</v>
      </c>
      <c r="C599">
        <v>2000</v>
      </c>
      <c r="D599" s="1" t="s">
        <v>119</v>
      </c>
      <c r="E599">
        <v>2000</v>
      </c>
      <c r="F599" s="1" t="s">
        <v>54</v>
      </c>
      <c r="G599" s="1" t="s">
        <v>70</v>
      </c>
      <c r="H599" s="1" t="s">
        <v>134</v>
      </c>
      <c r="I599" s="1"/>
      <c r="J599" s="1"/>
    </row>
    <row r="600" spans="1:10" x14ac:dyDescent="0.35">
      <c r="A600" s="1" t="s">
        <v>747</v>
      </c>
      <c r="B600">
        <v>121</v>
      </c>
      <c r="C600">
        <v>2010</v>
      </c>
      <c r="D600" s="1" t="s">
        <v>142</v>
      </c>
      <c r="F600" s="1" t="s">
        <v>748</v>
      </c>
      <c r="G600" s="1" t="s">
        <v>241</v>
      </c>
      <c r="H600" s="1"/>
      <c r="I600" s="1"/>
      <c r="J600" s="1"/>
    </row>
    <row r="601" spans="1:10" x14ac:dyDescent="0.35">
      <c r="A601" s="1" t="s">
        <v>749</v>
      </c>
      <c r="B601">
        <v>121</v>
      </c>
      <c r="C601">
        <v>2002</v>
      </c>
      <c r="D601" s="1" t="s">
        <v>293</v>
      </c>
      <c r="E601">
        <v>2002</v>
      </c>
      <c r="F601" s="1" t="s">
        <v>61</v>
      </c>
      <c r="G601" s="1"/>
      <c r="H601" s="1"/>
      <c r="I601" s="1"/>
      <c r="J601" s="1"/>
    </row>
    <row r="602" spans="1:10" x14ac:dyDescent="0.35">
      <c r="A602" s="1" t="s">
        <v>750</v>
      </c>
      <c r="B602">
        <v>120</v>
      </c>
      <c r="C602">
        <v>2004</v>
      </c>
      <c r="D602" s="1" t="s">
        <v>94</v>
      </c>
      <c r="E602">
        <v>2009</v>
      </c>
      <c r="F602" s="1" t="s">
        <v>66</v>
      </c>
      <c r="G602" s="1" t="s">
        <v>191</v>
      </c>
      <c r="H602" s="1"/>
      <c r="I602" s="1"/>
      <c r="J602" s="1"/>
    </row>
    <row r="603" spans="1:10" x14ac:dyDescent="0.35">
      <c r="A603" s="1" t="s">
        <v>751</v>
      </c>
      <c r="B603">
        <v>120</v>
      </c>
      <c r="C603">
        <v>1994</v>
      </c>
      <c r="D603" s="1" t="s">
        <v>69</v>
      </c>
      <c r="E603">
        <v>1994</v>
      </c>
      <c r="F603" s="1" t="s">
        <v>66</v>
      </c>
      <c r="G603" s="1" t="s">
        <v>76</v>
      </c>
      <c r="H603" s="1"/>
      <c r="I603" s="1"/>
      <c r="J603" s="1"/>
    </row>
    <row r="604" spans="1:10" x14ac:dyDescent="0.35">
      <c r="A604" s="1" t="s">
        <v>752</v>
      </c>
      <c r="B604">
        <v>120</v>
      </c>
      <c r="C604">
        <v>2009</v>
      </c>
      <c r="D604" s="1" t="s">
        <v>43</v>
      </c>
      <c r="F604" s="1" t="s">
        <v>753</v>
      </c>
      <c r="G604" s="1" t="s">
        <v>24</v>
      </c>
      <c r="H604" s="1"/>
      <c r="I604" s="1"/>
      <c r="J604" s="1"/>
    </row>
    <row r="605" spans="1:10" x14ac:dyDescent="0.35">
      <c r="A605" s="1" t="s">
        <v>754</v>
      </c>
      <c r="B605">
        <v>120</v>
      </c>
      <c r="C605">
        <v>2000</v>
      </c>
      <c r="D605" s="1" t="s">
        <v>177</v>
      </c>
      <c r="E605">
        <v>2000</v>
      </c>
      <c r="F605" s="1" t="s">
        <v>38</v>
      </c>
      <c r="G605" s="1"/>
      <c r="H605" s="1"/>
      <c r="I605" s="1"/>
      <c r="J605" s="1"/>
    </row>
    <row r="606" spans="1:10" x14ac:dyDescent="0.35">
      <c r="A606" s="1" t="s">
        <v>755</v>
      </c>
      <c r="B606">
        <v>119</v>
      </c>
      <c r="C606">
        <v>1996</v>
      </c>
      <c r="D606" s="1" t="s">
        <v>119</v>
      </c>
      <c r="F606" s="1" t="s">
        <v>48</v>
      </c>
      <c r="G606" s="1" t="s">
        <v>18</v>
      </c>
      <c r="H606" s="1"/>
      <c r="I606" s="1"/>
      <c r="J606" s="1"/>
    </row>
    <row r="607" spans="1:10" x14ac:dyDescent="0.35">
      <c r="A607" s="1" t="s">
        <v>756</v>
      </c>
      <c r="B607">
        <v>119</v>
      </c>
      <c r="C607">
        <v>2003</v>
      </c>
      <c r="D607" s="1" t="s">
        <v>20</v>
      </c>
      <c r="E607">
        <v>2003</v>
      </c>
      <c r="F607" s="1" t="s">
        <v>18</v>
      </c>
      <c r="G607" s="1"/>
      <c r="H607" s="1"/>
      <c r="I607" s="1"/>
      <c r="J607" s="1"/>
    </row>
    <row r="608" spans="1:10" x14ac:dyDescent="0.35">
      <c r="A608" s="1" t="s">
        <v>757</v>
      </c>
      <c r="B608">
        <v>119</v>
      </c>
      <c r="C608">
        <v>2001</v>
      </c>
      <c r="D608" s="1" t="s">
        <v>119</v>
      </c>
      <c r="F608" s="1" t="s">
        <v>103</v>
      </c>
      <c r="G608" s="1" t="s">
        <v>23</v>
      </c>
      <c r="H608" s="1"/>
      <c r="I608" s="1"/>
      <c r="J608" s="1"/>
    </row>
    <row r="609" spans="1:10" x14ac:dyDescent="0.35">
      <c r="A609" s="1" t="s">
        <v>758</v>
      </c>
      <c r="B609">
        <v>119</v>
      </c>
      <c r="C609">
        <v>2004</v>
      </c>
      <c r="D609" s="1" t="s">
        <v>20</v>
      </c>
      <c r="E609">
        <v>2004</v>
      </c>
      <c r="F609" s="1" t="s">
        <v>304</v>
      </c>
      <c r="G609" s="1"/>
      <c r="H609" s="1"/>
      <c r="I609" s="1"/>
      <c r="J609" s="1"/>
    </row>
    <row r="610" spans="1:10" x14ac:dyDescent="0.35">
      <c r="A610" s="1" t="s">
        <v>759</v>
      </c>
      <c r="B610">
        <v>119</v>
      </c>
      <c r="C610">
        <v>1998</v>
      </c>
      <c r="D610" s="1" t="s">
        <v>69</v>
      </c>
      <c r="F610" s="1" t="s">
        <v>221</v>
      </c>
      <c r="G610" s="1" t="s">
        <v>18</v>
      </c>
      <c r="H610" s="1"/>
      <c r="I610" s="1"/>
      <c r="J610" s="1"/>
    </row>
    <row r="611" spans="1:10" x14ac:dyDescent="0.35">
      <c r="A611" s="1" t="s">
        <v>760</v>
      </c>
      <c r="B611">
        <v>118</v>
      </c>
      <c r="C611">
        <v>1967</v>
      </c>
      <c r="D611" s="1" t="s">
        <v>20</v>
      </c>
      <c r="E611">
        <v>1967</v>
      </c>
      <c r="F611" s="1" t="s">
        <v>24</v>
      </c>
      <c r="G611" s="1"/>
      <c r="H611" s="1"/>
      <c r="I611" s="1"/>
      <c r="J611" s="1"/>
    </row>
    <row r="612" spans="1:10" x14ac:dyDescent="0.35">
      <c r="A612" s="1" t="s">
        <v>761</v>
      </c>
      <c r="B612">
        <v>118</v>
      </c>
      <c r="C612">
        <v>1996</v>
      </c>
      <c r="D612" s="1" t="s">
        <v>20</v>
      </c>
      <c r="F612" s="1" t="s">
        <v>48</v>
      </c>
      <c r="G612" s="1"/>
      <c r="H612" s="1"/>
      <c r="I612" s="1"/>
      <c r="J612" s="1"/>
    </row>
    <row r="613" spans="1:10" x14ac:dyDescent="0.35">
      <c r="A613" s="1" t="s">
        <v>762</v>
      </c>
      <c r="B613">
        <v>118</v>
      </c>
      <c r="C613">
        <v>1982</v>
      </c>
      <c r="D613" s="1" t="s">
        <v>91</v>
      </c>
      <c r="E613">
        <v>1982</v>
      </c>
      <c r="F613" s="1" t="s">
        <v>151</v>
      </c>
      <c r="G613" s="1"/>
      <c r="H613" s="1"/>
      <c r="I613" s="1"/>
      <c r="J613" s="1"/>
    </row>
    <row r="614" spans="1:10" x14ac:dyDescent="0.35">
      <c r="A614" s="1" t="s">
        <v>763</v>
      </c>
      <c r="B614">
        <v>117</v>
      </c>
      <c r="C614">
        <v>1989</v>
      </c>
      <c r="D614" s="1" t="s">
        <v>11</v>
      </c>
      <c r="F614" s="1" t="s">
        <v>28</v>
      </c>
      <c r="G614" s="1"/>
      <c r="H614" s="1"/>
      <c r="I614" s="1"/>
      <c r="J614" s="1"/>
    </row>
    <row r="615" spans="1:10" x14ac:dyDescent="0.35">
      <c r="A615" s="1" t="s">
        <v>764</v>
      </c>
      <c r="B615">
        <v>117</v>
      </c>
      <c r="C615">
        <v>1998</v>
      </c>
      <c r="D615" s="1" t="s">
        <v>69</v>
      </c>
      <c r="E615">
        <v>1998</v>
      </c>
      <c r="F615" s="1" t="s">
        <v>28</v>
      </c>
      <c r="G615" s="1"/>
      <c r="H615" s="1"/>
      <c r="I615" s="1"/>
      <c r="J615" s="1"/>
    </row>
    <row r="616" spans="1:10" x14ac:dyDescent="0.35">
      <c r="A616" s="1" t="s">
        <v>765</v>
      </c>
      <c r="B616">
        <v>117</v>
      </c>
      <c r="C616">
        <v>1985</v>
      </c>
      <c r="D616" s="1" t="s">
        <v>20</v>
      </c>
      <c r="F616" s="1" t="s">
        <v>48</v>
      </c>
      <c r="G616" s="1" t="s">
        <v>23</v>
      </c>
      <c r="H616" s="1" t="s">
        <v>260</v>
      </c>
      <c r="I616" s="1" t="s">
        <v>261</v>
      </c>
      <c r="J616" s="1"/>
    </row>
    <row r="617" spans="1:10" x14ac:dyDescent="0.35">
      <c r="A617" s="1" t="s">
        <v>766</v>
      </c>
      <c r="B617">
        <v>117</v>
      </c>
      <c r="C617">
        <v>1997</v>
      </c>
      <c r="D617" s="1" t="s">
        <v>256</v>
      </c>
      <c r="E617">
        <v>1997</v>
      </c>
      <c r="F617" s="1" t="s">
        <v>70</v>
      </c>
      <c r="G617" s="1"/>
      <c r="H617" s="1"/>
      <c r="I617" s="1"/>
      <c r="J617" s="1"/>
    </row>
    <row r="618" spans="1:10" x14ac:dyDescent="0.35">
      <c r="A618" s="1" t="s">
        <v>767</v>
      </c>
      <c r="B618">
        <v>116</v>
      </c>
      <c r="C618">
        <v>1982</v>
      </c>
      <c r="D618" s="1" t="s">
        <v>20</v>
      </c>
      <c r="F618" s="1" t="s">
        <v>280</v>
      </c>
      <c r="G618" s="1"/>
      <c r="H618" s="1"/>
      <c r="I618" s="1"/>
      <c r="J618" s="1"/>
    </row>
    <row r="619" spans="1:10" x14ac:dyDescent="0.35">
      <c r="A619" s="1" t="s">
        <v>768</v>
      </c>
      <c r="B619">
        <v>116</v>
      </c>
      <c r="C619">
        <v>1998</v>
      </c>
      <c r="D619" s="1" t="s">
        <v>184</v>
      </c>
      <c r="E619">
        <v>1998</v>
      </c>
      <c r="F619" s="1" t="s">
        <v>18</v>
      </c>
      <c r="G619" s="1"/>
      <c r="H619" s="1"/>
      <c r="I619" s="1"/>
      <c r="J619" s="1"/>
    </row>
    <row r="620" spans="1:10" x14ac:dyDescent="0.35">
      <c r="A620" s="1" t="s">
        <v>769</v>
      </c>
      <c r="B620">
        <v>116</v>
      </c>
      <c r="C620">
        <v>2000</v>
      </c>
      <c r="D620" s="1" t="s">
        <v>15</v>
      </c>
      <c r="F620" s="1" t="s">
        <v>357</v>
      </c>
      <c r="G620" s="1"/>
      <c r="H620" s="1"/>
      <c r="I620" s="1"/>
      <c r="J620" s="1"/>
    </row>
    <row r="621" spans="1:10" x14ac:dyDescent="0.35">
      <c r="A621" s="1" t="s">
        <v>770</v>
      </c>
      <c r="B621">
        <v>115</v>
      </c>
      <c r="C621">
        <v>1995</v>
      </c>
      <c r="D621" s="1" t="s">
        <v>20</v>
      </c>
      <c r="E621">
        <v>1995</v>
      </c>
      <c r="F621" s="1" t="s">
        <v>26</v>
      </c>
      <c r="G621" s="1" t="s">
        <v>198</v>
      </c>
      <c r="H621" s="1"/>
      <c r="I621" s="1"/>
      <c r="J621" s="1"/>
    </row>
    <row r="622" spans="1:10" x14ac:dyDescent="0.35">
      <c r="A622" s="1" t="s">
        <v>771</v>
      </c>
      <c r="B622">
        <v>115</v>
      </c>
      <c r="C622">
        <v>2000</v>
      </c>
      <c r="D622" s="1" t="s">
        <v>20</v>
      </c>
      <c r="F622" s="1" t="s">
        <v>155</v>
      </c>
      <c r="G622" s="1" t="s">
        <v>48</v>
      </c>
      <c r="H622" s="1"/>
      <c r="I622" s="1"/>
      <c r="J622" s="1"/>
    </row>
    <row r="623" spans="1:10" x14ac:dyDescent="0.35">
      <c r="A623" s="1" t="s">
        <v>772</v>
      </c>
      <c r="B623">
        <v>115</v>
      </c>
      <c r="C623">
        <v>2005</v>
      </c>
      <c r="D623" s="1" t="s">
        <v>20</v>
      </c>
      <c r="E623">
        <v>2005</v>
      </c>
      <c r="F623" s="1" t="s">
        <v>357</v>
      </c>
      <c r="G623" s="1" t="s">
        <v>383</v>
      </c>
      <c r="H623" s="1"/>
      <c r="I623" s="1"/>
      <c r="J623" s="1"/>
    </row>
    <row r="624" spans="1:10" x14ac:dyDescent="0.35">
      <c r="A624" s="1" t="s">
        <v>773</v>
      </c>
      <c r="B624">
        <v>115</v>
      </c>
      <c r="C624">
        <v>1985</v>
      </c>
      <c r="D624" s="1" t="s">
        <v>20</v>
      </c>
      <c r="F624" s="1" t="s">
        <v>45</v>
      </c>
      <c r="G624" s="1" t="s">
        <v>23</v>
      </c>
      <c r="H624" s="1"/>
      <c r="I624" s="1"/>
      <c r="J624" s="1"/>
    </row>
    <row r="625" spans="1:10" x14ac:dyDescent="0.35">
      <c r="A625" s="1" t="s">
        <v>774</v>
      </c>
      <c r="B625">
        <v>115</v>
      </c>
      <c r="C625">
        <v>1995</v>
      </c>
      <c r="D625" s="1" t="s">
        <v>69</v>
      </c>
      <c r="E625">
        <v>1995</v>
      </c>
      <c r="F625" s="1" t="s">
        <v>113</v>
      </c>
      <c r="G625" s="1" t="s">
        <v>221</v>
      </c>
      <c r="H625" s="1"/>
      <c r="I625" s="1"/>
      <c r="J625" s="1"/>
    </row>
    <row r="626" spans="1:10" x14ac:dyDescent="0.35">
      <c r="A626" s="1" t="s">
        <v>775</v>
      </c>
      <c r="B626">
        <v>115</v>
      </c>
      <c r="C626">
        <v>1987</v>
      </c>
      <c r="D626" s="1" t="s">
        <v>20</v>
      </c>
      <c r="F626" s="1" t="s">
        <v>33</v>
      </c>
      <c r="G626" s="1"/>
      <c r="H626" s="1"/>
      <c r="I626" s="1"/>
      <c r="J626" s="1"/>
    </row>
    <row r="627" spans="1:10" x14ac:dyDescent="0.35">
      <c r="A627" s="1" t="s">
        <v>776</v>
      </c>
      <c r="B627">
        <v>114</v>
      </c>
      <c r="C627">
        <v>1992</v>
      </c>
      <c r="D627" s="1" t="s">
        <v>232</v>
      </c>
      <c r="E627">
        <v>1992</v>
      </c>
      <c r="F627" s="1" t="s">
        <v>92</v>
      </c>
      <c r="G627" s="1"/>
      <c r="H627" s="1"/>
      <c r="I627" s="1"/>
      <c r="J627" s="1"/>
    </row>
    <row r="628" spans="1:10" x14ac:dyDescent="0.35">
      <c r="A628" s="1" t="s">
        <v>777</v>
      </c>
      <c r="B628">
        <v>114</v>
      </c>
      <c r="C628">
        <v>1982</v>
      </c>
      <c r="D628" s="1" t="s">
        <v>20</v>
      </c>
      <c r="F628" s="1" t="s">
        <v>449</v>
      </c>
      <c r="G628" s="1" t="s">
        <v>260</v>
      </c>
      <c r="H628" s="1" t="s">
        <v>261</v>
      </c>
      <c r="I628" s="1"/>
      <c r="J628" s="1"/>
    </row>
    <row r="629" spans="1:10" x14ac:dyDescent="0.35">
      <c r="A629" s="1" t="s">
        <v>778</v>
      </c>
      <c r="B629">
        <v>114</v>
      </c>
      <c r="C629">
        <v>1991</v>
      </c>
      <c r="D629" s="1" t="s">
        <v>20</v>
      </c>
      <c r="E629">
        <v>1991</v>
      </c>
      <c r="F629" s="1" t="s">
        <v>276</v>
      </c>
      <c r="G629" s="1"/>
      <c r="H629" s="1"/>
      <c r="I629" s="1"/>
      <c r="J629" s="1"/>
    </row>
    <row r="630" spans="1:10" x14ac:dyDescent="0.35">
      <c r="A630" s="1" t="s">
        <v>779</v>
      </c>
      <c r="B630">
        <v>114</v>
      </c>
      <c r="C630">
        <v>1997</v>
      </c>
      <c r="D630" s="1" t="s">
        <v>11</v>
      </c>
      <c r="F630" s="1" t="s">
        <v>76</v>
      </c>
      <c r="G630" s="1" t="s">
        <v>66</v>
      </c>
      <c r="H630" s="1"/>
      <c r="I630" s="1"/>
      <c r="J630" s="1"/>
    </row>
    <row r="631" spans="1:10" x14ac:dyDescent="0.35">
      <c r="A631" s="1" t="s">
        <v>780</v>
      </c>
      <c r="B631">
        <v>114</v>
      </c>
      <c r="C631">
        <v>2003</v>
      </c>
      <c r="D631" s="1" t="s">
        <v>43</v>
      </c>
      <c r="E631">
        <v>2003</v>
      </c>
      <c r="F631" s="1" t="s">
        <v>66</v>
      </c>
      <c r="G631" s="1" t="s">
        <v>33</v>
      </c>
      <c r="H631" s="1"/>
      <c r="I631" s="1"/>
      <c r="J631" s="1"/>
    </row>
    <row r="632" spans="1:10" x14ac:dyDescent="0.35">
      <c r="A632" s="1" t="s">
        <v>781</v>
      </c>
      <c r="B632">
        <v>114</v>
      </c>
      <c r="C632">
        <v>1998</v>
      </c>
      <c r="D632" s="1" t="s">
        <v>162</v>
      </c>
      <c r="F632" s="1" t="s">
        <v>44</v>
      </c>
      <c r="G632" s="1"/>
      <c r="H632" s="1"/>
      <c r="I632" s="1"/>
      <c r="J632" s="1"/>
    </row>
    <row r="633" spans="1:10" x14ac:dyDescent="0.35">
      <c r="A633" s="1" t="s">
        <v>782</v>
      </c>
      <c r="B633">
        <v>113</v>
      </c>
      <c r="C633">
        <v>1977</v>
      </c>
      <c r="D633" s="1" t="s">
        <v>20</v>
      </c>
      <c r="E633">
        <v>1977</v>
      </c>
      <c r="F633" s="1" t="s">
        <v>13</v>
      </c>
      <c r="G633" s="1"/>
      <c r="H633" s="1"/>
      <c r="I633" s="1"/>
      <c r="J633" s="1"/>
    </row>
    <row r="634" spans="1:10" x14ac:dyDescent="0.35">
      <c r="A634" s="1" t="s">
        <v>783</v>
      </c>
      <c r="B634">
        <v>113</v>
      </c>
      <c r="C634">
        <v>1994</v>
      </c>
      <c r="D634" s="1" t="s">
        <v>177</v>
      </c>
      <c r="F634" s="1" t="s">
        <v>38</v>
      </c>
      <c r="G634" s="1" t="s">
        <v>26</v>
      </c>
      <c r="H634" s="1"/>
      <c r="I634" s="1"/>
      <c r="J634" s="1"/>
    </row>
    <row r="635" spans="1:10" x14ac:dyDescent="0.35">
      <c r="A635" s="1" t="s">
        <v>784</v>
      </c>
      <c r="B635">
        <v>113</v>
      </c>
      <c r="C635">
        <v>1989</v>
      </c>
      <c r="D635" s="1" t="s">
        <v>381</v>
      </c>
      <c r="E635">
        <v>1989</v>
      </c>
      <c r="F635" s="1" t="s">
        <v>13</v>
      </c>
      <c r="G635" s="1" t="s">
        <v>76</v>
      </c>
      <c r="H635" s="1"/>
      <c r="I635" s="1"/>
      <c r="J635" s="1"/>
    </row>
    <row r="636" spans="1:10" x14ac:dyDescent="0.35">
      <c r="A636" s="1" t="s">
        <v>785</v>
      </c>
      <c r="B636">
        <v>113</v>
      </c>
      <c r="C636">
        <v>2001</v>
      </c>
      <c r="D636" s="1" t="s">
        <v>15</v>
      </c>
      <c r="F636" s="1" t="s">
        <v>23</v>
      </c>
      <c r="G636" s="1" t="s">
        <v>28</v>
      </c>
      <c r="H636" s="1" t="s">
        <v>66</v>
      </c>
      <c r="I636" s="1"/>
      <c r="J636" s="1"/>
    </row>
    <row r="637" spans="1:10" x14ac:dyDescent="0.35">
      <c r="A637" s="1" t="s">
        <v>786</v>
      </c>
      <c r="B637">
        <v>112</v>
      </c>
      <c r="C637">
        <v>2008</v>
      </c>
      <c r="D637" s="1" t="s">
        <v>35</v>
      </c>
      <c r="E637">
        <v>2008</v>
      </c>
      <c r="F637" s="1" t="s">
        <v>13</v>
      </c>
      <c r="G637" s="1"/>
      <c r="H637" s="1"/>
      <c r="I637" s="1"/>
      <c r="J637" s="1"/>
    </row>
    <row r="638" spans="1:10" x14ac:dyDescent="0.35">
      <c r="A638" s="1" t="s">
        <v>787</v>
      </c>
      <c r="B638">
        <v>112</v>
      </c>
      <c r="C638">
        <v>2004</v>
      </c>
      <c r="D638" s="1" t="s">
        <v>11</v>
      </c>
      <c r="F638" s="1" t="s">
        <v>198</v>
      </c>
      <c r="G638" s="1" t="s">
        <v>347</v>
      </c>
      <c r="H638" s="1" t="s">
        <v>635</v>
      </c>
      <c r="I638" s="1"/>
      <c r="J638" s="1"/>
    </row>
    <row r="639" spans="1:10" x14ac:dyDescent="0.35">
      <c r="A639" s="1" t="s">
        <v>788</v>
      </c>
      <c r="B639">
        <v>112</v>
      </c>
      <c r="C639">
        <v>2008</v>
      </c>
      <c r="D639" s="1" t="s">
        <v>184</v>
      </c>
      <c r="E639">
        <v>2008</v>
      </c>
      <c r="F639" s="1" t="s">
        <v>144</v>
      </c>
      <c r="G639" s="1"/>
      <c r="H639" s="1"/>
      <c r="I639" s="1"/>
      <c r="J639" s="1"/>
    </row>
    <row r="640" spans="1:10" x14ac:dyDescent="0.35">
      <c r="A640" s="1" t="s">
        <v>789</v>
      </c>
      <c r="B640">
        <v>112</v>
      </c>
      <c r="C640">
        <v>1999</v>
      </c>
      <c r="D640" s="1" t="s">
        <v>790</v>
      </c>
      <c r="F640" s="1" t="s">
        <v>13</v>
      </c>
      <c r="G640" s="1" t="s">
        <v>76</v>
      </c>
      <c r="H640" s="1"/>
      <c r="I640" s="1"/>
      <c r="J640" s="1"/>
    </row>
    <row r="641" spans="1:10" x14ac:dyDescent="0.35">
      <c r="A641" s="1" t="s">
        <v>791</v>
      </c>
      <c r="B641">
        <v>112</v>
      </c>
      <c r="C641">
        <v>1991</v>
      </c>
      <c r="D641" s="1" t="s">
        <v>35</v>
      </c>
      <c r="E641">
        <v>1991</v>
      </c>
      <c r="F641" s="1" t="s">
        <v>386</v>
      </c>
      <c r="G641" s="1"/>
      <c r="H641" s="1"/>
      <c r="I641" s="1"/>
      <c r="J641" s="1"/>
    </row>
    <row r="642" spans="1:10" x14ac:dyDescent="0.35">
      <c r="A642" s="1" t="s">
        <v>792</v>
      </c>
      <c r="B642">
        <v>111</v>
      </c>
      <c r="C642">
        <v>2009</v>
      </c>
      <c r="D642" s="1" t="s">
        <v>458</v>
      </c>
      <c r="F642" s="1" t="s">
        <v>54</v>
      </c>
      <c r="G642" s="1"/>
      <c r="H642" s="1"/>
      <c r="I642" s="1"/>
      <c r="J642" s="1"/>
    </row>
    <row r="643" spans="1:10" x14ac:dyDescent="0.35">
      <c r="A643" s="1" t="s">
        <v>793</v>
      </c>
      <c r="B643">
        <v>111</v>
      </c>
      <c r="C643">
        <v>2000</v>
      </c>
      <c r="D643" s="1" t="s">
        <v>20</v>
      </c>
      <c r="E643">
        <v>2000</v>
      </c>
      <c r="F643" s="1" t="s">
        <v>18</v>
      </c>
      <c r="G643" s="1"/>
      <c r="H643" s="1"/>
      <c r="I643" s="1"/>
      <c r="J643" s="1"/>
    </row>
    <row r="644" spans="1:10" x14ac:dyDescent="0.35">
      <c r="A644" s="1" t="s">
        <v>794</v>
      </c>
      <c r="B644">
        <v>111</v>
      </c>
      <c r="C644">
        <v>2004</v>
      </c>
      <c r="D644" s="1" t="s">
        <v>20</v>
      </c>
      <c r="F644" s="1" t="s">
        <v>18</v>
      </c>
      <c r="G644" s="1" t="s">
        <v>336</v>
      </c>
      <c r="H644" s="1"/>
      <c r="I644" s="1"/>
      <c r="J644" s="1"/>
    </row>
    <row r="645" spans="1:10" x14ac:dyDescent="0.35">
      <c r="A645" s="1" t="s">
        <v>795</v>
      </c>
      <c r="B645">
        <v>111</v>
      </c>
      <c r="C645">
        <v>2005</v>
      </c>
      <c r="D645" s="1" t="s">
        <v>15</v>
      </c>
      <c r="E645">
        <v>2005</v>
      </c>
      <c r="F645" s="1" t="s">
        <v>497</v>
      </c>
      <c r="G645" s="1" t="s">
        <v>337</v>
      </c>
      <c r="H645" s="1"/>
      <c r="I645" s="1"/>
      <c r="J645" s="1"/>
    </row>
    <row r="646" spans="1:10" x14ac:dyDescent="0.35">
      <c r="A646" s="1" t="s">
        <v>796</v>
      </c>
      <c r="B646">
        <v>110</v>
      </c>
      <c r="C646">
        <v>2000</v>
      </c>
      <c r="D646" s="1" t="s">
        <v>512</v>
      </c>
      <c r="F646" s="1" t="s">
        <v>40</v>
      </c>
      <c r="G646" s="1" t="s">
        <v>797</v>
      </c>
      <c r="H646" s="1" t="s">
        <v>26</v>
      </c>
      <c r="I646" s="1"/>
      <c r="J646" s="1"/>
    </row>
    <row r="647" spans="1:10" x14ac:dyDescent="0.35">
      <c r="A647" s="1" t="s">
        <v>798</v>
      </c>
      <c r="B647">
        <v>110</v>
      </c>
      <c r="C647">
        <v>1989</v>
      </c>
      <c r="D647" s="1" t="s">
        <v>82</v>
      </c>
      <c r="E647">
        <v>1989</v>
      </c>
      <c r="F647" s="1" t="s">
        <v>28</v>
      </c>
      <c r="G647" s="1" t="s">
        <v>24</v>
      </c>
      <c r="H647" s="1"/>
      <c r="I647" s="1"/>
      <c r="J647" s="1"/>
    </row>
    <row r="648" spans="1:10" x14ac:dyDescent="0.35">
      <c r="A648" s="1" t="s">
        <v>799</v>
      </c>
      <c r="B648">
        <v>110</v>
      </c>
      <c r="C648">
        <v>2004</v>
      </c>
      <c r="D648" s="1" t="s">
        <v>20</v>
      </c>
      <c r="F648" s="1" t="s">
        <v>304</v>
      </c>
      <c r="G648" s="1" t="s">
        <v>305</v>
      </c>
      <c r="H648" s="1"/>
      <c r="I648" s="1"/>
      <c r="J648" s="1"/>
    </row>
    <row r="649" spans="1:10" x14ac:dyDescent="0.35">
      <c r="A649" s="1" t="s">
        <v>800</v>
      </c>
      <c r="B649">
        <v>110</v>
      </c>
      <c r="C649">
        <v>1989</v>
      </c>
      <c r="D649" s="1" t="s">
        <v>20</v>
      </c>
      <c r="E649">
        <v>1989</v>
      </c>
      <c r="F649" s="1" t="s">
        <v>357</v>
      </c>
      <c r="G649" s="1"/>
      <c r="H649" s="1"/>
      <c r="I649" s="1"/>
      <c r="J649" s="1"/>
    </row>
    <row r="650" spans="1:10" x14ac:dyDescent="0.35">
      <c r="A650" s="1" t="s">
        <v>801</v>
      </c>
      <c r="B650">
        <v>110</v>
      </c>
      <c r="C650">
        <v>1989</v>
      </c>
      <c r="D650" s="1" t="s">
        <v>82</v>
      </c>
      <c r="F650" s="1" t="s">
        <v>28</v>
      </c>
      <c r="G650" s="1"/>
      <c r="H650" s="1"/>
      <c r="I650" s="1"/>
      <c r="J650" s="1"/>
    </row>
    <row r="651" spans="1:10" x14ac:dyDescent="0.35">
      <c r="A651" s="1" t="s">
        <v>802</v>
      </c>
      <c r="B651">
        <v>109</v>
      </c>
      <c r="C651">
        <v>1990</v>
      </c>
      <c r="D651" s="1" t="s">
        <v>35</v>
      </c>
      <c r="E651">
        <v>1990</v>
      </c>
      <c r="F651" s="1" t="s">
        <v>66</v>
      </c>
      <c r="G651" s="1" t="s">
        <v>131</v>
      </c>
      <c r="H651" s="1" t="s">
        <v>803</v>
      </c>
      <c r="I651" s="1"/>
      <c r="J651" s="1"/>
    </row>
    <row r="652" spans="1:10" x14ac:dyDescent="0.35">
      <c r="A652" s="1" t="s">
        <v>804</v>
      </c>
      <c r="B652">
        <v>109</v>
      </c>
      <c r="C652">
        <v>2000</v>
      </c>
      <c r="D652" s="1" t="s">
        <v>35</v>
      </c>
      <c r="E652">
        <v>2013</v>
      </c>
      <c r="F652" s="1" t="s">
        <v>44</v>
      </c>
      <c r="G652" s="1"/>
      <c r="H652" s="1"/>
      <c r="I652" s="1"/>
      <c r="J652" s="1"/>
    </row>
    <row r="653" spans="1:10" x14ac:dyDescent="0.35">
      <c r="A653" s="1" t="s">
        <v>805</v>
      </c>
      <c r="B653">
        <v>109</v>
      </c>
      <c r="C653">
        <v>1989</v>
      </c>
      <c r="D653" s="1" t="s">
        <v>20</v>
      </c>
      <c r="E653">
        <v>1989</v>
      </c>
      <c r="F653" s="1" t="s">
        <v>33</v>
      </c>
      <c r="G653" s="1" t="s">
        <v>209</v>
      </c>
      <c r="H653" s="1"/>
      <c r="I653" s="1"/>
      <c r="J653" s="1"/>
    </row>
    <row r="654" spans="1:10" x14ac:dyDescent="0.35">
      <c r="A654" s="1" t="s">
        <v>806</v>
      </c>
      <c r="B654">
        <v>108</v>
      </c>
      <c r="C654">
        <v>2006</v>
      </c>
      <c r="D654" s="1" t="s">
        <v>35</v>
      </c>
      <c r="F654" s="1" t="s">
        <v>57</v>
      </c>
      <c r="G654" s="1"/>
      <c r="H654" s="1"/>
      <c r="I654" s="1"/>
      <c r="J654" s="1"/>
    </row>
    <row r="655" spans="1:10" x14ac:dyDescent="0.35">
      <c r="A655" s="1" t="s">
        <v>807</v>
      </c>
      <c r="B655">
        <v>108</v>
      </c>
      <c r="C655">
        <v>1998</v>
      </c>
      <c r="D655" s="1" t="s">
        <v>35</v>
      </c>
      <c r="E655">
        <v>1998</v>
      </c>
      <c r="F655" s="1" t="s">
        <v>44</v>
      </c>
      <c r="G655" s="1"/>
      <c r="H655" s="1"/>
      <c r="I655" s="1"/>
      <c r="J655" s="1"/>
    </row>
    <row r="656" spans="1:10" x14ac:dyDescent="0.35">
      <c r="A656" s="1" t="s">
        <v>808</v>
      </c>
      <c r="B656">
        <v>108</v>
      </c>
      <c r="C656">
        <v>1992</v>
      </c>
      <c r="D656" s="1" t="s">
        <v>43</v>
      </c>
      <c r="F656" s="1" t="s">
        <v>37</v>
      </c>
      <c r="G656" s="1"/>
      <c r="H656" s="1"/>
      <c r="I656" s="1"/>
      <c r="J656" s="1"/>
    </row>
    <row r="657" spans="1:10" x14ac:dyDescent="0.35">
      <c r="A657" s="1" t="s">
        <v>809</v>
      </c>
      <c r="B657">
        <v>108</v>
      </c>
      <c r="C657">
        <v>1995</v>
      </c>
      <c r="D657" s="1" t="s">
        <v>43</v>
      </c>
      <c r="E657">
        <v>1995</v>
      </c>
      <c r="F657" s="1" t="s">
        <v>28</v>
      </c>
      <c r="G657" s="1" t="s">
        <v>13</v>
      </c>
      <c r="H657" s="1"/>
      <c r="I657" s="1"/>
      <c r="J657" s="1"/>
    </row>
    <row r="658" spans="1:10" x14ac:dyDescent="0.35">
      <c r="A658" s="1" t="s">
        <v>810</v>
      </c>
      <c r="B658">
        <v>108</v>
      </c>
      <c r="C658">
        <v>2006</v>
      </c>
      <c r="D658" s="1" t="s">
        <v>184</v>
      </c>
      <c r="F658" s="1" t="s">
        <v>310</v>
      </c>
      <c r="G658" s="1"/>
      <c r="H658" s="1"/>
      <c r="I658" s="1"/>
      <c r="J658" s="1"/>
    </row>
    <row r="659" spans="1:10" x14ac:dyDescent="0.35">
      <c r="A659" s="1" t="s">
        <v>811</v>
      </c>
      <c r="B659">
        <v>108</v>
      </c>
      <c r="C659">
        <v>1995</v>
      </c>
      <c r="D659" s="1" t="s">
        <v>11</v>
      </c>
      <c r="E659">
        <v>1995</v>
      </c>
      <c r="F659" s="1" t="s">
        <v>357</v>
      </c>
      <c r="G659" s="1"/>
      <c r="H659" s="1"/>
      <c r="I659" s="1"/>
      <c r="J659" s="1"/>
    </row>
    <row r="660" spans="1:10" x14ac:dyDescent="0.35">
      <c r="A660" s="1" t="s">
        <v>812</v>
      </c>
      <c r="B660">
        <v>108</v>
      </c>
      <c r="C660">
        <v>1998</v>
      </c>
      <c r="D660" s="1" t="s">
        <v>15</v>
      </c>
      <c r="F660" s="1" t="s">
        <v>28</v>
      </c>
      <c r="G660" s="1" t="s">
        <v>23</v>
      </c>
      <c r="H660" s="1"/>
      <c r="I660" s="1"/>
      <c r="J660" s="1"/>
    </row>
    <row r="661" spans="1:10" x14ac:dyDescent="0.35">
      <c r="A661" s="1" t="s">
        <v>813</v>
      </c>
      <c r="B661">
        <v>108</v>
      </c>
      <c r="C661">
        <v>2002</v>
      </c>
      <c r="D661" s="1" t="s">
        <v>20</v>
      </c>
      <c r="E661">
        <v>2002</v>
      </c>
      <c r="F661" s="1" t="s">
        <v>209</v>
      </c>
      <c r="G661" s="1"/>
      <c r="H661" s="1"/>
      <c r="I661" s="1"/>
      <c r="J661" s="1"/>
    </row>
    <row r="662" spans="1:10" x14ac:dyDescent="0.35">
      <c r="A662" s="1" t="s">
        <v>814</v>
      </c>
      <c r="B662">
        <v>108</v>
      </c>
      <c r="C662">
        <v>2002</v>
      </c>
      <c r="D662" s="1" t="s">
        <v>105</v>
      </c>
      <c r="F662" s="1" t="s">
        <v>23</v>
      </c>
      <c r="G662" s="1"/>
      <c r="H662" s="1"/>
      <c r="I662" s="1"/>
      <c r="J662" s="1"/>
    </row>
    <row r="663" spans="1:10" x14ac:dyDescent="0.35">
      <c r="A663" s="1" t="s">
        <v>815</v>
      </c>
      <c r="B663">
        <v>107</v>
      </c>
      <c r="C663">
        <v>2004</v>
      </c>
      <c r="D663" s="1" t="s">
        <v>20</v>
      </c>
      <c r="E663">
        <v>2004</v>
      </c>
      <c r="F663" s="1" t="s">
        <v>816</v>
      </c>
      <c r="G663" s="1"/>
      <c r="H663" s="1"/>
      <c r="I663" s="1"/>
      <c r="J663" s="1"/>
    </row>
    <row r="664" spans="1:10" x14ac:dyDescent="0.35">
      <c r="A664" s="1" t="s">
        <v>817</v>
      </c>
      <c r="B664">
        <v>107</v>
      </c>
      <c r="C664">
        <v>1989</v>
      </c>
      <c r="D664" s="1" t="s">
        <v>15</v>
      </c>
      <c r="F664" s="1" t="s">
        <v>28</v>
      </c>
      <c r="G664" s="1"/>
      <c r="H664" s="1"/>
      <c r="I664" s="1"/>
      <c r="J664" s="1"/>
    </row>
    <row r="665" spans="1:10" x14ac:dyDescent="0.35">
      <c r="A665" s="1" t="s">
        <v>818</v>
      </c>
      <c r="B665">
        <v>107</v>
      </c>
      <c r="C665">
        <v>2003</v>
      </c>
      <c r="D665" s="1" t="s">
        <v>20</v>
      </c>
      <c r="E665">
        <v>2003</v>
      </c>
      <c r="F665" s="1" t="s">
        <v>357</v>
      </c>
      <c r="G665" s="1" t="s">
        <v>653</v>
      </c>
      <c r="H665" s="1"/>
      <c r="I665" s="1"/>
      <c r="J665" s="1"/>
    </row>
    <row r="666" spans="1:10" x14ac:dyDescent="0.35">
      <c r="A666" s="1" t="s">
        <v>819</v>
      </c>
      <c r="B666">
        <v>107</v>
      </c>
      <c r="C666">
        <v>1997</v>
      </c>
      <c r="D666" s="1" t="s">
        <v>65</v>
      </c>
      <c r="F666" s="1" t="s">
        <v>70</v>
      </c>
      <c r="G666" s="1"/>
      <c r="H666" s="1"/>
      <c r="I666" s="1"/>
      <c r="J666" s="1"/>
    </row>
    <row r="667" spans="1:10" x14ac:dyDescent="0.35">
      <c r="A667" s="1" t="s">
        <v>820</v>
      </c>
      <c r="B667">
        <v>106</v>
      </c>
      <c r="C667">
        <v>2005</v>
      </c>
      <c r="D667" s="1" t="s">
        <v>15</v>
      </c>
      <c r="E667">
        <v>2005</v>
      </c>
      <c r="F667" s="1" t="s">
        <v>310</v>
      </c>
      <c r="G667" s="1" t="s">
        <v>821</v>
      </c>
      <c r="H667" s="1"/>
      <c r="I667" s="1"/>
      <c r="J667" s="1"/>
    </row>
    <row r="668" spans="1:10" x14ac:dyDescent="0.35">
      <c r="A668" s="1" t="s">
        <v>822</v>
      </c>
      <c r="B668">
        <v>106</v>
      </c>
      <c r="C668">
        <v>1998</v>
      </c>
      <c r="D668" s="1" t="s">
        <v>69</v>
      </c>
      <c r="F668" s="1" t="s">
        <v>96</v>
      </c>
      <c r="G668" s="1"/>
      <c r="H668" s="1"/>
      <c r="I668" s="1"/>
      <c r="J668" s="1"/>
    </row>
    <row r="669" spans="1:10" x14ac:dyDescent="0.35">
      <c r="A669" s="1" t="s">
        <v>823</v>
      </c>
      <c r="B669">
        <v>105</v>
      </c>
      <c r="C669">
        <v>1990</v>
      </c>
      <c r="D669" s="1" t="s">
        <v>20</v>
      </c>
      <c r="E669">
        <v>1990</v>
      </c>
      <c r="F669" s="1" t="s">
        <v>28</v>
      </c>
      <c r="G669" s="1"/>
      <c r="H669" s="1"/>
      <c r="I669" s="1"/>
      <c r="J669" s="1"/>
    </row>
    <row r="670" spans="1:10" x14ac:dyDescent="0.35">
      <c r="A670" s="1" t="s">
        <v>824</v>
      </c>
      <c r="B670">
        <v>104</v>
      </c>
      <c r="C670">
        <v>1997</v>
      </c>
      <c r="D670" s="1" t="s">
        <v>15</v>
      </c>
      <c r="F670" s="1" t="s">
        <v>44</v>
      </c>
      <c r="G670" s="1" t="s">
        <v>13</v>
      </c>
      <c r="H670" s="1"/>
      <c r="I670" s="1"/>
      <c r="J670" s="1"/>
    </row>
    <row r="671" spans="1:10" x14ac:dyDescent="0.35">
      <c r="A671" s="1" t="s">
        <v>825</v>
      </c>
      <c r="B671">
        <v>104</v>
      </c>
      <c r="C671">
        <v>1984</v>
      </c>
      <c r="D671" s="1" t="s">
        <v>184</v>
      </c>
      <c r="E671">
        <v>1984</v>
      </c>
      <c r="F671" s="1" t="s">
        <v>23</v>
      </c>
      <c r="G671" s="1"/>
      <c r="H671" s="1"/>
      <c r="I671" s="1"/>
      <c r="J671" s="1"/>
    </row>
    <row r="672" spans="1:10" x14ac:dyDescent="0.35">
      <c r="A672" s="1" t="s">
        <v>826</v>
      </c>
      <c r="B672">
        <v>104</v>
      </c>
      <c r="C672">
        <v>2005</v>
      </c>
      <c r="D672" s="1" t="s">
        <v>256</v>
      </c>
      <c r="F672" s="1" t="s">
        <v>76</v>
      </c>
      <c r="G672" s="1"/>
      <c r="H672" s="1"/>
      <c r="I672" s="1"/>
      <c r="J672" s="1"/>
    </row>
    <row r="673" spans="1:10" x14ac:dyDescent="0.35">
      <c r="A673" s="1" t="s">
        <v>827</v>
      </c>
      <c r="B673">
        <v>103</v>
      </c>
      <c r="C673">
        <v>2013</v>
      </c>
      <c r="D673" s="1" t="s">
        <v>15</v>
      </c>
      <c r="E673">
        <v>2013</v>
      </c>
      <c r="F673" s="1" t="s">
        <v>33</v>
      </c>
      <c r="G673" s="1"/>
      <c r="H673" s="1"/>
      <c r="I673" s="1"/>
      <c r="J673" s="1"/>
    </row>
    <row r="674" spans="1:10" x14ac:dyDescent="0.35">
      <c r="A674" s="1" t="s">
        <v>828</v>
      </c>
      <c r="B674">
        <v>103</v>
      </c>
      <c r="C674">
        <v>1997</v>
      </c>
      <c r="D674" s="1" t="s">
        <v>43</v>
      </c>
      <c r="F674" s="1" t="s">
        <v>198</v>
      </c>
      <c r="G674" s="1"/>
      <c r="H674" s="1"/>
      <c r="I674" s="1"/>
      <c r="J674" s="1"/>
    </row>
    <row r="675" spans="1:10" x14ac:dyDescent="0.35">
      <c r="A675" s="1" t="s">
        <v>829</v>
      </c>
      <c r="B675">
        <v>103</v>
      </c>
      <c r="C675">
        <v>2006</v>
      </c>
      <c r="D675" s="1" t="s">
        <v>15</v>
      </c>
      <c r="E675">
        <v>2006</v>
      </c>
      <c r="F675" s="1" t="s">
        <v>24</v>
      </c>
      <c r="G675" s="1" t="s">
        <v>123</v>
      </c>
      <c r="H675" s="1"/>
      <c r="I675" s="1"/>
      <c r="J675" s="1"/>
    </row>
    <row r="676" spans="1:10" x14ac:dyDescent="0.35">
      <c r="A676" s="1" t="s">
        <v>830</v>
      </c>
      <c r="B676">
        <v>103</v>
      </c>
      <c r="C676">
        <v>2006</v>
      </c>
      <c r="D676" s="1" t="s">
        <v>82</v>
      </c>
      <c r="F676" s="1" t="s">
        <v>28</v>
      </c>
      <c r="G676" s="1"/>
      <c r="H676" s="1"/>
      <c r="I676" s="1"/>
      <c r="J676" s="1"/>
    </row>
    <row r="677" spans="1:10" x14ac:dyDescent="0.35">
      <c r="A677" s="1" t="s">
        <v>831</v>
      </c>
      <c r="B677">
        <v>103</v>
      </c>
      <c r="C677">
        <v>1984</v>
      </c>
      <c r="D677" s="1" t="s">
        <v>20</v>
      </c>
      <c r="E677">
        <v>1984</v>
      </c>
      <c r="F677" s="1" t="s">
        <v>356</v>
      </c>
      <c r="G677" s="1" t="s">
        <v>33</v>
      </c>
      <c r="H677" s="1"/>
      <c r="I677" s="1"/>
      <c r="J677" s="1"/>
    </row>
    <row r="678" spans="1:10" x14ac:dyDescent="0.35">
      <c r="A678" s="1" t="s">
        <v>832</v>
      </c>
      <c r="B678">
        <v>103</v>
      </c>
      <c r="C678">
        <v>1989</v>
      </c>
      <c r="D678" s="1" t="s">
        <v>43</v>
      </c>
      <c r="F678" s="1" t="s">
        <v>833</v>
      </c>
      <c r="G678" s="1" t="s">
        <v>834</v>
      </c>
      <c r="H678" s="1" t="s">
        <v>835</v>
      </c>
      <c r="I678" s="1" t="s">
        <v>96</v>
      </c>
      <c r="J678" s="1" t="s">
        <v>365</v>
      </c>
    </row>
    <row r="679" spans="1:10" x14ac:dyDescent="0.35">
      <c r="A679" s="1" t="s">
        <v>836</v>
      </c>
      <c r="B679">
        <v>103</v>
      </c>
      <c r="C679">
        <v>2006</v>
      </c>
      <c r="D679" s="1" t="s">
        <v>65</v>
      </c>
      <c r="E679">
        <v>2006</v>
      </c>
      <c r="F679" s="1" t="s">
        <v>37</v>
      </c>
      <c r="G679" s="1"/>
      <c r="H679" s="1"/>
      <c r="I679" s="1"/>
      <c r="J679" s="1"/>
    </row>
    <row r="680" spans="1:10" x14ac:dyDescent="0.35">
      <c r="A680" s="1" t="s">
        <v>837</v>
      </c>
      <c r="B680">
        <v>103</v>
      </c>
      <c r="C680">
        <v>1985</v>
      </c>
      <c r="D680" s="1" t="s">
        <v>20</v>
      </c>
      <c r="E680">
        <v>2005</v>
      </c>
      <c r="F680" s="1" t="s">
        <v>23</v>
      </c>
      <c r="G680" s="1"/>
      <c r="H680" s="1"/>
      <c r="I680" s="1"/>
      <c r="J680" s="1"/>
    </row>
    <row r="681" spans="1:10" x14ac:dyDescent="0.35">
      <c r="A681" s="1" t="s">
        <v>838</v>
      </c>
      <c r="B681">
        <v>102</v>
      </c>
      <c r="C681">
        <v>2015</v>
      </c>
      <c r="D681" s="1" t="s">
        <v>69</v>
      </c>
      <c r="E681">
        <v>2015</v>
      </c>
      <c r="F681" s="1" t="s">
        <v>66</v>
      </c>
      <c r="G681" s="1"/>
      <c r="H681" s="1"/>
      <c r="I681" s="1"/>
      <c r="J681" s="1"/>
    </row>
    <row r="682" spans="1:10" x14ac:dyDescent="0.35">
      <c r="A682" s="1" t="s">
        <v>839</v>
      </c>
      <c r="B682">
        <v>102</v>
      </c>
      <c r="C682">
        <v>2000</v>
      </c>
      <c r="D682" s="1" t="s">
        <v>381</v>
      </c>
      <c r="F682" s="1" t="s">
        <v>23</v>
      </c>
      <c r="G682" s="1"/>
      <c r="H682" s="1"/>
      <c r="I682" s="1"/>
      <c r="J682" s="1"/>
    </row>
    <row r="683" spans="1:10" x14ac:dyDescent="0.35">
      <c r="A683" s="1" t="s">
        <v>840</v>
      </c>
      <c r="B683">
        <v>102</v>
      </c>
      <c r="C683">
        <v>1997</v>
      </c>
      <c r="D683" s="1" t="s">
        <v>11</v>
      </c>
      <c r="E683">
        <v>1997</v>
      </c>
      <c r="F683" s="1" t="s">
        <v>841</v>
      </c>
      <c r="G683" s="1"/>
      <c r="H683" s="1"/>
      <c r="I683" s="1"/>
      <c r="J683" s="1"/>
    </row>
    <row r="684" spans="1:10" x14ac:dyDescent="0.35">
      <c r="A684" s="1" t="s">
        <v>842</v>
      </c>
      <c r="B684">
        <v>102</v>
      </c>
      <c r="C684">
        <v>1991</v>
      </c>
      <c r="D684" s="1" t="s">
        <v>162</v>
      </c>
      <c r="F684" s="1" t="s">
        <v>209</v>
      </c>
      <c r="G684" s="1"/>
      <c r="H684" s="1"/>
      <c r="I684" s="1"/>
      <c r="J684" s="1"/>
    </row>
    <row r="685" spans="1:10" x14ac:dyDescent="0.35">
      <c r="A685" s="1" t="s">
        <v>843</v>
      </c>
      <c r="B685">
        <v>102</v>
      </c>
      <c r="C685">
        <v>1999</v>
      </c>
      <c r="D685" s="1" t="s">
        <v>69</v>
      </c>
      <c r="E685">
        <v>1999</v>
      </c>
      <c r="F685" s="1" t="s">
        <v>844</v>
      </c>
      <c r="G685" s="1" t="s">
        <v>845</v>
      </c>
      <c r="H685" s="1" t="s">
        <v>846</v>
      </c>
      <c r="I685" s="1" t="s">
        <v>221</v>
      </c>
      <c r="J685" s="1"/>
    </row>
    <row r="686" spans="1:10" x14ac:dyDescent="0.35">
      <c r="A686" s="1" t="s">
        <v>847</v>
      </c>
      <c r="B686">
        <v>102</v>
      </c>
      <c r="C686">
        <v>2000</v>
      </c>
      <c r="D686" s="1" t="s">
        <v>20</v>
      </c>
      <c r="F686" s="1" t="s">
        <v>354</v>
      </c>
      <c r="G686" s="1" t="s">
        <v>24</v>
      </c>
      <c r="H686" s="1"/>
      <c r="I686" s="1"/>
      <c r="J686" s="1"/>
    </row>
    <row r="687" spans="1:10" x14ac:dyDescent="0.35">
      <c r="A687" s="1" t="s">
        <v>848</v>
      </c>
      <c r="B687">
        <v>102</v>
      </c>
      <c r="C687">
        <v>1985</v>
      </c>
      <c r="D687" s="1" t="s">
        <v>20</v>
      </c>
      <c r="E687">
        <v>1985</v>
      </c>
      <c r="F687" s="1" t="s">
        <v>138</v>
      </c>
      <c r="G687" s="1"/>
      <c r="H687" s="1"/>
      <c r="I687" s="1"/>
      <c r="J687" s="1"/>
    </row>
    <row r="688" spans="1:10" x14ac:dyDescent="0.35">
      <c r="A688" s="1" t="s">
        <v>849</v>
      </c>
      <c r="B688">
        <v>102</v>
      </c>
      <c r="C688">
        <v>1993</v>
      </c>
      <c r="D688" s="1" t="s">
        <v>69</v>
      </c>
      <c r="F688" s="1" t="s">
        <v>66</v>
      </c>
      <c r="G688" s="1"/>
      <c r="H688" s="1"/>
      <c r="I688" s="1"/>
      <c r="J688" s="1"/>
    </row>
    <row r="689" spans="1:10" x14ac:dyDescent="0.35">
      <c r="A689" s="1" t="s">
        <v>850</v>
      </c>
      <c r="B689">
        <v>101</v>
      </c>
      <c r="C689">
        <v>2003</v>
      </c>
      <c r="D689" s="1" t="s">
        <v>851</v>
      </c>
      <c r="E689">
        <v>2003</v>
      </c>
      <c r="F689" s="1" t="s">
        <v>67</v>
      </c>
      <c r="G689" s="1" t="s">
        <v>61</v>
      </c>
      <c r="H689" s="1" t="s">
        <v>16</v>
      </c>
      <c r="I689" s="1"/>
      <c r="J689" s="1"/>
    </row>
    <row r="690" spans="1:10" x14ac:dyDescent="0.35">
      <c r="A690" s="1" t="s">
        <v>852</v>
      </c>
      <c r="B690">
        <v>101</v>
      </c>
      <c r="C690">
        <v>1989</v>
      </c>
      <c r="D690" s="1" t="s">
        <v>43</v>
      </c>
      <c r="F690" s="1" t="s">
        <v>44</v>
      </c>
      <c r="G690" s="1"/>
      <c r="H690" s="1"/>
      <c r="I690" s="1"/>
      <c r="J690" s="1"/>
    </row>
    <row r="691" spans="1:10" x14ac:dyDescent="0.35">
      <c r="A691" s="1" t="s">
        <v>853</v>
      </c>
      <c r="B691">
        <v>101</v>
      </c>
      <c r="C691">
        <v>2005</v>
      </c>
      <c r="D691" s="1" t="s">
        <v>43</v>
      </c>
      <c r="E691">
        <v>2005</v>
      </c>
      <c r="F691" s="1" t="s">
        <v>641</v>
      </c>
      <c r="G691" s="1"/>
      <c r="H691" s="1"/>
      <c r="I691" s="1"/>
      <c r="J691" s="1"/>
    </row>
    <row r="692" spans="1:10" x14ac:dyDescent="0.35">
      <c r="A692" s="1" t="s">
        <v>854</v>
      </c>
      <c r="B692">
        <v>101</v>
      </c>
      <c r="C692">
        <v>1999</v>
      </c>
      <c r="D692" s="1" t="s">
        <v>162</v>
      </c>
      <c r="F692" s="1" t="s">
        <v>33</v>
      </c>
      <c r="G692" s="1" t="s">
        <v>66</v>
      </c>
      <c r="H692" s="1" t="s">
        <v>181</v>
      </c>
      <c r="I692" s="1"/>
      <c r="J692" s="1"/>
    </row>
    <row r="693" spans="1:10" x14ac:dyDescent="0.35">
      <c r="A693" s="1" t="s">
        <v>855</v>
      </c>
      <c r="B693">
        <v>101</v>
      </c>
      <c r="C693">
        <v>1993</v>
      </c>
      <c r="D693" s="1" t="s">
        <v>15</v>
      </c>
      <c r="E693">
        <v>1993</v>
      </c>
      <c r="F693" s="1" t="s">
        <v>131</v>
      </c>
      <c r="G693" s="1"/>
      <c r="H693" s="1"/>
      <c r="I693" s="1"/>
      <c r="J693" s="1"/>
    </row>
    <row r="694" spans="1:10" x14ac:dyDescent="0.35">
      <c r="A694" s="1" t="s">
        <v>856</v>
      </c>
      <c r="B694">
        <v>100</v>
      </c>
      <c r="C694">
        <v>1989</v>
      </c>
      <c r="D694" s="1" t="s">
        <v>35</v>
      </c>
      <c r="F694" s="1" t="s">
        <v>66</v>
      </c>
      <c r="G694" s="1" t="s">
        <v>134</v>
      </c>
      <c r="H694" s="1"/>
      <c r="I694" s="1"/>
      <c r="J694" s="1"/>
    </row>
    <row r="695" spans="1:10" x14ac:dyDescent="0.35">
      <c r="A695" s="1" t="s">
        <v>857</v>
      </c>
      <c r="B695">
        <v>100</v>
      </c>
      <c r="C695">
        <v>1992</v>
      </c>
      <c r="D695" s="1" t="s">
        <v>15</v>
      </c>
      <c r="E695">
        <v>1992</v>
      </c>
      <c r="F695" s="1" t="s">
        <v>66</v>
      </c>
      <c r="G695" s="1"/>
      <c r="H695" s="1"/>
      <c r="I695" s="1"/>
      <c r="J695" s="1"/>
    </row>
    <row r="696" spans="1:10" x14ac:dyDescent="0.35">
      <c r="A696" s="1" t="s">
        <v>858</v>
      </c>
      <c r="B696">
        <v>100</v>
      </c>
      <c r="C696">
        <v>1979</v>
      </c>
      <c r="D696" s="1" t="s">
        <v>11</v>
      </c>
      <c r="F696" s="1" t="s">
        <v>17</v>
      </c>
      <c r="G696" s="1"/>
      <c r="H696" s="1"/>
      <c r="I696" s="1"/>
      <c r="J696" s="1"/>
    </row>
    <row r="697" spans="1:10" x14ac:dyDescent="0.35">
      <c r="A697" s="1" t="s">
        <v>859</v>
      </c>
      <c r="B697">
        <v>99</v>
      </c>
      <c r="C697">
        <v>1997</v>
      </c>
      <c r="D697" s="1" t="s">
        <v>43</v>
      </c>
      <c r="E697">
        <v>1997</v>
      </c>
      <c r="F697" s="1" t="s">
        <v>48</v>
      </c>
      <c r="G697" s="1" t="s">
        <v>269</v>
      </c>
      <c r="H697" s="1" t="s">
        <v>26</v>
      </c>
      <c r="I697" s="1"/>
      <c r="J697" s="1"/>
    </row>
    <row r="698" spans="1:10" x14ac:dyDescent="0.35">
      <c r="A698" s="1" t="s">
        <v>860</v>
      </c>
      <c r="B698">
        <v>99</v>
      </c>
      <c r="C698">
        <v>1999</v>
      </c>
      <c r="D698" s="1" t="s">
        <v>293</v>
      </c>
      <c r="F698" s="1" t="s">
        <v>144</v>
      </c>
      <c r="G698" s="1" t="s">
        <v>26</v>
      </c>
      <c r="H698" s="1" t="s">
        <v>37</v>
      </c>
      <c r="I698" s="1"/>
      <c r="J698" s="1"/>
    </row>
    <row r="699" spans="1:10" x14ac:dyDescent="0.35">
      <c r="A699" s="1" t="s">
        <v>861</v>
      </c>
      <c r="B699">
        <v>99</v>
      </c>
      <c r="C699">
        <v>2005</v>
      </c>
      <c r="D699" s="1" t="s">
        <v>20</v>
      </c>
      <c r="E699">
        <v>2005</v>
      </c>
      <c r="F699" s="1" t="s">
        <v>23</v>
      </c>
      <c r="G699" s="1"/>
      <c r="H699" s="1"/>
      <c r="I699" s="1"/>
      <c r="J699" s="1"/>
    </row>
    <row r="700" spans="1:10" x14ac:dyDescent="0.35">
      <c r="A700" s="1" t="s">
        <v>862</v>
      </c>
      <c r="B700">
        <v>99</v>
      </c>
      <c r="C700">
        <v>2002</v>
      </c>
      <c r="D700" s="1" t="s">
        <v>69</v>
      </c>
      <c r="F700" s="1" t="s">
        <v>76</v>
      </c>
      <c r="G700" s="1" t="s">
        <v>37</v>
      </c>
      <c r="H700" s="1"/>
      <c r="I700" s="1"/>
      <c r="J700" s="1"/>
    </row>
    <row r="701" spans="1:10" x14ac:dyDescent="0.35">
      <c r="A701" s="1" t="s">
        <v>863</v>
      </c>
      <c r="B701">
        <v>99</v>
      </c>
      <c r="C701">
        <v>2006</v>
      </c>
      <c r="D701" s="1" t="s">
        <v>65</v>
      </c>
      <c r="E701">
        <v>2006</v>
      </c>
      <c r="F701" s="1" t="s">
        <v>36</v>
      </c>
      <c r="G701" s="1"/>
      <c r="H701" s="1"/>
      <c r="I701" s="1"/>
      <c r="J701" s="1"/>
    </row>
    <row r="702" spans="1:10" x14ac:dyDescent="0.35">
      <c r="A702" s="1" t="s">
        <v>864</v>
      </c>
      <c r="B702">
        <v>99</v>
      </c>
      <c r="C702">
        <v>1991</v>
      </c>
      <c r="D702" s="1" t="s">
        <v>865</v>
      </c>
      <c r="F702" s="1" t="s">
        <v>66</v>
      </c>
      <c r="G702" s="1" t="s">
        <v>76</v>
      </c>
      <c r="H702" s="1"/>
      <c r="I702" s="1"/>
      <c r="J702" s="1"/>
    </row>
    <row r="703" spans="1:10" x14ac:dyDescent="0.35">
      <c r="A703" s="1" t="s">
        <v>866</v>
      </c>
      <c r="B703">
        <v>99</v>
      </c>
      <c r="C703">
        <v>1997</v>
      </c>
      <c r="D703" s="1" t="s">
        <v>447</v>
      </c>
      <c r="E703">
        <v>1997</v>
      </c>
      <c r="F703" s="1" t="s">
        <v>54</v>
      </c>
      <c r="G703" s="1" t="s">
        <v>61</v>
      </c>
      <c r="H703" s="1"/>
      <c r="I703" s="1"/>
      <c r="J703" s="1"/>
    </row>
    <row r="704" spans="1:10" x14ac:dyDescent="0.35">
      <c r="A704" s="1" t="s">
        <v>867</v>
      </c>
      <c r="B704">
        <v>98</v>
      </c>
      <c r="C704">
        <v>2006</v>
      </c>
      <c r="D704" s="1" t="s">
        <v>232</v>
      </c>
      <c r="E704">
        <v>2013</v>
      </c>
      <c r="F704" s="1" t="s">
        <v>66</v>
      </c>
      <c r="G704" s="1" t="s">
        <v>304</v>
      </c>
      <c r="H704" s="1"/>
      <c r="I704" s="1"/>
      <c r="J704" s="1"/>
    </row>
    <row r="705" spans="1:10" x14ac:dyDescent="0.35">
      <c r="A705" s="1" t="s">
        <v>868</v>
      </c>
      <c r="B705">
        <v>98</v>
      </c>
      <c r="C705">
        <v>1977</v>
      </c>
      <c r="D705" s="1" t="s">
        <v>11</v>
      </c>
      <c r="E705">
        <v>1977</v>
      </c>
      <c r="F705" s="1" t="s">
        <v>12</v>
      </c>
      <c r="G705" s="1" t="s">
        <v>13</v>
      </c>
      <c r="H705" s="1"/>
      <c r="I705" s="1"/>
      <c r="J705" s="1"/>
    </row>
    <row r="706" spans="1:10" x14ac:dyDescent="0.35">
      <c r="A706" s="1" t="s">
        <v>869</v>
      </c>
      <c r="B706">
        <v>98</v>
      </c>
      <c r="C706">
        <v>1992</v>
      </c>
      <c r="D706" s="1" t="s">
        <v>20</v>
      </c>
      <c r="F706" s="1" t="s">
        <v>131</v>
      </c>
      <c r="G706" s="1"/>
      <c r="H706" s="1"/>
      <c r="I706" s="1"/>
      <c r="J706" s="1"/>
    </row>
    <row r="707" spans="1:10" x14ac:dyDescent="0.35">
      <c r="A707" s="1" t="s">
        <v>870</v>
      </c>
      <c r="B707">
        <v>98</v>
      </c>
      <c r="C707">
        <v>2000</v>
      </c>
      <c r="D707" s="1" t="s">
        <v>20</v>
      </c>
      <c r="E707">
        <v>2000</v>
      </c>
      <c r="F707" s="1" t="s">
        <v>198</v>
      </c>
      <c r="G707" s="1"/>
      <c r="H707" s="1"/>
      <c r="I707" s="1"/>
      <c r="J707" s="1"/>
    </row>
    <row r="708" spans="1:10" x14ac:dyDescent="0.35">
      <c r="A708" s="1" t="s">
        <v>871</v>
      </c>
      <c r="B708">
        <v>98</v>
      </c>
      <c r="C708">
        <v>2007</v>
      </c>
      <c r="D708" s="1" t="s">
        <v>872</v>
      </c>
      <c r="F708" s="1" t="s">
        <v>96</v>
      </c>
      <c r="G708" s="1" t="s">
        <v>38</v>
      </c>
      <c r="H708" s="1"/>
      <c r="I708" s="1"/>
      <c r="J708" s="1"/>
    </row>
    <row r="709" spans="1:10" x14ac:dyDescent="0.35">
      <c r="A709" s="1" t="s">
        <v>873</v>
      </c>
      <c r="B709">
        <v>98</v>
      </c>
      <c r="C709">
        <v>2005</v>
      </c>
      <c r="D709" s="1" t="s">
        <v>105</v>
      </c>
      <c r="E709">
        <v>2005</v>
      </c>
      <c r="F709" s="1" t="s">
        <v>310</v>
      </c>
      <c r="G709" s="1"/>
      <c r="H709" s="1"/>
      <c r="I709" s="1"/>
      <c r="J709" s="1"/>
    </row>
    <row r="710" spans="1:10" x14ac:dyDescent="0.35">
      <c r="A710" s="1" t="s">
        <v>874</v>
      </c>
      <c r="B710">
        <v>97</v>
      </c>
      <c r="C710">
        <v>2005</v>
      </c>
      <c r="D710" s="1" t="s">
        <v>20</v>
      </c>
      <c r="F710" s="1" t="s">
        <v>70</v>
      </c>
      <c r="G710" s="1" t="s">
        <v>198</v>
      </c>
      <c r="H710" s="1" t="s">
        <v>54</v>
      </c>
      <c r="I710" s="1"/>
      <c r="J710" s="1"/>
    </row>
    <row r="711" spans="1:10" x14ac:dyDescent="0.35">
      <c r="A711" s="1" t="s">
        <v>875</v>
      </c>
      <c r="B711">
        <v>97</v>
      </c>
      <c r="C711">
        <v>1993</v>
      </c>
      <c r="D711" s="1" t="s">
        <v>69</v>
      </c>
      <c r="E711">
        <v>1993</v>
      </c>
      <c r="F711" s="1" t="s">
        <v>66</v>
      </c>
      <c r="G711" s="1" t="s">
        <v>23</v>
      </c>
      <c r="H711" s="1"/>
      <c r="I711" s="1"/>
      <c r="J711" s="1"/>
    </row>
    <row r="712" spans="1:10" x14ac:dyDescent="0.35">
      <c r="A712" s="1" t="s">
        <v>876</v>
      </c>
      <c r="B712">
        <v>97</v>
      </c>
      <c r="C712">
        <v>2005</v>
      </c>
      <c r="D712" s="1" t="s">
        <v>15</v>
      </c>
      <c r="F712" s="1" t="s">
        <v>13</v>
      </c>
      <c r="G712" s="1" t="s">
        <v>45</v>
      </c>
      <c r="H712" s="1"/>
      <c r="I712" s="1"/>
      <c r="J712" s="1"/>
    </row>
    <row r="713" spans="1:10" x14ac:dyDescent="0.35">
      <c r="A713" s="1" t="s">
        <v>877</v>
      </c>
      <c r="B713">
        <v>97</v>
      </c>
      <c r="C713">
        <v>1982</v>
      </c>
      <c r="D713" s="1" t="s">
        <v>11</v>
      </c>
      <c r="E713">
        <v>1982</v>
      </c>
      <c r="F713" s="1" t="s">
        <v>12</v>
      </c>
      <c r="G713" s="1" t="s">
        <v>13</v>
      </c>
      <c r="H713" s="1"/>
      <c r="I713" s="1"/>
      <c r="J713" s="1"/>
    </row>
    <row r="714" spans="1:10" x14ac:dyDescent="0.35">
      <c r="A714" s="1" t="s">
        <v>878</v>
      </c>
      <c r="B714">
        <v>97</v>
      </c>
      <c r="C714">
        <v>2003</v>
      </c>
      <c r="D714" s="1" t="s">
        <v>11</v>
      </c>
      <c r="F714" s="1" t="s">
        <v>879</v>
      </c>
      <c r="G714" s="1" t="s">
        <v>880</v>
      </c>
      <c r="H714" s="1" t="s">
        <v>304</v>
      </c>
      <c r="I714" s="1"/>
      <c r="J714" s="1"/>
    </row>
    <row r="715" spans="1:10" x14ac:dyDescent="0.35">
      <c r="A715" s="1" t="s">
        <v>881</v>
      </c>
      <c r="B715">
        <v>97</v>
      </c>
      <c r="C715">
        <v>2008</v>
      </c>
      <c r="D715" s="1" t="s">
        <v>65</v>
      </c>
      <c r="E715">
        <v>2008</v>
      </c>
      <c r="F715" s="1" t="s">
        <v>304</v>
      </c>
      <c r="G715" s="1" t="s">
        <v>33</v>
      </c>
      <c r="H715" s="1" t="s">
        <v>356</v>
      </c>
      <c r="I715" s="1"/>
      <c r="J715" s="1"/>
    </row>
    <row r="716" spans="1:10" x14ac:dyDescent="0.35">
      <c r="A716" s="1" t="s">
        <v>882</v>
      </c>
      <c r="B716">
        <v>97</v>
      </c>
      <c r="C716">
        <v>1986</v>
      </c>
      <c r="D716" s="1" t="s">
        <v>20</v>
      </c>
      <c r="F716" s="1" t="s">
        <v>23</v>
      </c>
      <c r="G716" s="1" t="s">
        <v>96</v>
      </c>
      <c r="H716" s="1"/>
      <c r="I716" s="1"/>
      <c r="J716" s="1"/>
    </row>
    <row r="717" spans="1:10" x14ac:dyDescent="0.35">
      <c r="A717" s="1" t="s">
        <v>883</v>
      </c>
      <c r="B717">
        <v>96</v>
      </c>
      <c r="C717">
        <v>1990</v>
      </c>
      <c r="D717" s="1" t="s">
        <v>20</v>
      </c>
      <c r="E717">
        <v>1990</v>
      </c>
      <c r="F717" s="1" t="s">
        <v>653</v>
      </c>
      <c r="G717" s="1" t="s">
        <v>241</v>
      </c>
      <c r="H717" s="1"/>
      <c r="I717" s="1"/>
      <c r="J717" s="1"/>
    </row>
    <row r="718" spans="1:10" x14ac:dyDescent="0.35">
      <c r="A718" s="1" t="s">
        <v>884</v>
      </c>
      <c r="B718">
        <v>96</v>
      </c>
      <c r="C718">
        <v>1979</v>
      </c>
      <c r="D718" s="1" t="s">
        <v>11</v>
      </c>
      <c r="F718" s="1" t="s">
        <v>96</v>
      </c>
      <c r="G718" s="1" t="s">
        <v>885</v>
      </c>
      <c r="H718" s="1" t="s">
        <v>261</v>
      </c>
      <c r="I718" s="1" t="s">
        <v>886</v>
      </c>
      <c r="J718" s="1"/>
    </row>
    <row r="719" spans="1:10" x14ac:dyDescent="0.35">
      <c r="A719" s="1" t="s">
        <v>887</v>
      </c>
      <c r="B719">
        <v>96</v>
      </c>
      <c r="C719">
        <v>1985</v>
      </c>
      <c r="D719" s="1" t="s">
        <v>20</v>
      </c>
      <c r="E719">
        <v>1985</v>
      </c>
      <c r="F719" s="1" t="s">
        <v>221</v>
      </c>
      <c r="G719" s="1"/>
      <c r="H719" s="1"/>
      <c r="I719" s="1"/>
      <c r="J719" s="1"/>
    </row>
    <row r="720" spans="1:10" x14ac:dyDescent="0.35">
      <c r="A720" s="1" t="s">
        <v>888</v>
      </c>
      <c r="B720">
        <v>96</v>
      </c>
      <c r="C720">
        <v>2004</v>
      </c>
      <c r="D720" s="1" t="s">
        <v>35</v>
      </c>
      <c r="E720">
        <v>2015</v>
      </c>
      <c r="F720" s="1" t="s">
        <v>47</v>
      </c>
      <c r="G720" s="1"/>
      <c r="H720" s="1"/>
      <c r="I720" s="1"/>
      <c r="J720" s="1"/>
    </row>
    <row r="721" spans="1:10" x14ac:dyDescent="0.35">
      <c r="A721" s="1" t="s">
        <v>889</v>
      </c>
      <c r="B721">
        <v>96</v>
      </c>
      <c r="C721">
        <v>2001</v>
      </c>
      <c r="D721" s="1" t="s">
        <v>35</v>
      </c>
      <c r="E721">
        <v>2001</v>
      </c>
      <c r="F721" s="1" t="s">
        <v>33</v>
      </c>
      <c r="G721" s="1" t="s">
        <v>76</v>
      </c>
      <c r="H721" s="1" t="s">
        <v>641</v>
      </c>
      <c r="I721" s="1"/>
      <c r="J721" s="1"/>
    </row>
    <row r="722" spans="1:10" x14ac:dyDescent="0.35">
      <c r="A722" s="1" t="s">
        <v>890</v>
      </c>
      <c r="B722">
        <v>96</v>
      </c>
      <c r="C722">
        <v>2008</v>
      </c>
      <c r="D722" s="1" t="s">
        <v>35</v>
      </c>
      <c r="F722" s="1" t="s">
        <v>63</v>
      </c>
      <c r="G722" s="1"/>
      <c r="H722" s="1"/>
      <c r="I722" s="1"/>
      <c r="J722" s="1"/>
    </row>
    <row r="723" spans="1:10" x14ac:dyDescent="0.35">
      <c r="A723" s="1" t="s">
        <v>891</v>
      </c>
      <c r="B723">
        <v>96</v>
      </c>
      <c r="C723">
        <v>2012</v>
      </c>
      <c r="D723" s="1" t="s">
        <v>20</v>
      </c>
      <c r="E723">
        <v>2012</v>
      </c>
      <c r="F723" s="1" t="s">
        <v>892</v>
      </c>
      <c r="G723" s="1"/>
      <c r="H723" s="1"/>
      <c r="I723" s="1"/>
      <c r="J723" s="1"/>
    </row>
    <row r="724" spans="1:10" x14ac:dyDescent="0.35">
      <c r="A724" s="1" t="s">
        <v>893</v>
      </c>
      <c r="B724">
        <v>95</v>
      </c>
      <c r="C724">
        <v>1994</v>
      </c>
      <c r="D724" s="1" t="s">
        <v>43</v>
      </c>
      <c r="F724" s="1" t="s">
        <v>16</v>
      </c>
      <c r="G724" s="1" t="s">
        <v>18</v>
      </c>
      <c r="H724" s="1"/>
      <c r="I724" s="1"/>
      <c r="J724" s="1"/>
    </row>
    <row r="725" spans="1:10" x14ac:dyDescent="0.35">
      <c r="A725" s="1" t="s">
        <v>894</v>
      </c>
      <c r="B725">
        <v>95</v>
      </c>
      <c r="C725">
        <v>1998</v>
      </c>
      <c r="D725" s="1" t="s">
        <v>35</v>
      </c>
      <c r="E725">
        <v>1998</v>
      </c>
      <c r="F725" s="1" t="s">
        <v>44</v>
      </c>
      <c r="G725" s="1"/>
      <c r="H725" s="1"/>
      <c r="I725" s="1"/>
      <c r="J725" s="1"/>
    </row>
    <row r="726" spans="1:10" x14ac:dyDescent="0.35">
      <c r="A726" s="1" t="s">
        <v>895</v>
      </c>
      <c r="B726">
        <v>95</v>
      </c>
      <c r="C726">
        <v>1993</v>
      </c>
      <c r="D726" s="1" t="s">
        <v>20</v>
      </c>
      <c r="F726" s="1" t="s">
        <v>48</v>
      </c>
      <c r="G726" s="1" t="s">
        <v>96</v>
      </c>
      <c r="H726" s="1" t="s">
        <v>155</v>
      </c>
      <c r="I726" s="1"/>
      <c r="J726" s="1"/>
    </row>
    <row r="727" spans="1:10" x14ac:dyDescent="0.35">
      <c r="A727" s="1" t="s">
        <v>896</v>
      </c>
      <c r="B727">
        <v>95</v>
      </c>
      <c r="C727">
        <v>1994</v>
      </c>
      <c r="D727" s="1" t="s">
        <v>82</v>
      </c>
      <c r="E727">
        <v>1994</v>
      </c>
      <c r="F727" s="1" t="s">
        <v>61</v>
      </c>
      <c r="G727" s="1"/>
      <c r="H727" s="1"/>
      <c r="I727" s="1"/>
      <c r="J727" s="1"/>
    </row>
    <row r="728" spans="1:10" x14ac:dyDescent="0.35">
      <c r="A728" s="1" t="s">
        <v>897</v>
      </c>
      <c r="B728">
        <v>95</v>
      </c>
      <c r="C728">
        <v>2003</v>
      </c>
      <c r="D728" s="1" t="s">
        <v>20</v>
      </c>
      <c r="F728" s="1" t="s">
        <v>304</v>
      </c>
      <c r="G728" s="1" t="s">
        <v>356</v>
      </c>
      <c r="H728" s="1"/>
      <c r="I728" s="1"/>
      <c r="J728" s="1"/>
    </row>
    <row r="729" spans="1:10" x14ac:dyDescent="0.35">
      <c r="A729" s="1" t="s">
        <v>898</v>
      </c>
      <c r="B729">
        <v>95</v>
      </c>
      <c r="C729">
        <v>1995</v>
      </c>
      <c r="D729" s="1" t="s">
        <v>15</v>
      </c>
      <c r="E729">
        <v>1995</v>
      </c>
      <c r="F729" s="1" t="s">
        <v>66</v>
      </c>
      <c r="G729" s="1"/>
      <c r="H729" s="1"/>
      <c r="I729" s="1"/>
      <c r="J729" s="1"/>
    </row>
    <row r="730" spans="1:10" x14ac:dyDescent="0.35">
      <c r="A730" s="1" t="s">
        <v>899</v>
      </c>
      <c r="B730">
        <v>95</v>
      </c>
      <c r="C730">
        <v>2004</v>
      </c>
      <c r="D730" s="1" t="s">
        <v>69</v>
      </c>
      <c r="F730" s="1" t="s">
        <v>76</v>
      </c>
      <c r="G730" s="1"/>
      <c r="H730" s="1"/>
      <c r="I730" s="1"/>
      <c r="J730" s="1"/>
    </row>
    <row r="731" spans="1:10" x14ac:dyDescent="0.35">
      <c r="A731" s="1" t="s">
        <v>900</v>
      </c>
      <c r="B731">
        <v>95</v>
      </c>
      <c r="C731">
        <v>2005</v>
      </c>
      <c r="D731" s="1" t="s">
        <v>43</v>
      </c>
      <c r="E731">
        <v>2005</v>
      </c>
      <c r="F731" s="1" t="s">
        <v>181</v>
      </c>
      <c r="G731" s="1" t="s">
        <v>294</v>
      </c>
      <c r="H731" s="1"/>
      <c r="I731" s="1"/>
      <c r="J731" s="1"/>
    </row>
    <row r="732" spans="1:10" x14ac:dyDescent="0.35">
      <c r="A732" s="1" t="s">
        <v>901</v>
      </c>
      <c r="B732">
        <v>94</v>
      </c>
      <c r="C732">
        <v>2004</v>
      </c>
      <c r="D732" s="1" t="s">
        <v>11</v>
      </c>
      <c r="E732">
        <v>2011</v>
      </c>
      <c r="F732" s="1" t="s">
        <v>38</v>
      </c>
      <c r="G732" s="1"/>
      <c r="H732" s="1"/>
      <c r="I732" s="1"/>
      <c r="J732" s="1"/>
    </row>
    <row r="733" spans="1:10" x14ac:dyDescent="0.35">
      <c r="A733" s="1" t="s">
        <v>902</v>
      </c>
      <c r="B733">
        <v>94</v>
      </c>
      <c r="C733">
        <v>2001</v>
      </c>
      <c r="D733" s="1" t="s">
        <v>184</v>
      </c>
      <c r="E733">
        <v>2001</v>
      </c>
      <c r="F733" s="1" t="s">
        <v>37</v>
      </c>
      <c r="G733" s="1" t="s">
        <v>76</v>
      </c>
      <c r="H733" s="1" t="s">
        <v>44</v>
      </c>
      <c r="I733" s="1"/>
      <c r="J733" s="1"/>
    </row>
    <row r="734" spans="1:10" x14ac:dyDescent="0.35">
      <c r="A734" s="1" t="s">
        <v>903</v>
      </c>
      <c r="B734">
        <v>94</v>
      </c>
      <c r="C734">
        <v>1997</v>
      </c>
      <c r="D734" s="1" t="s">
        <v>512</v>
      </c>
      <c r="F734" s="1" t="s">
        <v>48</v>
      </c>
      <c r="G734" s="1"/>
      <c r="H734" s="1"/>
      <c r="I734" s="1"/>
      <c r="J734" s="1"/>
    </row>
    <row r="735" spans="1:10" x14ac:dyDescent="0.35">
      <c r="A735" s="1" t="s">
        <v>904</v>
      </c>
      <c r="B735">
        <v>94</v>
      </c>
      <c r="C735">
        <v>1995</v>
      </c>
      <c r="D735" s="1" t="s">
        <v>293</v>
      </c>
      <c r="E735">
        <v>1995</v>
      </c>
      <c r="F735" s="1" t="s">
        <v>33</v>
      </c>
      <c r="G735" s="1"/>
      <c r="H735" s="1"/>
      <c r="I735" s="1"/>
      <c r="J735" s="1"/>
    </row>
    <row r="736" spans="1:10" x14ac:dyDescent="0.35">
      <c r="A736" s="1" t="s">
        <v>905</v>
      </c>
      <c r="B736">
        <v>94</v>
      </c>
      <c r="C736">
        <v>1986</v>
      </c>
      <c r="D736" s="1" t="s">
        <v>20</v>
      </c>
      <c r="F736" s="1" t="s">
        <v>23</v>
      </c>
      <c r="G736" s="1"/>
      <c r="H736" s="1"/>
      <c r="I736" s="1"/>
      <c r="J736" s="1"/>
    </row>
    <row r="737" spans="1:10" x14ac:dyDescent="0.35">
      <c r="A737" s="1" t="s">
        <v>906</v>
      </c>
      <c r="B737">
        <v>94</v>
      </c>
      <c r="C737">
        <v>1986</v>
      </c>
      <c r="D737" s="1" t="s">
        <v>20</v>
      </c>
      <c r="E737">
        <v>1986</v>
      </c>
      <c r="F737" s="1" t="s">
        <v>131</v>
      </c>
      <c r="G737" s="1" t="s">
        <v>28</v>
      </c>
      <c r="H737" s="1"/>
      <c r="I737" s="1"/>
      <c r="J737" s="1"/>
    </row>
    <row r="738" spans="1:10" x14ac:dyDescent="0.35">
      <c r="A738" s="1" t="s">
        <v>907</v>
      </c>
      <c r="B738">
        <v>94</v>
      </c>
      <c r="C738">
        <v>2004</v>
      </c>
      <c r="D738" s="1" t="s">
        <v>184</v>
      </c>
      <c r="F738" s="1" t="s">
        <v>26</v>
      </c>
      <c r="G738" s="1"/>
      <c r="H738" s="1"/>
      <c r="I738" s="1"/>
      <c r="J738" s="1"/>
    </row>
    <row r="739" spans="1:10" x14ac:dyDescent="0.35">
      <c r="A739" s="1" t="s">
        <v>908</v>
      </c>
      <c r="B739">
        <v>93</v>
      </c>
      <c r="C739">
        <v>1988</v>
      </c>
      <c r="D739" s="1" t="s">
        <v>43</v>
      </c>
      <c r="E739">
        <v>1988</v>
      </c>
      <c r="F739" s="1" t="s">
        <v>13</v>
      </c>
      <c r="G739" s="1" t="s">
        <v>44</v>
      </c>
      <c r="H739" s="1"/>
      <c r="I739" s="1"/>
      <c r="J739" s="1"/>
    </row>
    <row r="740" spans="1:10" x14ac:dyDescent="0.35">
      <c r="A740" s="1" t="s">
        <v>909</v>
      </c>
      <c r="B740">
        <v>93</v>
      </c>
      <c r="C740">
        <v>2005</v>
      </c>
      <c r="D740" s="1" t="s">
        <v>20</v>
      </c>
      <c r="F740" s="1" t="s">
        <v>347</v>
      </c>
      <c r="G740" s="1"/>
      <c r="H740" s="1"/>
      <c r="I740" s="1"/>
      <c r="J740" s="1"/>
    </row>
    <row r="741" spans="1:10" x14ac:dyDescent="0.35">
      <c r="A741" s="1" t="s">
        <v>910</v>
      </c>
      <c r="B741">
        <v>93</v>
      </c>
      <c r="C741">
        <v>1988</v>
      </c>
      <c r="D741" s="1" t="s">
        <v>20</v>
      </c>
      <c r="E741">
        <v>1988</v>
      </c>
      <c r="F741" s="1" t="s">
        <v>33</v>
      </c>
      <c r="G741" s="1" t="s">
        <v>356</v>
      </c>
      <c r="H741" s="1"/>
      <c r="I741" s="1"/>
      <c r="J741" s="1"/>
    </row>
    <row r="742" spans="1:10" x14ac:dyDescent="0.35">
      <c r="A742" s="1" t="s">
        <v>911</v>
      </c>
      <c r="B742">
        <v>93</v>
      </c>
      <c r="C742">
        <v>1976</v>
      </c>
      <c r="D742" s="1" t="s">
        <v>20</v>
      </c>
      <c r="F742" s="1" t="s">
        <v>13</v>
      </c>
      <c r="G742" s="1" t="s">
        <v>24</v>
      </c>
      <c r="H742" s="1"/>
      <c r="I742" s="1"/>
      <c r="J742" s="1"/>
    </row>
    <row r="743" spans="1:10" x14ac:dyDescent="0.35">
      <c r="A743" s="1" t="s">
        <v>912</v>
      </c>
      <c r="B743">
        <v>93</v>
      </c>
      <c r="C743">
        <v>1998</v>
      </c>
      <c r="D743" s="1" t="s">
        <v>43</v>
      </c>
      <c r="E743">
        <v>1998</v>
      </c>
      <c r="F743" s="1" t="s">
        <v>44</v>
      </c>
      <c r="G743" s="1"/>
      <c r="H743" s="1"/>
      <c r="I743" s="1"/>
      <c r="J743" s="1"/>
    </row>
    <row r="744" spans="1:10" x14ac:dyDescent="0.35">
      <c r="A744" s="1" t="s">
        <v>913</v>
      </c>
      <c r="B744">
        <v>93</v>
      </c>
      <c r="C744">
        <v>2009</v>
      </c>
      <c r="D744" s="1" t="s">
        <v>15</v>
      </c>
      <c r="F744" s="1" t="s">
        <v>221</v>
      </c>
      <c r="G744" s="1" t="s">
        <v>134</v>
      </c>
      <c r="H744" s="1"/>
      <c r="I744" s="1"/>
      <c r="J744" s="1"/>
    </row>
    <row r="745" spans="1:10" x14ac:dyDescent="0.35">
      <c r="A745" s="1" t="s">
        <v>914</v>
      </c>
      <c r="B745">
        <v>93</v>
      </c>
      <c r="C745">
        <v>1994</v>
      </c>
      <c r="D745" s="1" t="s">
        <v>162</v>
      </c>
      <c r="E745">
        <v>1994</v>
      </c>
      <c r="F745" s="1" t="s">
        <v>70</v>
      </c>
      <c r="G745" s="1" t="s">
        <v>37</v>
      </c>
      <c r="H745" s="1"/>
      <c r="I745" s="1"/>
      <c r="J745" s="1"/>
    </row>
    <row r="746" spans="1:10" x14ac:dyDescent="0.35">
      <c r="A746" s="1" t="s">
        <v>915</v>
      </c>
      <c r="B746">
        <v>93</v>
      </c>
      <c r="C746">
        <v>1997</v>
      </c>
      <c r="D746" s="1" t="s">
        <v>15</v>
      </c>
      <c r="F746" s="1" t="s">
        <v>23</v>
      </c>
      <c r="G746" s="1"/>
      <c r="H746" s="1"/>
      <c r="I746" s="1"/>
      <c r="J746" s="1"/>
    </row>
    <row r="747" spans="1:10" x14ac:dyDescent="0.35">
      <c r="A747" s="1" t="s">
        <v>916</v>
      </c>
      <c r="B747">
        <v>92</v>
      </c>
      <c r="C747">
        <v>1998</v>
      </c>
      <c r="D747" s="1" t="s">
        <v>15</v>
      </c>
      <c r="E747">
        <v>1998</v>
      </c>
      <c r="F747" s="1" t="s">
        <v>28</v>
      </c>
      <c r="G747" s="1" t="s">
        <v>23</v>
      </c>
      <c r="H747" s="1"/>
      <c r="I747" s="1"/>
      <c r="J747" s="1"/>
    </row>
    <row r="748" spans="1:10" x14ac:dyDescent="0.35">
      <c r="A748" s="1" t="s">
        <v>917</v>
      </c>
      <c r="B748">
        <v>92</v>
      </c>
      <c r="C748">
        <v>1993</v>
      </c>
      <c r="D748" s="1" t="s">
        <v>15</v>
      </c>
      <c r="E748">
        <v>2004</v>
      </c>
      <c r="F748" s="1" t="s">
        <v>220</v>
      </c>
      <c r="G748" s="1"/>
      <c r="H748" s="1"/>
      <c r="I748" s="1"/>
      <c r="J748" s="1"/>
    </row>
    <row r="749" spans="1:10" x14ac:dyDescent="0.35">
      <c r="A749" s="1" t="s">
        <v>918</v>
      </c>
      <c r="B749">
        <v>92</v>
      </c>
      <c r="C749">
        <v>1992</v>
      </c>
      <c r="D749" s="1" t="s">
        <v>91</v>
      </c>
      <c r="E749">
        <v>1992</v>
      </c>
      <c r="F749" s="1" t="s">
        <v>24</v>
      </c>
      <c r="G749" s="1"/>
      <c r="H749" s="1"/>
      <c r="I749" s="1"/>
      <c r="J749" s="1"/>
    </row>
    <row r="750" spans="1:10" x14ac:dyDescent="0.35">
      <c r="A750" s="1" t="s">
        <v>919</v>
      </c>
      <c r="B750">
        <v>92</v>
      </c>
      <c r="C750">
        <v>1990</v>
      </c>
      <c r="D750" s="1" t="s">
        <v>15</v>
      </c>
      <c r="F750" s="1" t="s">
        <v>234</v>
      </c>
      <c r="G750" s="1"/>
      <c r="H750" s="1"/>
      <c r="I750" s="1"/>
      <c r="J750" s="1"/>
    </row>
    <row r="751" spans="1:10" x14ac:dyDescent="0.35">
      <c r="A751" s="1" t="s">
        <v>920</v>
      </c>
      <c r="B751">
        <v>91</v>
      </c>
      <c r="C751">
        <v>1998</v>
      </c>
      <c r="D751" s="1" t="s">
        <v>15</v>
      </c>
      <c r="E751">
        <v>1998</v>
      </c>
      <c r="F751" s="1" t="s">
        <v>16</v>
      </c>
      <c r="G751" s="1"/>
      <c r="H751" s="1"/>
      <c r="I751" s="1"/>
      <c r="J751" s="1"/>
    </row>
    <row r="752" spans="1:10" x14ac:dyDescent="0.35">
      <c r="A752" s="1" t="s">
        <v>921</v>
      </c>
      <c r="B752">
        <v>91</v>
      </c>
      <c r="C752">
        <v>1993</v>
      </c>
      <c r="D752" s="1" t="s">
        <v>20</v>
      </c>
      <c r="F752" s="1" t="s">
        <v>102</v>
      </c>
      <c r="G752" s="1"/>
      <c r="H752" s="1"/>
      <c r="I752" s="1"/>
      <c r="J752" s="1"/>
    </row>
    <row r="753" spans="1:10" x14ac:dyDescent="0.35">
      <c r="A753" s="1" t="s">
        <v>922</v>
      </c>
      <c r="B753">
        <v>91</v>
      </c>
      <c r="C753">
        <v>2000</v>
      </c>
      <c r="D753" s="1" t="s">
        <v>35</v>
      </c>
      <c r="E753">
        <v>2000</v>
      </c>
      <c r="F753" s="1" t="s">
        <v>44</v>
      </c>
      <c r="G753" s="1" t="s">
        <v>13</v>
      </c>
      <c r="H753" s="1"/>
      <c r="I753" s="1"/>
      <c r="J753" s="1"/>
    </row>
    <row r="754" spans="1:10" x14ac:dyDescent="0.35">
      <c r="A754" s="1" t="s">
        <v>923</v>
      </c>
      <c r="B754">
        <v>91</v>
      </c>
      <c r="C754">
        <v>1993</v>
      </c>
      <c r="D754" s="1" t="s">
        <v>11</v>
      </c>
      <c r="E754">
        <v>2009</v>
      </c>
      <c r="F754" s="1" t="s">
        <v>234</v>
      </c>
      <c r="G754" s="1"/>
      <c r="H754" s="1"/>
      <c r="I754" s="1"/>
      <c r="J754" s="1"/>
    </row>
    <row r="755" spans="1:10" x14ac:dyDescent="0.35">
      <c r="A755" s="1" t="s">
        <v>924</v>
      </c>
      <c r="B755">
        <v>91</v>
      </c>
      <c r="C755">
        <v>2007</v>
      </c>
      <c r="D755" s="1" t="s">
        <v>11</v>
      </c>
      <c r="E755">
        <v>2007</v>
      </c>
      <c r="F755" s="1" t="s">
        <v>925</v>
      </c>
      <c r="G755" s="1"/>
      <c r="H755" s="1"/>
      <c r="I755" s="1"/>
      <c r="J755" s="1"/>
    </row>
    <row r="756" spans="1:10" x14ac:dyDescent="0.35">
      <c r="A756" s="1" t="s">
        <v>926</v>
      </c>
      <c r="B756">
        <v>90</v>
      </c>
      <c r="C756">
        <v>2009</v>
      </c>
      <c r="D756" s="1" t="s">
        <v>11</v>
      </c>
      <c r="F756" s="1" t="s">
        <v>33</v>
      </c>
      <c r="G756" s="1"/>
      <c r="H756" s="1"/>
      <c r="I756" s="1"/>
      <c r="J756" s="1"/>
    </row>
    <row r="757" spans="1:10" x14ac:dyDescent="0.35">
      <c r="A757" s="1" t="s">
        <v>927</v>
      </c>
      <c r="B757">
        <v>90</v>
      </c>
      <c r="C757">
        <v>2005</v>
      </c>
      <c r="D757" s="1" t="s">
        <v>20</v>
      </c>
      <c r="E757">
        <v>2005</v>
      </c>
      <c r="F757" s="1" t="s">
        <v>13</v>
      </c>
      <c r="G757" s="1"/>
      <c r="H757" s="1"/>
      <c r="I757" s="1"/>
      <c r="J757" s="1"/>
    </row>
    <row r="758" spans="1:10" x14ac:dyDescent="0.35">
      <c r="A758" s="1" t="s">
        <v>928</v>
      </c>
      <c r="B758">
        <v>90</v>
      </c>
      <c r="C758">
        <v>1984</v>
      </c>
      <c r="D758" s="1" t="s">
        <v>43</v>
      </c>
      <c r="F758" s="1" t="s">
        <v>96</v>
      </c>
      <c r="G758" s="1" t="s">
        <v>929</v>
      </c>
      <c r="H758" s="1"/>
      <c r="I758" s="1"/>
      <c r="J758" s="1"/>
    </row>
    <row r="759" spans="1:10" x14ac:dyDescent="0.35">
      <c r="A759" s="1" t="s">
        <v>930</v>
      </c>
      <c r="B759">
        <v>90</v>
      </c>
      <c r="C759">
        <v>2004</v>
      </c>
      <c r="D759" s="1" t="s">
        <v>43</v>
      </c>
      <c r="E759">
        <v>2004</v>
      </c>
      <c r="F759" s="1" t="s">
        <v>44</v>
      </c>
      <c r="G759" s="1"/>
      <c r="H759" s="1"/>
      <c r="I759" s="1"/>
      <c r="J759" s="1"/>
    </row>
    <row r="760" spans="1:10" x14ac:dyDescent="0.35">
      <c r="A760" s="1" t="s">
        <v>931</v>
      </c>
      <c r="B760">
        <v>89</v>
      </c>
      <c r="C760">
        <v>1992</v>
      </c>
      <c r="D760" s="1" t="s">
        <v>15</v>
      </c>
      <c r="F760" s="1" t="s">
        <v>37</v>
      </c>
      <c r="G760" s="1"/>
      <c r="H760" s="1"/>
      <c r="I760" s="1"/>
      <c r="J760" s="1"/>
    </row>
    <row r="761" spans="1:10" x14ac:dyDescent="0.35">
      <c r="A761" s="1" t="s">
        <v>932</v>
      </c>
      <c r="B761">
        <v>89</v>
      </c>
      <c r="C761">
        <v>2008</v>
      </c>
      <c r="D761" s="1" t="s">
        <v>15</v>
      </c>
      <c r="E761">
        <v>2008</v>
      </c>
      <c r="F761" s="1" t="s">
        <v>112</v>
      </c>
      <c r="G761" s="1"/>
      <c r="H761" s="1"/>
      <c r="I761" s="1"/>
      <c r="J761" s="1"/>
    </row>
    <row r="762" spans="1:10" x14ac:dyDescent="0.35">
      <c r="A762" s="1" t="s">
        <v>933</v>
      </c>
      <c r="B762">
        <v>89</v>
      </c>
      <c r="C762">
        <v>2000</v>
      </c>
      <c r="D762" s="1" t="s">
        <v>15</v>
      </c>
      <c r="F762" s="1" t="s">
        <v>44</v>
      </c>
      <c r="G762" s="1"/>
      <c r="H762" s="1"/>
      <c r="I762" s="1"/>
      <c r="J762" s="1"/>
    </row>
    <row r="763" spans="1:10" x14ac:dyDescent="0.35">
      <c r="A763" s="1" t="s">
        <v>934</v>
      </c>
      <c r="B763">
        <v>89</v>
      </c>
      <c r="C763">
        <v>2008</v>
      </c>
      <c r="D763" s="1" t="s">
        <v>20</v>
      </c>
      <c r="E763">
        <v>2008</v>
      </c>
      <c r="F763" s="1" t="s">
        <v>33</v>
      </c>
      <c r="G763" s="1"/>
      <c r="H763" s="1"/>
      <c r="I763" s="1"/>
      <c r="J763" s="1"/>
    </row>
    <row r="764" spans="1:10" x14ac:dyDescent="0.35">
      <c r="A764" s="1" t="s">
        <v>935</v>
      </c>
      <c r="B764">
        <v>89</v>
      </c>
      <c r="C764">
        <v>1983</v>
      </c>
      <c r="D764" s="1" t="s">
        <v>20</v>
      </c>
      <c r="F764" s="1" t="s">
        <v>354</v>
      </c>
      <c r="G764" s="1" t="s">
        <v>24</v>
      </c>
      <c r="H764" s="1"/>
      <c r="I764" s="1"/>
      <c r="J764" s="1"/>
    </row>
    <row r="765" spans="1:10" x14ac:dyDescent="0.35">
      <c r="A765" s="1" t="s">
        <v>936</v>
      </c>
      <c r="B765">
        <v>89</v>
      </c>
      <c r="C765">
        <v>2002</v>
      </c>
      <c r="D765" s="1" t="s">
        <v>20</v>
      </c>
      <c r="E765">
        <v>2002</v>
      </c>
      <c r="F765" s="1" t="s">
        <v>26</v>
      </c>
      <c r="G765" s="1"/>
      <c r="H765" s="1"/>
      <c r="I765" s="1"/>
      <c r="J765" s="1"/>
    </row>
    <row r="766" spans="1:10" x14ac:dyDescent="0.35">
      <c r="A766" s="1" t="s">
        <v>937</v>
      </c>
      <c r="B766">
        <v>89</v>
      </c>
      <c r="C766">
        <v>1998</v>
      </c>
      <c r="D766" s="1" t="s">
        <v>15</v>
      </c>
      <c r="F766" s="1" t="s">
        <v>816</v>
      </c>
      <c r="G766" s="1"/>
      <c r="H766" s="1"/>
      <c r="I766" s="1"/>
      <c r="J766" s="1"/>
    </row>
    <row r="767" spans="1:10" x14ac:dyDescent="0.35">
      <c r="A767" s="1" t="s">
        <v>938</v>
      </c>
      <c r="B767">
        <v>89</v>
      </c>
      <c r="C767">
        <v>1999</v>
      </c>
      <c r="D767" s="1" t="s">
        <v>119</v>
      </c>
      <c r="E767">
        <v>1999</v>
      </c>
      <c r="F767" s="1" t="s">
        <v>289</v>
      </c>
      <c r="G767" s="1"/>
      <c r="H767" s="1"/>
      <c r="I767" s="1"/>
      <c r="J767" s="1"/>
    </row>
    <row r="768" spans="1:10" x14ac:dyDescent="0.35">
      <c r="A768" s="1" t="s">
        <v>939</v>
      </c>
      <c r="B768">
        <v>88</v>
      </c>
      <c r="C768">
        <v>1986</v>
      </c>
      <c r="D768" s="1" t="s">
        <v>20</v>
      </c>
      <c r="F768" s="1" t="s">
        <v>23</v>
      </c>
      <c r="G768" s="1"/>
      <c r="H768" s="1"/>
      <c r="I768" s="1"/>
      <c r="J768" s="1"/>
    </row>
    <row r="769" spans="1:10" x14ac:dyDescent="0.35">
      <c r="A769" s="1" t="s">
        <v>940</v>
      </c>
      <c r="B769">
        <v>88</v>
      </c>
      <c r="C769">
        <v>1999</v>
      </c>
      <c r="D769" s="1" t="s">
        <v>35</v>
      </c>
      <c r="E769">
        <v>1999</v>
      </c>
      <c r="F769" s="1" t="s">
        <v>264</v>
      </c>
      <c r="G769" s="1"/>
      <c r="H769" s="1"/>
      <c r="I769" s="1"/>
      <c r="J769" s="1"/>
    </row>
    <row r="770" spans="1:10" x14ac:dyDescent="0.35">
      <c r="A770" s="1" t="s">
        <v>941</v>
      </c>
      <c r="B770">
        <v>88</v>
      </c>
      <c r="C770">
        <v>2002</v>
      </c>
      <c r="D770" s="1" t="s">
        <v>35</v>
      </c>
      <c r="F770" s="1" t="s">
        <v>892</v>
      </c>
      <c r="G770" s="1"/>
      <c r="H770" s="1"/>
      <c r="I770" s="1"/>
      <c r="J770" s="1"/>
    </row>
    <row r="771" spans="1:10" x14ac:dyDescent="0.35">
      <c r="A771" s="1" t="s">
        <v>942</v>
      </c>
      <c r="B771">
        <v>88</v>
      </c>
      <c r="C771">
        <v>2001</v>
      </c>
      <c r="D771" s="1" t="s">
        <v>943</v>
      </c>
      <c r="E771">
        <v>2001</v>
      </c>
      <c r="F771" s="1" t="s">
        <v>29</v>
      </c>
      <c r="G771" s="1"/>
      <c r="H771" s="1"/>
      <c r="I771" s="1"/>
      <c r="J771" s="1"/>
    </row>
    <row r="772" spans="1:10" x14ac:dyDescent="0.35">
      <c r="A772" s="1" t="s">
        <v>944</v>
      </c>
      <c r="B772">
        <v>88</v>
      </c>
      <c r="C772">
        <v>2009</v>
      </c>
      <c r="D772" s="1" t="s">
        <v>406</v>
      </c>
      <c r="F772" s="1" t="s">
        <v>146</v>
      </c>
      <c r="G772" s="1"/>
      <c r="H772" s="1"/>
      <c r="I772" s="1"/>
      <c r="J772" s="1"/>
    </row>
    <row r="773" spans="1:10" x14ac:dyDescent="0.35">
      <c r="A773" s="1" t="s">
        <v>945</v>
      </c>
      <c r="B773">
        <v>88</v>
      </c>
      <c r="C773">
        <v>2000</v>
      </c>
      <c r="D773" s="1" t="s">
        <v>35</v>
      </c>
      <c r="E773">
        <v>2000</v>
      </c>
      <c r="F773" s="1" t="s">
        <v>209</v>
      </c>
      <c r="G773" s="1"/>
      <c r="H773" s="1"/>
      <c r="I773" s="1"/>
      <c r="J773" s="1"/>
    </row>
    <row r="774" spans="1:10" x14ac:dyDescent="0.35">
      <c r="A774" s="1" t="s">
        <v>946</v>
      </c>
      <c r="B774">
        <v>87</v>
      </c>
      <c r="C774">
        <v>1984</v>
      </c>
      <c r="D774" s="1" t="s">
        <v>20</v>
      </c>
      <c r="F774" s="1" t="s">
        <v>45</v>
      </c>
      <c r="G774" s="1" t="s">
        <v>23</v>
      </c>
      <c r="H774" s="1"/>
      <c r="I774" s="1"/>
      <c r="J774" s="1"/>
    </row>
    <row r="775" spans="1:10" x14ac:dyDescent="0.35">
      <c r="A775" s="1" t="s">
        <v>947</v>
      </c>
      <c r="B775">
        <v>87</v>
      </c>
      <c r="C775">
        <v>1993</v>
      </c>
      <c r="D775" s="1" t="s">
        <v>15</v>
      </c>
      <c r="E775">
        <v>1993</v>
      </c>
      <c r="F775" s="1" t="s">
        <v>103</v>
      </c>
      <c r="G775" s="1"/>
      <c r="H775" s="1"/>
      <c r="I775" s="1"/>
      <c r="J775" s="1"/>
    </row>
    <row r="776" spans="1:10" x14ac:dyDescent="0.35">
      <c r="A776" s="1" t="s">
        <v>948</v>
      </c>
      <c r="B776">
        <v>87</v>
      </c>
      <c r="C776">
        <v>1999</v>
      </c>
      <c r="D776" s="1" t="s">
        <v>15</v>
      </c>
      <c r="F776" s="1" t="s">
        <v>18</v>
      </c>
      <c r="G776" s="1"/>
      <c r="H776" s="1"/>
      <c r="I776" s="1"/>
      <c r="J776" s="1"/>
    </row>
    <row r="777" spans="1:10" x14ac:dyDescent="0.35">
      <c r="A777" s="1" t="s">
        <v>949</v>
      </c>
      <c r="B777">
        <v>87</v>
      </c>
      <c r="C777">
        <v>1989</v>
      </c>
      <c r="D777" s="1" t="s">
        <v>950</v>
      </c>
      <c r="E777">
        <v>1989</v>
      </c>
      <c r="F777" s="1" t="s">
        <v>131</v>
      </c>
      <c r="G777" s="1" t="s">
        <v>28</v>
      </c>
      <c r="H777" s="1"/>
      <c r="I777" s="1"/>
      <c r="J777" s="1"/>
    </row>
    <row r="778" spans="1:10" x14ac:dyDescent="0.35">
      <c r="A778" s="1" t="s">
        <v>951</v>
      </c>
      <c r="B778">
        <v>87</v>
      </c>
      <c r="C778">
        <v>1993</v>
      </c>
      <c r="D778" s="1" t="s">
        <v>447</v>
      </c>
      <c r="F778" s="1" t="s">
        <v>66</v>
      </c>
      <c r="G778" s="1"/>
      <c r="H778" s="1"/>
      <c r="I778" s="1"/>
      <c r="J778" s="1"/>
    </row>
    <row r="779" spans="1:10" x14ac:dyDescent="0.35">
      <c r="A779" s="1" t="s">
        <v>952</v>
      </c>
      <c r="B779">
        <v>87</v>
      </c>
      <c r="C779">
        <v>2005</v>
      </c>
      <c r="D779" s="1" t="s">
        <v>43</v>
      </c>
      <c r="E779">
        <v>2005</v>
      </c>
      <c r="F779" s="1" t="s">
        <v>54</v>
      </c>
      <c r="G779" s="1" t="s">
        <v>407</v>
      </c>
      <c r="H779" s="1"/>
      <c r="I779" s="1"/>
      <c r="J779" s="1"/>
    </row>
    <row r="780" spans="1:10" x14ac:dyDescent="0.35">
      <c r="A780" s="1" t="s">
        <v>953</v>
      </c>
      <c r="B780">
        <v>87</v>
      </c>
      <c r="C780">
        <v>1998</v>
      </c>
      <c r="D780" s="1" t="s">
        <v>256</v>
      </c>
      <c r="F780" s="1" t="s">
        <v>96</v>
      </c>
      <c r="G780" s="1" t="s">
        <v>155</v>
      </c>
      <c r="H780" s="1"/>
      <c r="I780" s="1"/>
      <c r="J780" s="1"/>
    </row>
    <row r="781" spans="1:10" x14ac:dyDescent="0.35">
      <c r="A781" s="1" t="s">
        <v>954</v>
      </c>
      <c r="B781">
        <v>87</v>
      </c>
      <c r="C781">
        <v>1996</v>
      </c>
      <c r="D781" s="1" t="s">
        <v>94</v>
      </c>
      <c r="E781">
        <v>1996</v>
      </c>
      <c r="F781" s="1" t="s">
        <v>228</v>
      </c>
      <c r="G781" s="1"/>
      <c r="H781" s="1"/>
      <c r="I781" s="1"/>
      <c r="J781" s="1"/>
    </row>
    <row r="782" spans="1:10" x14ac:dyDescent="0.35">
      <c r="A782" s="1" t="s">
        <v>955</v>
      </c>
      <c r="B782">
        <v>87</v>
      </c>
      <c r="C782">
        <v>2004</v>
      </c>
      <c r="D782" s="1" t="s">
        <v>20</v>
      </c>
      <c r="F782" s="1" t="s">
        <v>347</v>
      </c>
      <c r="G782" s="1"/>
      <c r="H782" s="1"/>
      <c r="I782" s="1"/>
      <c r="J782" s="1"/>
    </row>
    <row r="783" spans="1:10" x14ac:dyDescent="0.35">
      <c r="A783" s="1" t="s">
        <v>956</v>
      </c>
      <c r="B783">
        <v>86</v>
      </c>
      <c r="C783">
        <v>2001</v>
      </c>
      <c r="D783" s="1" t="s">
        <v>184</v>
      </c>
      <c r="E783">
        <v>2001</v>
      </c>
      <c r="F783" s="1" t="s">
        <v>103</v>
      </c>
      <c r="G783" s="1"/>
      <c r="H783" s="1"/>
      <c r="I783" s="1"/>
      <c r="J783" s="1"/>
    </row>
    <row r="784" spans="1:10" x14ac:dyDescent="0.35">
      <c r="A784" s="1" t="s">
        <v>957</v>
      </c>
      <c r="B784">
        <v>86</v>
      </c>
      <c r="C784">
        <v>2007</v>
      </c>
      <c r="D784" s="1" t="s">
        <v>119</v>
      </c>
      <c r="E784">
        <v>2010</v>
      </c>
      <c r="F784" s="1" t="s">
        <v>310</v>
      </c>
      <c r="G784" s="1"/>
      <c r="H784" s="1"/>
      <c r="I784" s="1"/>
      <c r="J784" s="1"/>
    </row>
    <row r="785" spans="1:10" x14ac:dyDescent="0.35">
      <c r="A785" s="1" t="s">
        <v>958</v>
      </c>
      <c r="B785">
        <v>86</v>
      </c>
      <c r="C785">
        <v>2007</v>
      </c>
      <c r="D785" s="1" t="s">
        <v>35</v>
      </c>
      <c r="E785">
        <v>2007</v>
      </c>
      <c r="F785" s="1" t="s">
        <v>38</v>
      </c>
      <c r="G785" s="1"/>
      <c r="H785" s="1"/>
      <c r="I785" s="1"/>
      <c r="J785" s="1"/>
    </row>
    <row r="786" spans="1:10" x14ac:dyDescent="0.35">
      <c r="A786" s="1" t="s">
        <v>959</v>
      </c>
      <c r="B786">
        <v>86</v>
      </c>
      <c r="C786">
        <v>1994</v>
      </c>
      <c r="D786" s="1" t="s">
        <v>119</v>
      </c>
      <c r="F786" s="1" t="s">
        <v>214</v>
      </c>
      <c r="G786" s="1"/>
      <c r="H786" s="1"/>
      <c r="I786" s="1"/>
      <c r="J786" s="1"/>
    </row>
    <row r="787" spans="1:10" x14ac:dyDescent="0.35">
      <c r="A787" s="1" t="s">
        <v>960</v>
      </c>
      <c r="B787">
        <v>86</v>
      </c>
      <c r="C787">
        <v>1985</v>
      </c>
      <c r="D787" s="1" t="s">
        <v>961</v>
      </c>
      <c r="E787">
        <v>1985</v>
      </c>
      <c r="F787" s="1" t="s">
        <v>13</v>
      </c>
      <c r="G787" s="1" t="s">
        <v>24</v>
      </c>
      <c r="H787" s="1" t="s">
        <v>44</v>
      </c>
      <c r="I787" s="1"/>
      <c r="J787" s="1"/>
    </row>
    <row r="788" spans="1:10" x14ac:dyDescent="0.35">
      <c r="A788" s="1" t="s">
        <v>962</v>
      </c>
      <c r="B788">
        <v>86</v>
      </c>
      <c r="C788">
        <v>1993</v>
      </c>
      <c r="D788" s="1" t="s">
        <v>35</v>
      </c>
      <c r="E788">
        <v>2016</v>
      </c>
      <c r="F788" s="1" t="s">
        <v>264</v>
      </c>
      <c r="G788" s="1"/>
      <c r="H788" s="1"/>
      <c r="I788" s="1"/>
      <c r="J788" s="1"/>
    </row>
    <row r="789" spans="1:10" x14ac:dyDescent="0.35">
      <c r="A789" s="1" t="s">
        <v>963</v>
      </c>
      <c r="B789">
        <v>85</v>
      </c>
      <c r="C789">
        <v>1969</v>
      </c>
      <c r="D789" s="1" t="s">
        <v>11</v>
      </c>
      <c r="E789">
        <v>1969</v>
      </c>
      <c r="F789" s="1" t="s">
        <v>24</v>
      </c>
      <c r="G789" s="1" t="s">
        <v>13</v>
      </c>
      <c r="H789" s="1"/>
      <c r="I789" s="1"/>
      <c r="J789" s="1"/>
    </row>
    <row r="790" spans="1:10" x14ac:dyDescent="0.35">
      <c r="A790" s="1" t="s">
        <v>964</v>
      </c>
      <c r="B790">
        <v>84</v>
      </c>
      <c r="C790">
        <v>1984</v>
      </c>
      <c r="D790" s="1" t="s">
        <v>11</v>
      </c>
      <c r="F790" s="1" t="s">
        <v>691</v>
      </c>
      <c r="G790" s="1" t="s">
        <v>37</v>
      </c>
      <c r="H790" s="1" t="s">
        <v>28</v>
      </c>
      <c r="I790" s="1"/>
      <c r="J790" s="1"/>
    </row>
    <row r="791" spans="1:10" x14ac:dyDescent="0.35">
      <c r="A791" s="1" t="s">
        <v>965</v>
      </c>
      <c r="B791">
        <v>84</v>
      </c>
      <c r="C791">
        <v>1999</v>
      </c>
      <c r="D791" s="1" t="s">
        <v>381</v>
      </c>
      <c r="E791">
        <v>1999</v>
      </c>
      <c r="F791" s="1" t="s">
        <v>63</v>
      </c>
      <c r="G791" s="1"/>
      <c r="H791" s="1"/>
      <c r="I791" s="1"/>
      <c r="J791" s="1"/>
    </row>
    <row r="792" spans="1:10" x14ac:dyDescent="0.35">
      <c r="A792" s="1" t="s">
        <v>966</v>
      </c>
      <c r="B792">
        <v>84</v>
      </c>
      <c r="C792">
        <v>1998</v>
      </c>
      <c r="D792" s="1" t="s">
        <v>91</v>
      </c>
      <c r="F792" s="1" t="s">
        <v>36</v>
      </c>
      <c r="G792" s="1"/>
      <c r="H792" s="1"/>
      <c r="I792" s="1"/>
      <c r="J792" s="1"/>
    </row>
    <row r="793" spans="1:10" x14ac:dyDescent="0.35">
      <c r="A793" s="1" t="s">
        <v>967</v>
      </c>
      <c r="B793">
        <v>83</v>
      </c>
      <c r="C793">
        <v>2005</v>
      </c>
      <c r="D793" s="1" t="s">
        <v>142</v>
      </c>
      <c r="E793">
        <v>2005</v>
      </c>
      <c r="F793" s="1" t="s">
        <v>113</v>
      </c>
      <c r="G793" s="1"/>
      <c r="H793" s="1"/>
      <c r="I793" s="1"/>
      <c r="J793" s="1"/>
    </row>
    <row r="794" spans="1:10" x14ac:dyDescent="0.35">
      <c r="A794" s="1" t="s">
        <v>968</v>
      </c>
      <c r="B794">
        <v>83</v>
      </c>
      <c r="C794">
        <v>1998</v>
      </c>
      <c r="D794" s="1" t="s">
        <v>43</v>
      </c>
      <c r="F794" s="1" t="s">
        <v>13</v>
      </c>
      <c r="G794" s="1" t="s">
        <v>44</v>
      </c>
      <c r="H794" s="1"/>
      <c r="I794" s="1"/>
      <c r="J794" s="1"/>
    </row>
    <row r="795" spans="1:10" x14ac:dyDescent="0.35">
      <c r="A795" s="1" t="s">
        <v>969</v>
      </c>
      <c r="B795">
        <v>83</v>
      </c>
      <c r="C795">
        <v>1994</v>
      </c>
      <c r="D795" s="1" t="s">
        <v>35</v>
      </c>
      <c r="E795">
        <v>1994</v>
      </c>
      <c r="F795" s="1" t="s">
        <v>66</v>
      </c>
      <c r="G795" s="1"/>
      <c r="H795" s="1"/>
      <c r="I795" s="1"/>
      <c r="J795" s="1"/>
    </row>
    <row r="796" spans="1:10" x14ac:dyDescent="0.35">
      <c r="A796" s="1" t="s">
        <v>970</v>
      </c>
      <c r="B796">
        <v>83</v>
      </c>
      <c r="C796">
        <v>2008</v>
      </c>
      <c r="D796" s="1" t="s">
        <v>20</v>
      </c>
      <c r="F796" s="1" t="s">
        <v>13</v>
      </c>
      <c r="G796" s="1" t="s">
        <v>44</v>
      </c>
      <c r="H796" s="1"/>
      <c r="I796" s="1"/>
      <c r="J796" s="1"/>
    </row>
    <row r="797" spans="1:10" x14ac:dyDescent="0.35">
      <c r="A797" s="1" t="s">
        <v>971</v>
      </c>
      <c r="B797">
        <v>83</v>
      </c>
      <c r="C797">
        <v>2001</v>
      </c>
      <c r="D797" s="1" t="s">
        <v>15</v>
      </c>
      <c r="E797">
        <v>2001</v>
      </c>
      <c r="F797" s="1" t="s">
        <v>44</v>
      </c>
      <c r="G797" s="1" t="s">
        <v>26</v>
      </c>
      <c r="H797" s="1"/>
      <c r="I797" s="1"/>
      <c r="J797" s="1"/>
    </row>
    <row r="798" spans="1:10" x14ac:dyDescent="0.35">
      <c r="A798" s="1" t="s">
        <v>972</v>
      </c>
      <c r="B798">
        <v>82</v>
      </c>
      <c r="C798">
        <v>2005</v>
      </c>
      <c r="D798" s="1" t="s">
        <v>35</v>
      </c>
      <c r="E798">
        <v>2013</v>
      </c>
      <c r="F798" s="1" t="s">
        <v>37</v>
      </c>
      <c r="G798" s="1"/>
      <c r="H798" s="1"/>
      <c r="I798" s="1"/>
      <c r="J798" s="1"/>
    </row>
    <row r="799" spans="1:10" x14ac:dyDescent="0.35">
      <c r="A799" s="1" t="s">
        <v>973</v>
      </c>
      <c r="B799">
        <v>82</v>
      </c>
      <c r="C799">
        <v>1991</v>
      </c>
      <c r="D799" s="1" t="s">
        <v>69</v>
      </c>
      <c r="E799">
        <v>1991</v>
      </c>
      <c r="F799" s="1" t="s">
        <v>386</v>
      </c>
      <c r="G799" s="1" t="s">
        <v>33</v>
      </c>
      <c r="H799" s="1"/>
      <c r="I799" s="1"/>
      <c r="J799" s="1"/>
    </row>
    <row r="800" spans="1:10" x14ac:dyDescent="0.35">
      <c r="A800" s="1" t="s">
        <v>974</v>
      </c>
      <c r="B800">
        <v>82</v>
      </c>
      <c r="C800">
        <v>2006</v>
      </c>
      <c r="D800" s="1" t="s">
        <v>20</v>
      </c>
      <c r="F800" s="1" t="s">
        <v>975</v>
      </c>
      <c r="G800" s="1"/>
      <c r="H800" s="1"/>
      <c r="I800" s="1"/>
      <c r="J800" s="1"/>
    </row>
    <row r="801" spans="1:10" x14ac:dyDescent="0.35">
      <c r="A801" s="1" t="s">
        <v>976</v>
      </c>
      <c r="B801">
        <v>82</v>
      </c>
      <c r="C801">
        <v>1981</v>
      </c>
      <c r="D801" s="1" t="s">
        <v>20</v>
      </c>
      <c r="E801">
        <v>1981</v>
      </c>
      <c r="F801" s="1" t="s">
        <v>86</v>
      </c>
      <c r="G801" s="1"/>
      <c r="H801" s="1"/>
      <c r="I801" s="1"/>
      <c r="J801" s="1"/>
    </row>
    <row r="802" spans="1:10" x14ac:dyDescent="0.35">
      <c r="A802" s="1" t="s">
        <v>977</v>
      </c>
      <c r="B802">
        <v>82</v>
      </c>
      <c r="C802">
        <v>1993</v>
      </c>
      <c r="D802" s="1" t="s">
        <v>119</v>
      </c>
      <c r="F802" s="1" t="s">
        <v>386</v>
      </c>
      <c r="G802" s="1"/>
      <c r="H802" s="1"/>
      <c r="I802" s="1"/>
      <c r="J802" s="1"/>
    </row>
    <row r="803" spans="1:10" x14ac:dyDescent="0.35">
      <c r="A803" s="1" t="s">
        <v>978</v>
      </c>
      <c r="B803">
        <v>82</v>
      </c>
      <c r="C803">
        <v>1994</v>
      </c>
      <c r="D803" s="1" t="s">
        <v>69</v>
      </c>
      <c r="E803">
        <v>1994</v>
      </c>
      <c r="F803" s="1" t="s">
        <v>66</v>
      </c>
      <c r="G803" s="1"/>
      <c r="H803" s="1"/>
      <c r="I803" s="1"/>
      <c r="J803" s="1"/>
    </row>
    <row r="804" spans="1:10" x14ac:dyDescent="0.35">
      <c r="A804" s="1" t="s">
        <v>979</v>
      </c>
      <c r="B804">
        <v>82</v>
      </c>
      <c r="C804">
        <v>2005</v>
      </c>
      <c r="D804" s="1" t="s">
        <v>11</v>
      </c>
      <c r="E804">
        <v>2016</v>
      </c>
      <c r="F804" s="1" t="s">
        <v>54</v>
      </c>
      <c r="G804" s="1"/>
      <c r="H804" s="1"/>
      <c r="I804" s="1"/>
      <c r="J804" s="1"/>
    </row>
    <row r="805" spans="1:10" x14ac:dyDescent="0.35">
      <c r="A805" s="1" t="s">
        <v>980</v>
      </c>
      <c r="B805">
        <v>82</v>
      </c>
      <c r="C805">
        <v>1996</v>
      </c>
      <c r="D805" s="1" t="s">
        <v>20</v>
      </c>
      <c r="E805">
        <v>1996</v>
      </c>
      <c r="F805" s="1" t="s">
        <v>33</v>
      </c>
      <c r="G805" s="1" t="s">
        <v>357</v>
      </c>
      <c r="H805" s="1"/>
      <c r="I805" s="1"/>
      <c r="J805" s="1"/>
    </row>
    <row r="806" spans="1:10" x14ac:dyDescent="0.35">
      <c r="A806" s="1" t="s">
        <v>981</v>
      </c>
      <c r="B806">
        <v>81</v>
      </c>
      <c r="C806">
        <v>2008</v>
      </c>
      <c r="D806" s="1" t="s">
        <v>82</v>
      </c>
      <c r="F806" s="1" t="s">
        <v>54</v>
      </c>
      <c r="G806" s="1" t="s">
        <v>407</v>
      </c>
      <c r="H806" s="1" t="s">
        <v>191</v>
      </c>
      <c r="I806" s="1"/>
      <c r="J806" s="1"/>
    </row>
    <row r="807" spans="1:10" x14ac:dyDescent="0.35">
      <c r="A807" s="1" t="s">
        <v>982</v>
      </c>
      <c r="B807">
        <v>81</v>
      </c>
      <c r="C807">
        <v>1999</v>
      </c>
      <c r="D807" s="1" t="s">
        <v>43</v>
      </c>
      <c r="E807">
        <v>1999</v>
      </c>
      <c r="F807" s="1" t="s">
        <v>37</v>
      </c>
      <c r="G807" s="1"/>
      <c r="H807" s="1"/>
      <c r="I807" s="1"/>
      <c r="J807" s="1"/>
    </row>
    <row r="808" spans="1:10" x14ac:dyDescent="0.35">
      <c r="A808" s="1" t="s">
        <v>983</v>
      </c>
      <c r="B808">
        <v>81</v>
      </c>
      <c r="C808">
        <v>1982</v>
      </c>
      <c r="D808" s="1" t="s">
        <v>20</v>
      </c>
      <c r="F808" s="1" t="s">
        <v>44</v>
      </c>
      <c r="G808" s="1" t="s">
        <v>45</v>
      </c>
      <c r="H808" s="1" t="s">
        <v>23</v>
      </c>
      <c r="I808" s="1"/>
      <c r="J808" s="1"/>
    </row>
    <row r="809" spans="1:10" x14ac:dyDescent="0.35">
      <c r="A809" s="1" t="s">
        <v>984</v>
      </c>
      <c r="B809">
        <v>81</v>
      </c>
      <c r="C809">
        <v>1987</v>
      </c>
      <c r="D809" s="1" t="s">
        <v>985</v>
      </c>
      <c r="E809">
        <v>1987</v>
      </c>
      <c r="F809" s="1" t="s">
        <v>13</v>
      </c>
      <c r="G809" s="1" t="s">
        <v>23</v>
      </c>
      <c r="H809" s="1"/>
      <c r="I809" s="1"/>
      <c r="J809" s="1"/>
    </row>
    <row r="810" spans="1:10" x14ac:dyDescent="0.35">
      <c r="A810" s="1" t="s">
        <v>986</v>
      </c>
      <c r="B810">
        <v>81</v>
      </c>
      <c r="C810">
        <v>1992</v>
      </c>
      <c r="D810" s="1" t="s">
        <v>69</v>
      </c>
      <c r="E810">
        <v>2005</v>
      </c>
      <c r="F810" s="1" t="s">
        <v>615</v>
      </c>
      <c r="G810" s="1" t="s">
        <v>987</v>
      </c>
      <c r="H810" s="1" t="s">
        <v>988</v>
      </c>
      <c r="I810" s="1"/>
      <c r="J810" s="1"/>
    </row>
    <row r="811" spans="1:10" x14ac:dyDescent="0.35">
      <c r="A811" s="1" t="s">
        <v>989</v>
      </c>
      <c r="B811">
        <v>80</v>
      </c>
      <c r="C811">
        <v>1993</v>
      </c>
      <c r="D811" s="1" t="s">
        <v>177</v>
      </c>
      <c r="E811">
        <v>1993</v>
      </c>
      <c r="F811" s="1" t="s">
        <v>66</v>
      </c>
      <c r="G811" s="1"/>
      <c r="H811" s="1"/>
      <c r="I811" s="1"/>
      <c r="J811" s="1"/>
    </row>
    <row r="812" spans="1:10" x14ac:dyDescent="0.35">
      <c r="A812" s="1" t="s">
        <v>990</v>
      </c>
      <c r="B812">
        <v>80</v>
      </c>
      <c r="C812">
        <v>2005</v>
      </c>
      <c r="D812" s="1" t="s">
        <v>20</v>
      </c>
      <c r="F812" s="1" t="s">
        <v>23</v>
      </c>
      <c r="G812" s="1"/>
      <c r="H812" s="1"/>
      <c r="I812" s="1"/>
      <c r="J812" s="1"/>
    </row>
    <row r="813" spans="1:10" x14ac:dyDescent="0.35">
      <c r="A813" s="1" t="s">
        <v>991</v>
      </c>
      <c r="B813">
        <v>80</v>
      </c>
      <c r="C813">
        <v>1985</v>
      </c>
      <c r="D813" s="1" t="s">
        <v>11</v>
      </c>
      <c r="E813">
        <v>1985</v>
      </c>
      <c r="F813" s="1" t="s">
        <v>992</v>
      </c>
      <c r="G813" s="1"/>
      <c r="H813" s="1"/>
      <c r="I813" s="1"/>
      <c r="J813" s="1"/>
    </row>
    <row r="814" spans="1:10" x14ac:dyDescent="0.35">
      <c r="A814" s="1" t="s">
        <v>993</v>
      </c>
      <c r="B814">
        <v>80</v>
      </c>
      <c r="C814">
        <v>2009</v>
      </c>
      <c r="D814" s="1" t="s">
        <v>20</v>
      </c>
      <c r="F814" s="1" t="s">
        <v>24</v>
      </c>
      <c r="G814" s="1" t="s">
        <v>123</v>
      </c>
      <c r="H814" s="1"/>
      <c r="I814" s="1"/>
      <c r="J814" s="1"/>
    </row>
    <row r="815" spans="1:10" x14ac:dyDescent="0.35">
      <c r="A815" s="1" t="s">
        <v>994</v>
      </c>
      <c r="B815">
        <v>80</v>
      </c>
      <c r="C815">
        <v>2003</v>
      </c>
      <c r="D815" s="1" t="s">
        <v>35</v>
      </c>
      <c r="E815">
        <v>2003</v>
      </c>
      <c r="F815" s="1" t="s">
        <v>96</v>
      </c>
      <c r="G815" s="1"/>
      <c r="H815" s="1"/>
      <c r="I815" s="1"/>
      <c r="J815" s="1"/>
    </row>
    <row r="816" spans="1:10" x14ac:dyDescent="0.35">
      <c r="A816" s="1" t="s">
        <v>995</v>
      </c>
      <c r="B816">
        <v>79</v>
      </c>
      <c r="C816">
        <v>2006</v>
      </c>
      <c r="D816" s="1" t="s">
        <v>105</v>
      </c>
      <c r="F816" s="1" t="s">
        <v>44</v>
      </c>
      <c r="G816" s="1" t="s">
        <v>13</v>
      </c>
      <c r="H816" s="1"/>
      <c r="I816" s="1"/>
      <c r="J816" s="1"/>
    </row>
    <row r="817" spans="1:10" x14ac:dyDescent="0.35">
      <c r="A817" s="1" t="s">
        <v>996</v>
      </c>
      <c r="B817">
        <v>79</v>
      </c>
      <c r="C817">
        <v>2010</v>
      </c>
      <c r="D817" s="1" t="s">
        <v>184</v>
      </c>
      <c r="E817">
        <v>2010</v>
      </c>
      <c r="F817" s="1" t="s">
        <v>18</v>
      </c>
      <c r="G817" s="1"/>
      <c r="H817" s="1"/>
      <c r="I817" s="1"/>
      <c r="J817" s="1"/>
    </row>
    <row r="818" spans="1:10" x14ac:dyDescent="0.35">
      <c r="A818" s="1" t="s">
        <v>997</v>
      </c>
      <c r="B818">
        <v>79</v>
      </c>
      <c r="C818">
        <v>1990</v>
      </c>
      <c r="D818" s="1" t="s">
        <v>69</v>
      </c>
      <c r="E818">
        <v>2011</v>
      </c>
      <c r="F818" s="1" t="s">
        <v>13</v>
      </c>
      <c r="G818" s="1" t="s">
        <v>18</v>
      </c>
      <c r="H818" s="1"/>
      <c r="I818" s="1"/>
      <c r="J818" s="1"/>
    </row>
    <row r="819" spans="1:10" x14ac:dyDescent="0.35">
      <c r="A819" s="1" t="s">
        <v>998</v>
      </c>
      <c r="B819">
        <v>79</v>
      </c>
      <c r="C819">
        <v>1999</v>
      </c>
      <c r="D819" s="1" t="s">
        <v>65</v>
      </c>
      <c r="E819">
        <v>1999</v>
      </c>
      <c r="F819" s="1" t="s">
        <v>18</v>
      </c>
      <c r="G819" s="1" t="s">
        <v>304</v>
      </c>
      <c r="H819" s="1"/>
      <c r="I819" s="1"/>
      <c r="J819" s="1"/>
    </row>
    <row r="820" spans="1:10" x14ac:dyDescent="0.35">
      <c r="A820" s="1" t="s">
        <v>999</v>
      </c>
      <c r="B820">
        <v>79</v>
      </c>
      <c r="C820">
        <v>2003</v>
      </c>
      <c r="D820" s="1" t="s">
        <v>20</v>
      </c>
      <c r="F820" s="1" t="s">
        <v>66</v>
      </c>
      <c r="G820" s="1"/>
      <c r="H820" s="1"/>
      <c r="I820" s="1"/>
      <c r="J820" s="1"/>
    </row>
    <row r="821" spans="1:10" x14ac:dyDescent="0.35">
      <c r="A821" s="1" t="s">
        <v>1000</v>
      </c>
      <c r="B821">
        <v>79</v>
      </c>
      <c r="C821">
        <v>1995</v>
      </c>
      <c r="D821" s="1" t="s">
        <v>20</v>
      </c>
      <c r="E821">
        <v>1995</v>
      </c>
      <c r="F821" s="1" t="s">
        <v>102</v>
      </c>
      <c r="G821" s="1"/>
      <c r="H821" s="1"/>
      <c r="I821" s="1"/>
      <c r="J821" s="1"/>
    </row>
    <row r="822" spans="1:10" x14ac:dyDescent="0.35">
      <c r="A822" s="1" t="s">
        <v>1001</v>
      </c>
      <c r="B822">
        <v>79</v>
      </c>
      <c r="C822">
        <v>2006</v>
      </c>
      <c r="D822" s="1" t="s">
        <v>20</v>
      </c>
      <c r="F822" s="1" t="s">
        <v>28</v>
      </c>
      <c r="G822" s="1"/>
      <c r="H822" s="1"/>
      <c r="I822" s="1"/>
      <c r="J822" s="1"/>
    </row>
    <row r="823" spans="1:10" x14ac:dyDescent="0.35">
      <c r="A823" s="1" t="s">
        <v>1002</v>
      </c>
      <c r="B823">
        <v>79</v>
      </c>
      <c r="C823">
        <v>1993</v>
      </c>
      <c r="D823" s="1" t="s">
        <v>69</v>
      </c>
      <c r="E823">
        <v>1993</v>
      </c>
      <c r="F823" s="1" t="s">
        <v>66</v>
      </c>
      <c r="G823" s="1"/>
      <c r="H823" s="1"/>
      <c r="I823" s="1"/>
      <c r="J823" s="1"/>
    </row>
    <row r="824" spans="1:10" x14ac:dyDescent="0.35">
      <c r="A824" s="1" t="s">
        <v>1003</v>
      </c>
      <c r="B824">
        <v>79</v>
      </c>
      <c r="C824">
        <v>1979</v>
      </c>
      <c r="D824" s="1" t="s">
        <v>11</v>
      </c>
      <c r="E824">
        <v>1988</v>
      </c>
      <c r="F824" s="1" t="s">
        <v>13</v>
      </c>
      <c r="G824" s="1" t="s">
        <v>12</v>
      </c>
      <c r="H824" s="1"/>
      <c r="I824" s="1"/>
      <c r="J824" s="1"/>
    </row>
    <row r="825" spans="1:10" x14ac:dyDescent="0.35">
      <c r="A825" s="1" t="s">
        <v>1004</v>
      </c>
      <c r="B825">
        <v>79</v>
      </c>
      <c r="C825">
        <v>1995</v>
      </c>
      <c r="D825" s="1" t="s">
        <v>256</v>
      </c>
      <c r="E825">
        <v>1995</v>
      </c>
      <c r="F825" s="1" t="s">
        <v>45</v>
      </c>
      <c r="G825" s="1" t="s">
        <v>44</v>
      </c>
      <c r="H825" s="1" t="s">
        <v>13</v>
      </c>
      <c r="I825" s="1"/>
      <c r="J825" s="1"/>
    </row>
    <row r="826" spans="1:10" x14ac:dyDescent="0.35">
      <c r="A826" s="1" t="s">
        <v>1005</v>
      </c>
      <c r="B826">
        <v>79</v>
      </c>
      <c r="C826">
        <v>2000</v>
      </c>
      <c r="D826" s="1" t="s">
        <v>1006</v>
      </c>
      <c r="F826" s="1" t="s">
        <v>260</v>
      </c>
      <c r="G826" s="1" t="s">
        <v>28</v>
      </c>
      <c r="H826" s="1"/>
      <c r="I826" s="1"/>
      <c r="J826" s="1"/>
    </row>
    <row r="827" spans="1:10" x14ac:dyDescent="0.35">
      <c r="A827" s="1" t="s">
        <v>1007</v>
      </c>
      <c r="B827">
        <v>79</v>
      </c>
      <c r="C827">
        <v>1995</v>
      </c>
      <c r="D827" s="1" t="s">
        <v>256</v>
      </c>
      <c r="E827">
        <v>1995</v>
      </c>
      <c r="F827" s="1" t="s">
        <v>386</v>
      </c>
      <c r="G827" s="1" t="s">
        <v>66</v>
      </c>
      <c r="H827" s="1"/>
      <c r="I827" s="1"/>
      <c r="J827" s="1"/>
    </row>
    <row r="828" spans="1:10" x14ac:dyDescent="0.35">
      <c r="A828" s="1" t="s">
        <v>1008</v>
      </c>
      <c r="B828">
        <v>79</v>
      </c>
      <c r="C828">
        <v>2007</v>
      </c>
      <c r="D828" s="1" t="s">
        <v>512</v>
      </c>
      <c r="F828" s="1" t="s">
        <v>1009</v>
      </c>
      <c r="G828" s="1" t="s">
        <v>44</v>
      </c>
      <c r="H828" s="1"/>
      <c r="I828" s="1"/>
      <c r="J828" s="1"/>
    </row>
    <row r="829" spans="1:10" x14ac:dyDescent="0.35">
      <c r="A829" s="1" t="s">
        <v>1010</v>
      </c>
      <c r="B829">
        <v>78</v>
      </c>
      <c r="C829">
        <v>1988</v>
      </c>
      <c r="D829" s="1" t="s">
        <v>447</v>
      </c>
      <c r="E829">
        <v>1988</v>
      </c>
      <c r="F829" s="1" t="s">
        <v>112</v>
      </c>
      <c r="G829" s="1"/>
      <c r="H829" s="1"/>
      <c r="I829" s="1"/>
      <c r="J829" s="1"/>
    </row>
    <row r="830" spans="1:10" x14ac:dyDescent="0.35">
      <c r="A830" s="1" t="s">
        <v>1011</v>
      </c>
      <c r="B830">
        <v>78</v>
      </c>
      <c r="C830">
        <v>2007</v>
      </c>
      <c r="D830" s="1" t="s">
        <v>35</v>
      </c>
      <c r="F830" s="1" t="s">
        <v>892</v>
      </c>
      <c r="G830" s="1"/>
      <c r="H830" s="1"/>
      <c r="I830" s="1"/>
      <c r="J830" s="1"/>
    </row>
    <row r="831" spans="1:10" x14ac:dyDescent="0.35">
      <c r="A831" s="1" t="s">
        <v>1012</v>
      </c>
      <c r="B831">
        <v>78</v>
      </c>
      <c r="C831">
        <v>1985</v>
      </c>
      <c r="D831" s="1" t="s">
        <v>43</v>
      </c>
      <c r="E831">
        <v>1985</v>
      </c>
      <c r="F831" s="1" t="s">
        <v>23</v>
      </c>
      <c r="G831" s="1"/>
      <c r="H831" s="1"/>
      <c r="I831" s="1"/>
      <c r="J831" s="1"/>
    </row>
    <row r="832" spans="1:10" x14ac:dyDescent="0.35">
      <c r="A832" s="1" t="s">
        <v>1013</v>
      </c>
      <c r="B832">
        <v>78</v>
      </c>
      <c r="C832">
        <v>2007</v>
      </c>
      <c r="D832" s="1" t="s">
        <v>94</v>
      </c>
      <c r="F832" s="1" t="s">
        <v>26</v>
      </c>
      <c r="G832" s="1"/>
      <c r="H832" s="1"/>
      <c r="I832" s="1"/>
      <c r="J832" s="1"/>
    </row>
    <row r="833" spans="1:10" x14ac:dyDescent="0.35">
      <c r="A833" s="1" t="s">
        <v>1014</v>
      </c>
      <c r="B833">
        <v>78</v>
      </c>
      <c r="C833">
        <v>1984</v>
      </c>
      <c r="D833" s="1" t="s">
        <v>20</v>
      </c>
      <c r="E833">
        <v>1984</v>
      </c>
      <c r="F833" s="1" t="s">
        <v>23</v>
      </c>
      <c r="G833" s="1"/>
      <c r="H833" s="1"/>
      <c r="I833" s="1"/>
      <c r="J833" s="1"/>
    </row>
    <row r="834" spans="1:10" x14ac:dyDescent="0.35">
      <c r="A834" s="1" t="s">
        <v>1015</v>
      </c>
      <c r="B834">
        <v>78</v>
      </c>
      <c r="C834">
        <v>2002</v>
      </c>
      <c r="D834" s="1" t="s">
        <v>94</v>
      </c>
      <c r="F834" s="1" t="s">
        <v>615</v>
      </c>
      <c r="G834" s="1"/>
      <c r="H834" s="1"/>
      <c r="I834" s="1"/>
      <c r="J834" s="1"/>
    </row>
    <row r="835" spans="1:10" x14ac:dyDescent="0.35">
      <c r="A835" s="1" t="s">
        <v>1016</v>
      </c>
      <c r="B835">
        <v>78</v>
      </c>
      <c r="C835">
        <v>2000</v>
      </c>
      <c r="D835" s="1" t="s">
        <v>43</v>
      </c>
      <c r="E835">
        <v>2000</v>
      </c>
      <c r="F835" s="1" t="s">
        <v>44</v>
      </c>
      <c r="G835" s="1"/>
      <c r="H835" s="1"/>
      <c r="I835" s="1"/>
      <c r="J835" s="1"/>
    </row>
    <row r="836" spans="1:10" x14ac:dyDescent="0.35">
      <c r="A836" s="1" t="s">
        <v>1017</v>
      </c>
      <c r="B836">
        <v>78</v>
      </c>
      <c r="C836">
        <v>1996</v>
      </c>
      <c r="D836" s="1" t="s">
        <v>35</v>
      </c>
      <c r="F836" s="1" t="s">
        <v>199</v>
      </c>
      <c r="G836" s="1" t="s">
        <v>18</v>
      </c>
      <c r="H836" s="1"/>
      <c r="I836" s="1"/>
      <c r="J836" s="1"/>
    </row>
    <row r="837" spans="1:10" x14ac:dyDescent="0.35">
      <c r="A837" s="1" t="s">
        <v>1018</v>
      </c>
      <c r="B837">
        <v>78</v>
      </c>
      <c r="C837">
        <v>2007</v>
      </c>
      <c r="D837" s="1" t="s">
        <v>11</v>
      </c>
      <c r="E837">
        <v>2007</v>
      </c>
      <c r="F837" s="1" t="s">
        <v>54</v>
      </c>
      <c r="G837" s="1" t="s">
        <v>334</v>
      </c>
      <c r="H837" s="1"/>
      <c r="I837" s="1"/>
      <c r="J837" s="1"/>
    </row>
    <row r="838" spans="1:10" x14ac:dyDescent="0.35">
      <c r="A838" s="1" t="s">
        <v>1019</v>
      </c>
      <c r="B838">
        <v>77</v>
      </c>
      <c r="C838">
        <v>2003</v>
      </c>
      <c r="D838" s="1" t="s">
        <v>20</v>
      </c>
      <c r="F838" s="1" t="s">
        <v>28</v>
      </c>
      <c r="G838" s="1"/>
      <c r="H838" s="1"/>
      <c r="I838" s="1"/>
      <c r="J838" s="1"/>
    </row>
    <row r="839" spans="1:10" x14ac:dyDescent="0.35">
      <c r="A839" s="1" t="s">
        <v>1020</v>
      </c>
      <c r="B839">
        <v>77</v>
      </c>
      <c r="C839">
        <v>2005</v>
      </c>
      <c r="D839" s="1" t="s">
        <v>94</v>
      </c>
      <c r="E839">
        <v>2005</v>
      </c>
      <c r="F839" s="1" t="s">
        <v>26</v>
      </c>
      <c r="G839" s="1" t="s">
        <v>427</v>
      </c>
      <c r="H839" s="1"/>
      <c r="I839" s="1"/>
      <c r="J839" s="1"/>
    </row>
    <row r="840" spans="1:10" x14ac:dyDescent="0.35">
      <c r="A840" s="1" t="s">
        <v>1021</v>
      </c>
      <c r="B840">
        <v>77</v>
      </c>
      <c r="C840">
        <v>1994</v>
      </c>
      <c r="D840" s="1" t="s">
        <v>162</v>
      </c>
      <c r="F840" s="1" t="s">
        <v>18</v>
      </c>
      <c r="G840" s="1"/>
      <c r="H840" s="1"/>
      <c r="I840" s="1"/>
      <c r="J840" s="1"/>
    </row>
    <row r="841" spans="1:10" x14ac:dyDescent="0.35">
      <c r="A841" s="1" t="s">
        <v>1022</v>
      </c>
      <c r="B841">
        <v>77</v>
      </c>
      <c r="C841">
        <v>2006</v>
      </c>
      <c r="D841" s="1" t="s">
        <v>381</v>
      </c>
      <c r="E841">
        <v>2006</v>
      </c>
      <c r="F841" s="1" t="s">
        <v>38</v>
      </c>
      <c r="G841" s="1"/>
      <c r="H841" s="1"/>
      <c r="I841" s="1"/>
      <c r="J841" s="1"/>
    </row>
    <row r="842" spans="1:10" x14ac:dyDescent="0.35">
      <c r="A842" s="1" t="s">
        <v>1023</v>
      </c>
      <c r="B842">
        <v>77</v>
      </c>
      <c r="C842">
        <v>1998</v>
      </c>
      <c r="D842" s="1" t="s">
        <v>20</v>
      </c>
      <c r="F842" s="1" t="s">
        <v>18</v>
      </c>
      <c r="G842" s="1" t="s">
        <v>48</v>
      </c>
      <c r="H842" s="1"/>
      <c r="I842" s="1"/>
      <c r="J842" s="1"/>
    </row>
    <row r="843" spans="1:10" x14ac:dyDescent="0.35">
      <c r="A843" s="1" t="s">
        <v>1024</v>
      </c>
      <c r="B843">
        <v>77</v>
      </c>
      <c r="C843">
        <v>1996</v>
      </c>
      <c r="D843" s="1" t="s">
        <v>20</v>
      </c>
      <c r="E843">
        <v>1996</v>
      </c>
      <c r="F843" s="1" t="s">
        <v>1025</v>
      </c>
      <c r="G843" s="1" t="s">
        <v>198</v>
      </c>
      <c r="H843" s="1"/>
      <c r="I843" s="1"/>
      <c r="J843" s="1"/>
    </row>
    <row r="844" spans="1:10" x14ac:dyDescent="0.35">
      <c r="A844" s="1" t="s">
        <v>1026</v>
      </c>
      <c r="B844">
        <v>77</v>
      </c>
      <c r="C844">
        <v>2002</v>
      </c>
      <c r="D844" s="1" t="s">
        <v>15</v>
      </c>
      <c r="E844">
        <v>2015</v>
      </c>
      <c r="F844" s="1" t="s">
        <v>13</v>
      </c>
      <c r="G844" s="1"/>
      <c r="H844" s="1"/>
      <c r="I844" s="1"/>
      <c r="J844" s="1"/>
    </row>
    <row r="845" spans="1:10" x14ac:dyDescent="0.35">
      <c r="A845" s="1" t="s">
        <v>1027</v>
      </c>
      <c r="B845">
        <v>77</v>
      </c>
      <c r="C845">
        <v>1996</v>
      </c>
      <c r="D845" s="1" t="s">
        <v>184</v>
      </c>
      <c r="E845">
        <v>1996</v>
      </c>
      <c r="F845" s="1" t="s">
        <v>155</v>
      </c>
      <c r="G845" s="1" t="s">
        <v>48</v>
      </c>
      <c r="H845" s="1"/>
      <c r="I845" s="1"/>
      <c r="J845" s="1"/>
    </row>
    <row r="846" spans="1:10" x14ac:dyDescent="0.35">
      <c r="A846" s="1" t="s">
        <v>1028</v>
      </c>
      <c r="B846">
        <v>77</v>
      </c>
      <c r="C846">
        <v>1988</v>
      </c>
      <c r="D846" s="1" t="s">
        <v>20</v>
      </c>
      <c r="F846" s="1" t="s">
        <v>1029</v>
      </c>
      <c r="G846" s="1" t="s">
        <v>18</v>
      </c>
      <c r="H846" s="1"/>
      <c r="I846" s="1"/>
      <c r="J846" s="1"/>
    </row>
    <row r="847" spans="1:10" x14ac:dyDescent="0.35">
      <c r="A847" s="1" t="s">
        <v>1030</v>
      </c>
      <c r="B847">
        <v>77</v>
      </c>
      <c r="C847">
        <v>2001</v>
      </c>
      <c r="D847" s="1" t="s">
        <v>11</v>
      </c>
      <c r="E847">
        <v>2001</v>
      </c>
      <c r="F847" s="1" t="s">
        <v>44</v>
      </c>
      <c r="G847" s="1"/>
      <c r="H847" s="1"/>
      <c r="I847" s="1"/>
      <c r="J847" s="1"/>
    </row>
    <row r="848" spans="1:10" x14ac:dyDescent="0.35">
      <c r="A848" s="1" t="s">
        <v>1031</v>
      </c>
      <c r="B848">
        <v>77</v>
      </c>
      <c r="C848">
        <v>1994</v>
      </c>
      <c r="D848" s="1" t="s">
        <v>35</v>
      </c>
      <c r="E848">
        <v>2007</v>
      </c>
      <c r="F848" s="1" t="s">
        <v>33</v>
      </c>
      <c r="G848" s="1"/>
      <c r="H848" s="1"/>
      <c r="I848" s="1"/>
      <c r="J848" s="1"/>
    </row>
    <row r="849" spans="1:10" x14ac:dyDescent="0.35">
      <c r="A849" s="1" t="s">
        <v>1032</v>
      </c>
      <c r="B849">
        <v>77</v>
      </c>
      <c r="C849">
        <v>2001</v>
      </c>
      <c r="D849" s="1" t="s">
        <v>11</v>
      </c>
      <c r="E849">
        <v>2001</v>
      </c>
      <c r="F849" s="1" t="s">
        <v>139</v>
      </c>
      <c r="G849" s="1" t="s">
        <v>297</v>
      </c>
      <c r="H849" s="1"/>
      <c r="I849" s="1"/>
      <c r="J849" s="1"/>
    </row>
    <row r="850" spans="1:10" x14ac:dyDescent="0.35">
      <c r="A850" s="1" t="s">
        <v>1033</v>
      </c>
      <c r="B850">
        <v>77</v>
      </c>
      <c r="C850">
        <v>1992</v>
      </c>
      <c r="D850" s="1" t="s">
        <v>20</v>
      </c>
      <c r="F850" s="1" t="s">
        <v>102</v>
      </c>
      <c r="G850" s="1"/>
      <c r="H850" s="1"/>
      <c r="I850" s="1"/>
      <c r="J850" s="1"/>
    </row>
    <row r="851" spans="1:10" x14ac:dyDescent="0.35">
      <c r="A851" s="1" t="s">
        <v>1034</v>
      </c>
      <c r="B851">
        <v>77</v>
      </c>
      <c r="C851">
        <v>1985</v>
      </c>
      <c r="D851" s="1" t="s">
        <v>20</v>
      </c>
      <c r="E851">
        <v>1985</v>
      </c>
      <c r="F851" s="1" t="s">
        <v>449</v>
      </c>
      <c r="G851" s="1" t="s">
        <v>260</v>
      </c>
      <c r="H851" s="1" t="s">
        <v>261</v>
      </c>
      <c r="I851" s="1"/>
      <c r="J851" s="1"/>
    </row>
    <row r="852" spans="1:10" x14ac:dyDescent="0.35">
      <c r="A852" s="1" t="s">
        <v>1035</v>
      </c>
      <c r="B852">
        <v>77</v>
      </c>
      <c r="C852">
        <v>1999</v>
      </c>
      <c r="D852" s="1" t="s">
        <v>20</v>
      </c>
      <c r="E852">
        <v>2007</v>
      </c>
      <c r="F852" s="1" t="s">
        <v>879</v>
      </c>
      <c r="G852" s="1" t="s">
        <v>134</v>
      </c>
      <c r="H852" s="1" t="s">
        <v>191</v>
      </c>
      <c r="I852" s="1"/>
      <c r="J852" s="1"/>
    </row>
    <row r="853" spans="1:10" x14ac:dyDescent="0.35">
      <c r="A853" s="1" t="s">
        <v>1036</v>
      </c>
      <c r="B853">
        <v>77</v>
      </c>
      <c r="C853">
        <v>1992</v>
      </c>
      <c r="D853" s="1" t="s">
        <v>69</v>
      </c>
      <c r="E853">
        <v>1992</v>
      </c>
      <c r="F853" s="1" t="s">
        <v>66</v>
      </c>
      <c r="G853" s="1"/>
      <c r="H853" s="1"/>
      <c r="I853" s="1"/>
      <c r="J853" s="1"/>
    </row>
    <row r="854" spans="1:10" x14ac:dyDescent="0.35">
      <c r="A854" s="1" t="s">
        <v>1037</v>
      </c>
      <c r="B854">
        <v>76</v>
      </c>
      <c r="C854">
        <v>1982</v>
      </c>
      <c r="D854" s="1" t="s">
        <v>20</v>
      </c>
      <c r="F854" s="1" t="s">
        <v>13</v>
      </c>
      <c r="G854" s="1"/>
      <c r="H854" s="1"/>
      <c r="I854" s="1"/>
      <c r="J854" s="1"/>
    </row>
    <row r="855" spans="1:10" x14ac:dyDescent="0.35">
      <c r="A855" s="1" t="s">
        <v>1038</v>
      </c>
      <c r="B855">
        <v>76</v>
      </c>
      <c r="C855">
        <v>1990</v>
      </c>
      <c r="D855" s="1" t="s">
        <v>20</v>
      </c>
      <c r="E855">
        <v>1990</v>
      </c>
      <c r="F855" s="1" t="s">
        <v>131</v>
      </c>
      <c r="G855" s="1"/>
      <c r="H855" s="1"/>
      <c r="I855" s="1"/>
      <c r="J855" s="1"/>
    </row>
    <row r="856" spans="1:10" x14ac:dyDescent="0.35">
      <c r="A856" s="1" t="s">
        <v>1039</v>
      </c>
      <c r="B856">
        <v>76</v>
      </c>
      <c r="C856">
        <v>1999</v>
      </c>
      <c r="D856" s="1" t="s">
        <v>35</v>
      </c>
      <c r="F856" s="1" t="s">
        <v>264</v>
      </c>
      <c r="G856" s="1"/>
      <c r="H856" s="1"/>
      <c r="I856" s="1"/>
      <c r="J856" s="1"/>
    </row>
    <row r="857" spans="1:10" x14ac:dyDescent="0.35">
      <c r="A857" s="1" t="s">
        <v>1040</v>
      </c>
      <c r="B857">
        <v>76</v>
      </c>
      <c r="C857">
        <v>1993</v>
      </c>
      <c r="D857" s="1" t="s">
        <v>69</v>
      </c>
      <c r="E857">
        <v>1993</v>
      </c>
      <c r="F857" s="1" t="s">
        <v>221</v>
      </c>
      <c r="G857" s="1" t="s">
        <v>37</v>
      </c>
      <c r="H857" s="1"/>
      <c r="I857" s="1"/>
      <c r="J857" s="1"/>
    </row>
    <row r="858" spans="1:10" x14ac:dyDescent="0.35">
      <c r="A858" s="1" t="s">
        <v>1041</v>
      </c>
      <c r="B858">
        <v>76</v>
      </c>
      <c r="C858">
        <v>2000</v>
      </c>
      <c r="D858" s="1" t="s">
        <v>91</v>
      </c>
      <c r="F858" s="1" t="s">
        <v>221</v>
      </c>
      <c r="G858" s="1"/>
      <c r="H858" s="1"/>
      <c r="I858" s="1"/>
      <c r="J858" s="1"/>
    </row>
    <row r="859" spans="1:10" x14ac:dyDescent="0.35">
      <c r="A859" s="1" t="s">
        <v>1042</v>
      </c>
      <c r="B859">
        <v>76</v>
      </c>
      <c r="C859">
        <v>1994</v>
      </c>
      <c r="D859" s="1" t="s">
        <v>184</v>
      </c>
      <c r="E859">
        <v>1994</v>
      </c>
      <c r="F859" s="1" t="s">
        <v>103</v>
      </c>
      <c r="G859" s="1"/>
      <c r="H859" s="1"/>
      <c r="I859" s="1"/>
      <c r="J859" s="1"/>
    </row>
    <row r="860" spans="1:10" x14ac:dyDescent="0.35">
      <c r="A860" s="1" t="s">
        <v>1043</v>
      </c>
      <c r="B860">
        <v>76</v>
      </c>
      <c r="C860">
        <v>2009</v>
      </c>
      <c r="D860" s="1" t="s">
        <v>184</v>
      </c>
      <c r="F860" s="1" t="s">
        <v>1044</v>
      </c>
      <c r="G860" s="1"/>
      <c r="H860" s="1"/>
      <c r="I860" s="1"/>
      <c r="J860" s="1"/>
    </row>
    <row r="861" spans="1:10" x14ac:dyDescent="0.35">
      <c r="A861" s="1" t="s">
        <v>1045</v>
      </c>
      <c r="B861">
        <v>76</v>
      </c>
      <c r="C861">
        <v>2003</v>
      </c>
      <c r="D861" s="1" t="s">
        <v>43</v>
      </c>
      <c r="E861">
        <v>2003</v>
      </c>
      <c r="F861" s="1" t="s">
        <v>181</v>
      </c>
      <c r="G861" s="1" t="s">
        <v>26</v>
      </c>
      <c r="H861" s="1"/>
      <c r="I861" s="1"/>
      <c r="J861" s="1"/>
    </row>
    <row r="862" spans="1:10" x14ac:dyDescent="0.35">
      <c r="A862" s="1" t="s">
        <v>1046</v>
      </c>
      <c r="B862">
        <v>75</v>
      </c>
      <c r="C862">
        <v>1996</v>
      </c>
      <c r="D862" s="1" t="s">
        <v>35</v>
      </c>
      <c r="E862">
        <v>2012</v>
      </c>
      <c r="F862" s="1" t="s">
        <v>66</v>
      </c>
      <c r="G862" s="1"/>
      <c r="H862" s="1"/>
      <c r="I862" s="1"/>
      <c r="J862" s="1"/>
    </row>
    <row r="863" spans="1:10" x14ac:dyDescent="0.35">
      <c r="A863" s="1" t="s">
        <v>1047</v>
      </c>
      <c r="B863">
        <v>75</v>
      </c>
      <c r="C863">
        <v>1985</v>
      </c>
      <c r="D863" s="1" t="s">
        <v>293</v>
      </c>
      <c r="E863">
        <v>1985</v>
      </c>
      <c r="F863" s="1" t="s">
        <v>13</v>
      </c>
      <c r="G863" s="1"/>
      <c r="H863" s="1"/>
      <c r="I863" s="1"/>
      <c r="J863" s="1"/>
    </row>
    <row r="864" spans="1:10" x14ac:dyDescent="0.35">
      <c r="A864" s="1" t="s">
        <v>1048</v>
      </c>
      <c r="B864">
        <v>75</v>
      </c>
      <c r="C864">
        <v>1992</v>
      </c>
      <c r="D864" s="1" t="s">
        <v>512</v>
      </c>
      <c r="F864" s="1" t="s">
        <v>653</v>
      </c>
      <c r="G864" s="1" t="s">
        <v>1049</v>
      </c>
      <c r="H864" s="1"/>
      <c r="I864" s="1"/>
      <c r="J864" s="1"/>
    </row>
    <row r="865" spans="1:10" x14ac:dyDescent="0.35">
      <c r="A865" s="1" t="s">
        <v>1050</v>
      </c>
      <c r="B865">
        <v>75</v>
      </c>
      <c r="C865">
        <v>2002</v>
      </c>
      <c r="D865" s="1" t="s">
        <v>184</v>
      </c>
      <c r="E865">
        <v>2002</v>
      </c>
      <c r="F865" s="1" t="s">
        <v>347</v>
      </c>
      <c r="G865" s="1"/>
      <c r="H865" s="1"/>
      <c r="I865" s="1"/>
      <c r="J865" s="1"/>
    </row>
    <row r="866" spans="1:10" x14ac:dyDescent="0.35">
      <c r="A866" s="1" t="s">
        <v>1051</v>
      </c>
      <c r="B866">
        <v>75</v>
      </c>
      <c r="C866">
        <v>1996</v>
      </c>
      <c r="D866" s="1" t="s">
        <v>105</v>
      </c>
      <c r="F866" s="1" t="s">
        <v>13</v>
      </c>
      <c r="G866" s="1"/>
      <c r="H866" s="1"/>
      <c r="I866" s="1"/>
      <c r="J866" s="1"/>
    </row>
    <row r="867" spans="1:10" x14ac:dyDescent="0.35">
      <c r="A867" s="1" t="s">
        <v>1052</v>
      </c>
      <c r="B867">
        <v>75</v>
      </c>
      <c r="C867">
        <v>1999</v>
      </c>
      <c r="D867" s="1" t="s">
        <v>35</v>
      </c>
      <c r="E867">
        <v>1999</v>
      </c>
      <c r="F867" s="1" t="s">
        <v>40</v>
      </c>
      <c r="G867" s="1" t="s">
        <v>26</v>
      </c>
      <c r="H867" s="1"/>
      <c r="I867" s="1"/>
      <c r="J867" s="1"/>
    </row>
    <row r="868" spans="1:10" x14ac:dyDescent="0.35">
      <c r="A868" s="1" t="s">
        <v>1053</v>
      </c>
      <c r="B868">
        <v>75</v>
      </c>
      <c r="C868">
        <v>1976</v>
      </c>
      <c r="D868" s="1" t="s">
        <v>20</v>
      </c>
      <c r="F868" s="1" t="s">
        <v>13</v>
      </c>
      <c r="G868" s="1" t="s">
        <v>44</v>
      </c>
      <c r="H868" s="1"/>
      <c r="I868" s="1"/>
      <c r="J868" s="1"/>
    </row>
    <row r="869" spans="1:10" x14ac:dyDescent="0.35">
      <c r="A869" s="1" t="s">
        <v>1054</v>
      </c>
      <c r="B869">
        <v>75</v>
      </c>
      <c r="C869">
        <v>2000</v>
      </c>
      <c r="D869" s="1" t="s">
        <v>105</v>
      </c>
      <c r="E869">
        <v>2000</v>
      </c>
      <c r="F869" s="1" t="s">
        <v>209</v>
      </c>
      <c r="G869" s="1"/>
      <c r="H869" s="1"/>
      <c r="I869" s="1"/>
      <c r="J869" s="1"/>
    </row>
    <row r="870" spans="1:10" x14ac:dyDescent="0.35">
      <c r="A870" s="1" t="s">
        <v>1055</v>
      </c>
      <c r="B870">
        <v>75</v>
      </c>
      <c r="C870">
        <v>2010</v>
      </c>
      <c r="D870" s="1" t="s">
        <v>11</v>
      </c>
      <c r="F870" s="1" t="s">
        <v>28</v>
      </c>
      <c r="G870" s="1"/>
      <c r="H870" s="1"/>
      <c r="I870" s="1"/>
      <c r="J870" s="1"/>
    </row>
    <row r="871" spans="1:10" x14ac:dyDescent="0.35">
      <c r="A871" s="1" t="s">
        <v>1056</v>
      </c>
      <c r="B871">
        <v>74</v>
      </c>
      <c r="C871">
        <v>2014</v>
      </c>
      <c r="D871" s="1" t="s">
        <v>43</v>
      </c>
      <c r="E871">
        <v>2014</v>
      </c>
      <c r="F871" s="1" t="s">
        <v>16</v>
      </c>
      <c r="G871" s="1"/>
      <c r="H871" s="1"/>
      <c r="I871" s="1"/>
      <c r="J871" s="1"/>
    </row>
    <row r="872" spans="1:10" x14ac:dyDescent="0.35">
      <c r="A872" s="1" t="s">
        <v>1057</v>
      </c>
      <c r="B872">
        <v>74</v>
      </c>
      <c r="C872">
        <v>2004</v>
      </c>
      <c r="D872" s="1" t="s">
        <v>15</v>
      </c>
      <c r="F872" s="1" t="s">
        <v>13</v>
      </c>
      <c r="G872" s="1"/>
      <c r="H872" s="1"/>
      <c r="I872" s="1"/>
      <c r="J872" s="1"/>
    </row>
    <row r="873" spans="1:10" x14ac:dyDescent="0.35">
      <c r="A873" s="1" t="s">
        <v>1058</v>
      </c>
      <c r="B873">
        <v>74</v>
      </c>
      <c r="C873">
        <v>2011</v>
      </c>
      <c r="D873" s="1" t="s">
        <v>119</v>
      </c>
      <c r="E873">
        <v>2011</v>
      </c>
      <c r="F873" s="1" t="s">
        <v>48</v>
      </c>
      <c r="G873" s="1" t="s">
        <v>18</v>
      </c>
      <c r="H873" s="1"/>
      <c r="I873" s="1"/>
      <c r="J873" s="1"/>
    </row>
    <row r="874" spans="1:10" x14ac:dyDescent="0.35">
      <c r="A874" s="1" t="s">
        <v>1059</v>
      </c>
      <c r="B874">
        <v>74</v>
      </c>
      <c r="C874">
        <v>2003</v>
      </c>
      <c r="D874" s="1" t="s">
        <v>20</v>
      </c>
      <c r="E874">
        <v>2004</v>
      </c>
      <c r="F874" s="1" t="s">
        <v>51</v>
      </c>
      <c r="G874" s="1"/>
      <c r="H874" s="1"/>
      <c r="I874" s="1"/>
      <c r="J874" s="1"/>
    </row>
    <row r="875" spans="1:10" x14ac:dyDescent="0.35">
      <c r="A875" s="1" t="s">
        <v>1060</v>
      </c>
      <c r="B875">
        <v>74</v>
      </c>
      <c r="C875">
        <v>2007</v>
      </c>
      <c r="D875" s="1" t="s">
        <v>69</v>
      </c>
      <c r="E875">
        <v>2007</v>
      </c>
      <c r="F875" s="1" t="s">
        <v>112</v>
      </c>
      <c r="G875" s="1"/>
      <c r="H875" s="1"/>
      <c r="I875" s="1"/>
      <c r="J875" s="1"/>
    </row>
    <row r="876" spans="1:10" x14ac:dyDescent="0.35">
      <c r="A876" s="1" t="s">
        <v>1061</v>
      </c>
      <c r="B876">
        <v>74</v>
      </c>
      <c r="C876">
        <v>1994</v>
      </c>
      <c r="D876" s="1" t="s">
        <v>597</v>
      </c>
      <c r="F876" s="1" t="s">
        <v>50</v>
      </c>
      <c r="G876" s="1" t="s">
        <v>260</v>
      </c>
      <c r="H876" s="1"/>
      <c r="I876" s="1"/>
      <c r="J876" s="1"/>
    </row>
    <row r="877" spans="1:10" x14ac:dyDescent="0.35">
      <c r="A877" s="1" t="s">
        <v>1062</v>
      </c>
      <c r="B877">
        <v>74</v>
      </c>
      <c r="C877">
        <v>2003</v>
      </c>
      <c r="D877" s="1" t="s">
        <v>1063</v>
      </c>
      <c r="E877">
        <v>2003</v>
      </c>
      <c r="F877" s="1" t="s">
        <v>37</v>
      </c>
      <c r="G877" s="1"/>
      <c r="H877" s="1"/>
      <c r="I877" s="1"/>
      <c r="J877" s="1"/>
    </row>
    <row r="878" spans="1:10" x14ac:dyDescent="0.35">
      <c r="A878" s="1" t="s">
        <v>1064</v>
      </c>
      <c r="B878">
        <v>74</v>
      </c>
      <c r="C878">
        <v>1986</v>
      </c>
      <c r="D878" s="1" t="s">
        <v>20</v>
      </c>
      <c r="F878" s="1" t="s">
        <v>143</v>
      </c>
      <c r="G878" s="1" t="s">
        <v>103</v>
      </c>
      <c r="H878" s="1"/>
      <c r="I878" s="1"/>
      <c r="J878" s="1"/>
    </row>
    <row r="879" spans="1:10" x14ac:dyDescent="0.35">
      <c r="A879" s="1" t="s">
        <v>1065</v>
      </c>
      <c r="B879">
        <v>74</v>
      </c>
      <c r="C879">
        <v>1985</v>
      </c>
      <c r="D879" s="1" t="s">
        <v>105</v>
      </c>
      <c r="E879">
        <v>1985</v>
      </c>
      <c r="F879" s="1" t="s">
        <v>66</v>
      </c>
      <c r="G879" s="1" t="s">
        <v>23</v>
      </c>
      <c r="H879" s="1" t="s">
        <v>28</v>
      </c>
      <c r="I879" s="1"/>
      <c r="J879" s="1"/>
    </row>
    <row r="880" spans="1:10" x14ac:dyDescent="0.35">
      <c r="A880" s="1" t="s">
        <v>1066</v>
      </c>
      <c r="B880">
        <v>74</v>
      </c>
      <c r="C880">
        <v>2007</v>
      </c>
      <c r="D880" s="1" t="s">
        <v>20</v>
      </c>
      <c r="F880" s="1" t="s">
        <v>37</v>
      </c>
      <c r="G880" s="1" t="s">
        <v>691</v>
      </c>
      <c r="H880" s="1"/>
      <c r="I880" s="1"/>
      <c r="J880" s="1"/>
    </row>
    <row r="881" spans="1:10" x14ac:dyDescent="0.35">
      <c r="A881" s="1" t="s">
        <v>1067</v>
      </c>
      <c r="B881">
        <v>74</v>
      </c>
      <c r="C881">
        <v>1984</v>
      </c>
      <c r="D881" s="1" t="s">
        <v>20</v>
      </c>
      <c r="E881">
        <v>1984</v>
      </c>
      <c r="F881" s="1" t="s">
        <v>23</v>
      </c>
      <c r="G881" s="1"/>
      <c r="H881" s="1"/>
      <c r="I881" s="1"/>
      <c r="J881" s="1"/>
    </row>
    <row r="882" spans="1:10" x14ac:dyDescent="0.35">
      <c r="A882" s="1" t="s">
        <v>1068</v>
      </c>
      <c r="B882">
        <v>73</v>
      </c>
      <c r="C882">
        <v>2004</v>
      </c>
      <c r="D882" s="1" t="s">
        <v>184</v>
      </c>
      <c r="F882" s="1" t="s">
        <v>102</v>
      </c>
      <c r="G882" s="1" t="s">
        <v>103</v>
      </c>
      <c r="H882" s="1"/>
      <c r="I882" s="1"/>
      <c r="J882" s="1"/>
    </row>
    <row r="883" spans="1:10" x14ac:dyDescent="0.35">
      <c r="A883" s="1" t="s">
        <v>1069</v>
      </c>
      <c r="B883">
        <v>73</v>
      </c>
      <c r="C883">
        <v>2007</v>
      </c>
      <c r="D883" s="1" t="s">
        <v>11</v>
      </c>
      <c r="E883">
        <v>2007</v>
      </c>
      <c r="F883" s="1" t="s">
        <v>13</v>
      </c>
      <c r="G883" s="1"/>
      <c r="H883" s="1"/>
      <c r="I883" s="1"/>
      <c r="J883" s="1"/>
    </row>
    <row r="884" spans="1:10" x14ac:dyDescent="0.35">
      <c r="A884" s="1" t="s">
        <v>1070</v>
      </c>
      <c r="B884">
        <v>73</v>
      </c>
      <c r="C884">
        <v>2003</v>
      </c>
      <c r="D884" s="1" t="s">
        <v>11</v>
      </c>
      <c r="F884" s="1" t="s">
        <v>26</v>
      </c>
      <c r="G884" s="1"/>
      <c r="H884" s="1"/>
      <c r="I884" s="1"/>
      <c r="J884" s="1"/>
    </row>
    <row r="885" spans="1:10" x14ac:dyDescent="0.35">
      <c r="A885" s="1" t="s">
        <v>1071</v>
      </c>
      <c r="B885">
        <v>73</v>
      </c>
      <c r="C885">
        <v>2006</v>
      </c>
      <c r="D885" s="1" t="s">
        <v>35</v>
      </c>
      <c r="E885">
        <v>2006</v>
      </c>
      <c r="F885" s="1" t="s">
        <v>386</v>
      </c>
      <c r="G885" s="1"/>
      <c r="H885" s="1"/>
      <c r="I885" s="1"/>
      <c r="J885" s="1"/>
    </row>
    <row r="886" spans="1:10" x14ac:dyDescent="0.35">
      <c r="A886" s="1" t="s">
        <v>1072</v>
      </c>
      <c r="B886">
        <v>73</v>
      </c>
      <c r="C886">
        <v>1998</v>
      </c>
      <c r="D886" s="1" t="s">
        <v>162</v>
      </c>
      <c r="F886" s="1" t="s">
        <v>36</v>
      </c>
      <c r="G886" s="1"/>
      <c r="H886" s="1"/>
      <c r="I886" s="1"/>
      <c r="J886" s="1"/>
    </row>
    <row r="887" spans="1:10" x14ac:dyDescent="0.35">
      <c r="A887" s="1" t="s">
        <v>1073</v>
      </c>
      <c r="B887">
        <v>73</v>
      </c>
      <c r="C887">
        <v>1992</v>
      </c>
      <c r="D887" s="1" t="s">
        <v>15</v>
      </c>
      <c r="E887">
        <v>1992</v>
      </c>
      <c r="F887" s="1" t="s">
        <v>26</v>
      </c>
      <c r="G887" s="1"/>
      <c r="H887" s="1"/>
      <c r="I887" s="1"/>
      <c r="J887" s="1"/>
    </row>
    <row r="888" spans="1:10" x14ac:dyDescent="0.35">
      <c r="A888" s="1" t="s">
        <v>1074</v>
      </c>
      <c r="B888">
        <v>73</v>
      </c>
      <c r="C888">
        <v>1998</v>
      </c>
      <c r="D888" s="1" t="s">
        <v>20</v>
      </c>
      <c r="F888" s="1" t="s">
        <v>24</v>
      </c>
      <c r="G888" s="1"/>
      <c r="H888" s="1"/>
      <c r="I888" s="1"/>
      <c r="J888" s="1"/>
    </row>
    <row r="889" spans="1:10" x14ac:dyDescent="0.35">
      <c r="A889" s="1" t="s">
        <v>1075</v>
      </c>
      <c r="B889">
        <v>73</v>
      </c>
      <c r="C889">
        <v>2002</v>
      </c>
      <c r="D889" s="1" t="s">
        <v>107</v>
      </c>
      <c r="E889">
        <v>2002</v>
      </c>
      <c r="F889" s="1" t="s">
        <v>33</v>
      </c>
      <c r="G889" s="1" t="s">
        <v>305</v>
      </c>
      <c r="H889" s="1"/>
      <c r="I889" s="1"/>
      <c r="J889" s="1"/>
    </row>
    <row r="890" spans="1:10" x14ac:dyDescent="0.35">
      <c r="A890" s="1" t="s">
        <v>1076</v>
      </c>
      <c r="B890">
        <v>73</v>
      </c>
      <c r="C890">
        <v>1983</v>
      </c>
      <c r="D890" s="1" t="s">
        <v>43</v>
      </c>
      <c r="E890">
        <v>1988</v>
      </c>
      <c r="F890" s="1" t="s">
        <v>13</v>
      </c>
      <c r="G890" s="1"/>
      <c r="H890" s="1"/>
      <c r="I890" s="1"/>
      <c r="J890" s="1"/>
    </row>
    <row r="891" spans="1:10" x14ac:dyDescent="0.35">
      <c r="A891" s="1" t="s">
        <v>1077</v>
      </c>
      <c r="B891">
        <v>72</v>
      </c>
      <c r="C891">
        <v>2000</v>
      </c>
      <c r="D891" s="1" t="s">
        <v>69</v>
      </c>
      <c r="E891">
        <v>2000</v>
      </c>
      <c r="F891" s="1" t="s">
        <v>146</v>
      </c>
      <c r="G891" s="1"/>
      <c r="H891" s="1"/>
      <c r="I891" s="1"/>
      <c r="J891" s="1"/>
    </row>
    <row r="892" spans="1:10" x14ac:dyDescent="0.35">
      <c r="A892" s="1" t="s">
        <v>1078</v>
      </c>
      <c r="B892">
        <v>72</v>
      </c>
      <c r="C892">
        <v>2010</v>
      </c>
      <c r="D892" s="1" t="s">
        <v>82</v>
      </c>
      <c r="F892" s="1" t="s">
        <v>26</v>
      </c>
      <c r="G892" s="1"/>
      <c r="H892" s="1"/>
      <c r="I892" s="1"/>
      <c r="J892" s="1"/>
    </row>
    <row r="893" spans="1:10" x14ac:dyDescent="0.35">
      <c r="A893" s="1" t="s">
        <v>1079</v>
      </c>
      <c r="B893">
        <v>72</v>
      </c>
      <c r="C893">
        <v>1987</v>
      </c>
      <c r="D893" s="1" t="s">
        <v>43</v>
      </c>
      <c r="E893">
        <v>1987</v>
      </c>
      <c r="F893" s="1" t="s">
        <v>28</v>
      </c>
      <c r="G893" s="1" t="s">
        <v>96</v>
      </c>
      <c r="H893" s="1"/>
      <c r="I893" s="1"/>
      <c r="J893" s="1"/>
    </row>
    <row r="894" spans="1:10" x14ac:dyDescent="0.35">
      <c r="A894" s="1" t="s">
        <v>1080</v>
      </c>
      <c r="B894">
        <v>72</v>
      </c>
      <c r="C894">
        <v>1986</v>
      </c>
      <c r="D894" s="1" t="s">
        <v>43</v>
      </c>
      <c r="F894" s="1" t="s">
        <v>23</v>
      </c>
      <c r="G894" s="1"/>
      <c r="H894" s="1"/>
      <c r="I894" s="1"/>
      <c r="J894" s="1"/>
    </row>
    <row r="895" spans="1:10" x14ac:dyDescent="0.35">
      <c r="A895" s="1" t="s">
        <v>1081</v>
      </c>
      <c r="B895">
        <v>72</v>
      </c>
      <c r="C895">
        <v>2001</v>
      </c>
      <c r="D895" s="1" t="s">
        <v>43</v>
      </c>
      <c r="E895">
        <v>2001</v>
      </c>
      <c r="F895" s="1" t="s">
        <v>13</v>
      </c>
      <c r="G895" s="1" t="s">
        <v>44</v>
      </c>
      <c r="H895" s="1"/>
      <c r="I895" s="1"/>
      <c r="J895" s="1"/>
    </row>
    <row r="896" spans="1:10" x14ac:dyDescent="0.35">
      <c r="A896" s="1" t="s">
        <v>1082</v>
      </c>
      <c r="B896">
        <v>72</v>
      </c>
      <c r="C896">
        <v>1999</v>
      </c>
      <c r="D896" s="1" t="s">
        <v>162</v>
      </c>
      <c r="F896" s="1" t="s">
        <v>33</v>
      </c>
      <c r="G896" s="1" t="s">
        <v>357</v>
      </c>
      <c r="H896" s="1"/>
      <c r="I896" s="1"/>
      <c r="J896" s="1"/>
    </row>
    <row r="897" spans="1:10" x14ac:dyDescent="0.35">
      <c r="A897" s="1" t="s">
        <v>1083</v>
      </c>
      <c r="B897">
        <v>71</v>
      </c>
      <c r="C897">
        <v>2003</v>
      </c>
      <c r="D897" s="1" t="s">
        <v>20</v>
      </c>
      <c r="E897">
        <v>2003</v>
      </c>
      <c r="F897" s="1" t="s">
        <v>347</v>
      </c>
      <c r="G897" s="1"/>
      <c r="H897" s="1"/>
      <c r="I897" s="1"/>
      <c r="J897" s="1"/>
    </row>
    <row r="898" spans="1:10" x14ac:dyDescent="0.35">
      <c r="A898" s="1" t="s">
        <v>1084</v>
      </c>
      <c r="B898">
        <v>71</v>
      </c>
      <c r="C898">
        <v>2002</v>
      </c>
      <c r="D898" s="1" t="s">
        <v>15</v>
      </c>
      <c r="F898" s="1" t="s">
        <v>13</v>
      </c>
      <c r="G898" s="1"/>
      <c r="H898" s="1"/>
      <c r="I898" s="1"/>
      <c r="J898" s="1"/>
    </row>
    <row r="899" spans="1:10" x14ac:dyDescent="0.35">
      <c r="A899" s="1" t="s">
        <v>1085</v>
      </c>
      <c r="B899">
        <v>71</v>
      </c>
      <c r="C899">
        <v>2010</v>
      </c>
      <c r="D899" s="1" t="s">
        <v>512</v>
      </c>
      <c r="E899">
        <v>2010</v>
      </c>
      <c r="F899" s="1" t="s">
        <v>1086</v>
      </c>
      <c r="G899" s="1" t="s">
        <v>1087</v>
      </c>
      <c r="H899" s="1" t="s">
        <v>26</v>
      </c>
      <c r="I899" s="1"/>
      <c r="J899" s="1"/>
    </row>
    <row r="900" spans="1:10" x14ac:dyDescent="0.35">
      <c r="A900" s="1" t="s">
        <v>1088</v>
      </c>
      <c r="B900">
        <v>71</v>
      </c>
      <c r="C900">
        <v>1990</v>
      </c>
      <c r="D900" s="1" t="s">
        <v>35</v>
      </c>
      <c r="F900" s="1" t="s">
        <v>29</v>
      </c>
      <c r="G900" s="1"/>
      <c r="H900" s="1"/>
      <c r="I900" s="1"/>
      <c r="J900" s="1"/>
    </row>
    <row r="901" spans="1:10" x14ac:dyDescent="0.35">
      <c r="A901" s="1" t="s">
        <v>1089</v>
      </c>
      <c r="B901">
        <v>71</v>
      </c>
      <c r="C901">
        <v>1985</v>
      </c>
      <c r="D901" s="1" t="s">
        <v>20</v>
      </c>
      <c r="E901">
        <v>1985</v>
      </c>
      <c r="F901" s="1" t="s">
        <v>23</v>
      </c>
      <c r="G901" s="1" t="s">
        <v>50</v>
      </c>
      <c r="H901" s="1"/>
      <c r="I901" s="1"/>
      <c r="J901" s="1"/>
    </row>
    <row r="902" spans="1:10" x14ac:dyDescent="0.35">
      <c r="A902" s="1" t="s">
        <v>1090</v>
      </c>
      <c r="B902">
        <v>71</v>
      </c>
      <c r="C902">
        <v>1993</v>
      </c>
      <c r="D902" s="1" t="s">
        <v>256</v>
      </c>
      <c r="F902" s="1" t="s">
        <v>28</v>
      </c>
      <c r="G902" s="1" t="s">
        <v>23</v>
      </c>
      <c r="H902" s="1"/>
      <c r="I902" s="1"/>
      <c r="J902" s="1"/>
    </row>
    <row r="903" spans="1:10" x14ac:dyDescent="0.35">
      <c r="A903" s="1" t="s">
        <v>1091</v>
      </c>
      <c r="B903">
        <v>71</v>
      </c>
      <c r="C903">
        <v>2002</v>
      </c>
      <c r="D903" s="1" t="s">
        <v>447</v>
      </c>
      <c r="E903">
        <v>2002</v>
      </c>
      <c r="F903" s="1" t="s">
        <v>44</v>
      </c>
      <c r="G903" s="1"/>
      <c r="H903" s="1"/>
      <c r="I903" s="1"/>
      <c r="J903" s="1"/>
    </row>
    <row r="904" spans="1:10" x14ac:dyDescent="0.35">
      <c r="A904" s="1" t="s">
        <v>1092</v>
      </c>
      <c r="B904">
        <v>71</v>
      </c>
      <c r="C904">
        <v>1994</v>
      </c>
      <c r="D904" s="1" t="s">
        <v>184</v>
      </c>
      <c r="F904" s="1" t="s">
        <v>103</v>
      </c>
      <c r="G904" s="1"/>
      <c r="H904" s="1"/>
      <c r="I904" s="1"/>
      <c r="J904" s="1"/>
    </row>
    <row r="905" spans="1:10" x14ac:dyDescent="0.35">
      <c r="A905" s="1" t="s">
        <v>1093</v>
      </c>
      <c r="B905">
        <v>71</v>
      </c>
      <c r="C905">
        <v>2005</v>
      </c>
      <c r="D905" s="1" t="s">
        <v>69</v>
      </c>
      <c r="E905">
        <v>2005</v>
      </c>
      <c r="F905" s="1" t="s">
        <v>66</v>
      </c>
      <c r="G905" s="1" t="s">
        <v>146</v>
      </c>
      <c r="H905" s="1"/>
      <c r="I905" s="1"/>
      <c r="J905" s="1"/>
    </row>
    <row r="906" spans="1:10" x14ac:dyDescent="0.35">
      <c r="A906" s="1" t="s">
        <v>1094</v>
      </c>
      <c r="B906">
        <v>71</v>
      </c>
      <c r="C906">
        <v>1999</v>
      </c>
      <c r="D906" s="1" t="s">
        <v>162</v>
      </c>
      <c r="E906">
        <v>2012</v>
      </c>
      <c r="F906" s="1" t="s">
        <v>18</v>
      </c>
      <c r="G906" s="1" t="s">
        <v>40</v>
      </c>
      <c r="H906" s="1"/>
      <c r="I906" s="1"/>
      <c r="J906" s="1"/>
    </row>
    <row r="907" spans="1:10" x14ac:dyDescent="0.35">
      <c r="A907" s="1" t="s">
        <v>1095</v>
      </c>
      <c r="B907">
        <v>71</v>
      </c>
      <c r="C907">
        <v>1994</v>
      </c>
      <c r="D907" s="1" t="s">
        <v>20</v>
      </c>
      <c r="E907">
        <v>1994</v>
      </c>
      <c r="F907" s="1" t="s">
        <v>155</v>
      </c>
      <c r="G907" s="1" t="s">
        <v>48</v>
      </c>
      <c r="H907" s="1"/>
      <c r="I907" s="1"/>
      <c r="J907" s="1"/>
    </row>
    <row r="908" spans="1:10" x14ac:dyDescent="0.35">
      <c r="A908" s="1" t="s">
        <v>1096</v>
      </c>
      <c r="B908">
        <v>70</v>
      </c>
      <c r="C908">
        <v>2004</v>
      </c>
      <c r="D908" s="1" t="s">
        <v>202</v>
      </c>
      <c r="F908" s="1" t="s">
        <v>18</v>
      </c>
      <c r="G908" s="1" t="s">
        <v>427</v>
      </c>
      <c r="H908" s="1"/>
      <c r="I908" s="1"/>
      <c r="J908" s="1"/>
    </row>
    <row r="909" spans="1:10" x14ac:dyDescent="0.35">
      <c r="A909" s="1" t="s">
        <v>1097</v>
      </c>
      <c r="B909">
        <v>70</v>
      </c>
      <c r="C909">
        <v>1992</v>
      </c>
      <c r="D909" s="1" t="s">
        <v>69</v>
      </c>
      <c r="E909">
        <v>1992</v>
      </c>
      <c r="F909" s="1" t="s">
        <v>181</v>
      </c>
      <c r="G909" s="1"/>
      <c r="H909" s="1"/>
      <c r="I909" s="1"/>
      <c r="J909" s="1"/>
    </row>
    <row r="910" spans="1:10" x14ac:dyDescent="0.35">
      <c r="A910" s="1" t="s">
        <v>1098</v>
      </c>
      <c r="B910">
        <v>70</v>
      </c>
      <c r="C910">
        <v>2003</v>
      </c>
      <c r="D910" s="1" t="s">
        <v>15</v>
      </c>
      <c r="F910" s="1" t="s">
        <v>1099</v>
      </c>
      <c r="G910" s="1"/>
      <c r="H910" s="1"/>
      <c r="I910" s="1"/>
      <c r="J910" s="1"/>
    </row>
    <row r="911" spans="1:10" x14ac:dyDescent="0.35">
      <c r="A911" s="1" t="s">
        <v>1100</v>
      </c>
      <c r="B911">
        <v>70</v>
      </c>
      <c r="C911">
        <v>1996</v>
      </c>
      <c r="D911" s="1" t="s">
        <v>177</v>
      </c>
      <c r="E911">
        <v>1996</v>
      </c>
      <c r="F911" s="1" t="s">
        <v>181</v>
      </c>
      <c r="G911" s="1" t="s">
        <v>1101</v>
      </c>
      <c r="H911" s="1" t="s">
        <v>134</v>
      </c>
      <c r="I911" s="1"/>
      <c r="J911" s="1"/>
    </row>
    <row r="912" spans="1:10" x14ac:dyDescent="0.35">
      <c r="A912" s="1" t="s">
        <v>1102</v>
      </c>
      <c r="B912">
        <v>70</v>
      </c>
      <c r="C912">
        <v>1988</v>
      </c>
      <c r="D912" s="1" t="s">
        <v>162</v>
      </c>
      <c r="F912" s="1" t="s">
        <v>70</v>
      </c>
      <c r="G912" s="1" t="s">
        <v>66</v>
      </c>
      <c r="H912" s="1" t="s">
        <v>76</v>
      </c>
      <c r="I912" s="1"/>
      <c r="J912" s="1"/>
    </row>
    <row r="913" spans="1:10" x14ac:dyDescent="0.35">
      <c r="A913" s="1" t="s">
        <v>1103</v>
      </c>
      <c r="B913">
        <v>70</v>
      </c>
      <c r="C913">
        <v>1979</v>
      </c>
      <c r="D913" s="1" t="s">
        <v>20</v>
      </c>
      <c r="E913">
        <v>1979</v>
      </c>
      <c r="F913" s="1" t="s">
        <v>33</v>
      </c>
      <c r="G913" s="1" t="s">
        <v>526</v>
      </c>
      <c r="H913" s="1"/>
      <c r="I913" s="1"/>
      <c r="J913" s="1"/>
    </row>
    <row r="914" spans="1:10" x14ac:dyDescent="0.35">
      <c r="A914" s="1" t="s">
        <v>1104</v>
      </c>
      <c r="B914">
        <v>69</v>
      </c>
      <c r="C914">
        <v>2006</v>
      </c>
      <c r="D914" s="1" t="s">
        <v>105</v>
      </c>
      <c r="F914" s="1" t="s">
        <v>44</v>
      </c>
      <c r="G914" s="1"/>
      <c r="H914" s="1"/>
      <c r="I914" s="1"/>
      <c r="J914" s="1"/>
    </row>
    <row r="915" spans="1:10" x14ac:dyDescent="0.35">
      <c r="A915" s="1" t="s">
        <v>1105</v>
      </c>
      <c r="B915">
        <v>69</v>
      </c>
      <c r="C915">
        <v>1989</v>
      </c>
      <c r="D915" s="1" t="s">
        <v>69</v>
      </c>
      <c r="E915">
        <v>1989</v>
      </c>
      <c r="F915" s="1" t="s">
        <v>23</v>
      </c>
      <c r="G915" s="1" t="s">
        <v>18</v>
      </c>
      <c r="H915" s="1" t="s">
        <v>44</v>
      </c>
      <c r="I915" s="1"/>
      <c r="J915" s="1"/>
    </row>
    <row r="916" spans="1:10" x14ac:dyDescent="0.35">
      <c r="A916" s="1" t="s">
        <v>1106</v>
      </c>
      <c r="B916">
        <v>69</v>
      </c>
      <c r="C916">
        <v>1995</v>
      </c>
      <c r="D916" s="1" t="s">
        <v>35</v>
      </c>
      <c r="F916" s="1" t="s">
        <v>26</v>
      </c>
      <c r="G916" s="1" t="s">
        <v>18</v>
      </c>
      <c r="H916" s="1" t="s">
        <v>50</v>
      </c>
      <c r="I916" s="1"/>
      <c r="J916" s="1"/>
    </row>
    <row r="917" spans="1:10" x14ac:dyDescent="0.35">
      <c r="A917" s="1" t="s">
        <v>1107</v>
      </c>
      <c r="B917">
        <v>69</v>
      </c>
      <c r="C917">
        <v>1991</v>
      </c>
      <c r="D917" s="1" t="s">
        <v>256</v>
      </c>
      <c r="E917">
        <v>1991</v>
      </c>
      <c r="F917" s="1" t="s">
        <v>28</v>
      </c>
      <c r="G917" s="1"/>
      <c r="H917" s="1"/>
      <c r="I917" s="1"/>
      <c r="J917" s="1"/>
    </row>
    <row r="918" spans="1:10" x14ac:dyDescent="0.35">
      <c r="A918" s="1" t="s">
        <v>1108</v>
      </c>
      <c r="B918">
        <v>69</v>
      </c>
      <c r="C918">
        <v>1993</v>
      </c>
      <c r="D918" s="1" t="s">
        <v>35</v>
      </c>
      <c r="F918" s="1" t="s">
        <v>131</v>
      </c>
      <c r="G918" s="1"/>
      <c r="H918" s="1"/>
      <c r="I918" s="1"/>
      <c r="J918" s="1"/>
    </row>
    <row r="919" spans="1:10" x14ac:dyDescent="0.35">
      <c r="A919" s="1" t="s">
        <v>1109</v>
      </c>
      <c r="B919">
        <v>69</v>
      </c>
      <c r="C919">
        <v>2001</v>
      </c>
      <c r="D919" s="1" t="s">
        <v>381</v>
      </c>
      <c r="E919">
        <v>2001</v>
      </c>
      <c r="F919" s="1" t="s">
        <v>44</v>
      </c>
      <c r="G919" s="1"/>
      <c r="H919" s="1"/>
      <c r="I919" s="1"/>
      <c r="J919" s="1"/>
    </row>
    <row r="920" spans="1:10" x14ac:dyDescent="0.35">
      <c r="A920" s="1" t="s">
        <v>1110</v>
      </c>
      <c r="B920">
        <v>69</v>
      </c>
      <c r="C920">
        <v>2002</v>
      </c>
      <c r="D920" s="1" t="s">
        <v>20</v>
      </c>
      <c r="F920" s="1" t="s">
        <v>347</v>
      </c>
      <c r="G920" s="1" t="s">
        <v>38</v>
      </c>
      <c r="H920" s="1"/>
      <c r="I920" s="1"/>
      <c r="J920" s="1"/>
    </row>
    <row r="921" spans="1:10" x14ac:dyDescent="0.35">
      <c r="A921" s="1" t="s">
        <v>1111</v>
      </c>
      <c r="B921">
        <v>68</v>
      </c>
      <c r="C921">
        <v>1991</v>
      </c>
      <c r="D921" s="1" t="s">
        <v>43</v>
      </c>
      <c r="E921">
        <v>1991</v>
      </c>
      <c r="F921" s="1" t="s">
        <v>66</v>
      </c>
      <c r="G921" s="1" t="s">
        <v>691</v>
      </c>
      <c r="H921" s="1"/>
      <c r="I921" s="1"/>
      <c r="J921" s="1"/>
    </row>
    <row r="922" spans="1:10" x14ac:dyDescent="0.35">
      <c r="A922" s="1" t="s">
        <v>1112</v>
      </c>
      <c r="B922">
        <v>68</v>
      </c>
      <c r="C922">
        <v>2012</v>
      </c>
      <c r="D922" s="1" t="s">
        <v>15</v>
      </c>
      <c r="F922" s="1" t="s">
        <v>13</v>
      </c>
      <c r="G922" s="1" t="s">
        <v>44</v>
      </c>
      <c r="H922" s="1"/>
      <c r="I922" s="1"/>
      <c r="J922" s="1"/>
    </row>
    <row r="923" spans="1:10" x14ac:dyDescent="0.35">
      <c r="A923" s="1" t="s">
        <v>1113</v>
      </c>
      <c r="B923">
        <v>68</v>
      </c>
      <c r="C923">
        <v>1995</v>
      </c>
      <c r="D923" s="1" t="s">
        <v>65</v>
      </c>
      <c r="E923">
        <v>1995</v>
      </c>
      <c r="F923" s="1" t="s">
        <v>70</v>
      </c>
      <c r="G923" s="1" t="s">
        <v>37</v>
      </c>
      <c r="H923" s="1"/>
      <c r="I923" s="1"/>
      <c r="J923" s="1"/>
    </row>
    <row r="924" spans="1:10" x14ac:dyDescent="0.35">
      <c r="A924" s="1" t="s">
        <v>1114</v>
      </c>
      <c r="B924">
        <v>68</v>
      </c>
      <c r="C924">
        <v>1992</v>
      </c>
      <c r="D924" s="1" t="s">
        <v>15</v>
      </c>
      <c r="F924" s="1" t="s">
        <v>1115</v>
      </c>
      <c r="G924" s="1" t="s">
        <v>122</v>
      </c>
      <c r="H924" s="1"/>
      <c r="I924" s="1"/>
      <c r="J924" s="1"/>
    </row>
    <row r="925" spans="1:10" x14ac:dyDescent="0.35">
      <c r="A925" s="1" t="s">
        <v>1116</v>
      </c>
      <c r="B925">
        <v>68</v>
      </c>
      <c r="C925">
        <v>2004</v>
      </c>
      <c r="D925" s="1" t="s">
        <v>43</v>
      </c>
      <c r="E925">
        <v>2004</v>
      </c>
      <c r="F925" s="1" t="s">
        <v>228</v>
      </c>
      <c r="G925" s="1"/>
      <c r="H925" s="1"/>
      <c r="I925" s="1"/>
      <c r="J925" s="1"/>
    </row>
    <row r="926" spans="1:10" x14ac:dyDescent="0.35">
      <c r="A926" s="1" t="s">
        <v>1117</v>
      </c>
      <c r="B926">
        <v>68</v>
      </c>
      <c r="C926">
        <v>2002</v>
      </c>
      <c r="D926" s="1" t="s">
        <v>82</v>
      </c>
      <c r="F926" s="1" t="s">
        <v>228</v>
      </c>
      <c r="G926" s="1" t="s">
        <v>691</v>
      </c>
      <c r="H926" s="1"/>
      <c r="I926" s="1"/>
      <c r="J926" s="1"/>
    </row>
    <row r="927" spans="1:10" x14ac:dyDescent="0.35">
      <c r="A927" s="1" t="s">
        <v>1118</v>
      </c>
      <c r="B927">
        <v>68</v>
      </c>
      <c r="C927">
        <v>1981</v>
      </c>
      <c r="D927" s="1" t="s">
        <v>256</v>
      </c>
      <c r="E927">
        <v>1981</v>
      </c>
      <c r="F927" s="1" t="s">
        <v>13</v>
      </c>
      <c r="G927" s="1"/>
      <c r="H927" s="1"/>
      <c r="I927" s="1"/>
      <c r="J927" s="1"/>
    </row>
    <row r="928" spans="1:10" x14ac:dyDescent="0.35">
      <c r="A928" s="1" t="s">
        <v>1119</v>
      </c>
      <c r="B928">
        <v>68</v>
      </c>
      <c r="C928">
        <v>1985</v>
      </c>
      <c r="D928" s="1" t="s">
        <v>20</v>
      </c>
      <c r="F928" s="1" t="s">
        <v>18</v>
      </c>
      <c r="G928" s="1"/>
      <c r="H928" s="1"/>
      <c r="I928" s="1"/>
      <c r="J928" s="1"/>
    </row>
    <row r="929" spans="1:10" x14ac:dyDescent="0.35">
      <c r="A929" s="1" t="s">
        <v>1120</v>
      </c>
      <c r="B929">
        <v>68</v>
      </c>
      <c r="C929">
        <v>1979</v>
      </c>
      <c r="D929" s="1" t="s">
        <v>11</v>
      </c>
      <c r="E929">
        <v>1979</v>
      </c>
      <c r="F929" s="1" t="s">
        <v>12</v>
      </c>
      <c r="G929" s="1" t="s">
        <v>23</v>
      </c>
      <c r="H929" s="1" t="s">
        <v>13</v>
      </c>
      <c r="I929" s="1"/>
      <c r="J929" s="1"/>
    </row>
    <row r="930" spans="1:10" x14ac:dyDescent="0.35">
      <c r="A930" s="1" t="s">
        <v>1121</v>
      </c>
      <c r="B930">
        <v>67</v>
      </c>
      <c r="C930">
        <v>1995</v>
      </c>
      <c r="D930" s="1" t="s">
        <v>142</v>
      </c>
      <c r="E930">
        <v>2014</v>
      </c>
      <c r="F930" s="1" t="s">
        <v>66</v>
      </c>
      <c r="G930" s="1"/>
      <c r="H930" s="1"/>
      <c r="I930" s="1"/>
      <c r="J930" s="1"/>
    </row>
    <row r="931" spans="1:10" x14ac:dyDescent="0.35">
      <c r="A931" s="1" t="s">
        <v>1122</v>
      </c>
      <c r="B931">
        <v>67</v>
      </c>
      <c r="C931">
        <v>1992</v>
      </c>
      <c r="D931" s="1" t="s">
        <v>256</v>
      </c>
      <c r="E931">
        <v>1992</v>
      </c>
      <c r="F931" s="1" t="s">
        <v>18</v>
      </c>
      <c r="G931" s="1"/>
      <c r="H931" s="1"/>
      <c r="I931" s="1"/>
      <c r="J931" s="1"/>
    </row>
    <row r="932" spans="1:10" x14ac:dyDescent="0.35">
      <c r="A932" s="1" t="s">
        <v>1123</v>
      </c>
      <c r="B932">
        <v>67</v>
      </c>
      <c r="C932">
        <v>1982</v>
      </c>
      <c r="D932" s="1" t="s">
        <v>20</v>
      </c>
      <c r="F932" s="1" t="s">
        <v>354</v>
      </c>
      <c r="G932" s="1"/>
      <c r="H932" s="1"/>
      <c r="I932" s="1"/>
      <c r="J932" s="1"/>
    </row>
    <row r="933" spans="1:10" x14ac:dyDescent="0.35">
      <c r="A933" s="1" t="s">
        <v>1124</v>
      </c>
      <c r="B933">
        <v>67</v>
      </c>
      <c r="C933">
        <v>1994</v>
      </c>
      <c r="D933" s="1" t="s">
        <v>20</v>
      </c>
      <c r="E933">
        <v>1994</v>
      </c>
      <c r="F933" s="1" t="s">
        <v>155</v>
      </c>
      <c r="G933" s="1"/>
      <c r="H933" s="1"/>
      <c r="I933" s="1"/>
      <c r="J933" s="1"/>
    </row>
    <row r="934" spans="1:10" x14ac:dyDescent="0.35">
      <c r="A934" s="1" t="s">
        <v>1125</v>
      </c>
      <c r="B934">
        <v>67</v>
      </c>
      <c r="C934">
        <v>2004</v>
      </c>
      <c r="D934" s="1" t="s">
        <v>69</v>
      </c>
      <c r="F934" s="1" t="s">
        <v>66</v>
      </c>
      <c r="G934" s="1"/>
      <c r="H934" s="1"/>
      <c r="I934" s="1"/>
      <c r="J934" s="1"/>
    </row>
    <row r="935" spans="1:10" x14ac:dyDescent="0.35">
      <c r="A935" s="1" t="s">
        <v>1126</v>
      </c>
      <c r="B935">
        <v>67</v>
      </c>
      <c r="C935">
        <v>2007</v>
      </c>
      <c r="D935" s="1" t="s">
        <v>20</v>
      </c>
      <c r="E935">
        <v>2007</v>
      </c>
      <c r="F935" s="1" t="s">
        <v>26</v>
      </c>
      <c r="G935" s="1" t="s">
        <v>18</v>
      </c>
      <c r="H935" s="1"/>
      <c r="I935" s="1"/>
      <c r="J935" s="1"/>
    </row>
    <row r="936" spans="1:10" x14ac:dyDescent="0.35">
      <c r="A936" s="1" t="s">
        <v>1127</v>
      </c>
      <c r="B936">
        <v>67</v>
      </c>
      <c r="C936">
        <v>2010</v>
      </c>
      <c r="D936" s="1" t="s">
        <v>1128</v>
      </c>
      <c r="F936" s="1" t="s">
        <v>66</v>
      </c>
      <c r="G936" s="1"/>
      <c r="H936" s="1"/>
      <c r="I936" s="1"/>
      <c r="J936" s="1"/>
    </row>
    <row r="937" spans="1:10" x14ac:dyDescent="0.35">
      <c r="A937" s="1" t="s">
        <v>1129</v>
      </c>
      <c r="B937">
        <v>67</v>
      </c>
      <c r="C937">
        <v>1992</v>
      </c>
      <c r="D937" s="1" t="s">
        <v>43</v>
      </c>
      <c r="E937">
        <v>1992</v>
      </c>
      <c r="F937" s="1" t="s">
        <v>28</v>
      </c>
      <c r="G937" s="1" t="s">
        <v>23</v>
      </c>
      <c r="H937" s="1"/>
      <c r="I937" s="1"/>
      <c r="J937" s="1"/>
    </row>
    <row r="938" spans="1:10" x14ac:dyDescent="0.35">
      <c r="A938" s="1" t="s">
        <v>1130</v>
      </c>
      <c r="B938">
        <v>67</v>
      </c>
      <c r="C938">
        <v>2004</v>
      </c>
      <c r="D938" s="1" t="s">
        <v>94</v>
      </c>
      <c r="F938" s="1" t="s">
        <v>310</v>
      </c>
      <c r="G938" s="1"/>
      <c r="H938" s="1"/>
      <c r="I938" s="1"/>
      <c r="J938" s="1"/>
    </row>
    <row r="939" spans="1:10" x14ac:dyDescent="0.35">
      <c r="A939" s="1" t="s">
        <v>1131</v>
      </c>
      <c r="B939">
        <v>67</v>
      </c>
      <c r="C939">
        <v>1983</v>
      </c>
      <c r="D939" s="1" t="s">
        <v>11</v>
      </c>
      <c r="E939">
        <v>1983</v>
      </c>
      <c r="F939" s="1" t="s">
        <v>13</v>
      </c>
      <c r="G939" s="1" t="s">
        <v>24</v>
      </c>
      <c r="H939" s="1" t="s">
        <v>691</v>
      </c>
      <c r="I939" s="1"/>
      <c r="J939" s="1"/>
    </row>
    <row r="940" spans="1:10" x14ac:dyDescent="0.35">
      <c r="A940" s="1" t="s">
        <v>1132</v>
      </c>
      <c r="B940">
        <v>67</v>
      </c>
      <c r="C940">
        <v>2004</v>
      </c>
      <c r="D940" s="1" t="s">
        <v>69</v>
      </c>
      <c r="F940" s="1" t="s">
        <v>615</v>
      </c>
      <c r="G940" s="1"/>
      <c r="H940" s="1"/>
      <c r="I940" s="1"/>
      <c r="J940" s="1"/>
    </row>
    <row r="941" spans="1:10" x14ac:dyDescent="0.35">
      <c r="A941" s="1" t="s">
        <v>1133</v>
      </c>
      <c r="B941">
        <v>67</v>
      </c>
      <c r="C941">
        <v>1997</v>
      </c>
      <c r="D941" s="1" t="s">
        <v>381</v>
      </c>
      <c r="E941">
        <v>1997</v>
      </c>
      <c r="F941" s="1" t="s">
        <v>13</v>
      </c>
      <c r="G941" s="1" t="s">
        <v>44</v>
      </c>
      <c r="H941" s="1"/>
      <c r="I941" s="1"/>
      <c r="J941" s="1"/>
    </row>
    <row r="942" spans="1:10" x14ac:dyDescent="0.35">
      <c r="A942" s="1" t="s">
        <v>1134</v>
      </c>
      <c r="B942">
        <v>66</v>
      </c>
      <c r="C942">
        <v>2004</v>
      </c>
      <c r="D942" s="1" t="s">
        <v>20</v>
      </c>
      <c r="F942" s="1" t="s">
        <v>611</v>
      </c>
      <c r="G942" s="1" t="s">
        <v>198</v>
      </c>
      <c r="H942" s="1"/>
      <c r="I942" s="1"/>
      <c r="J942" s="1"/>
    </row>
    <row r="943" spans="1:10" x14ac:dyDescent="0.35">
      <c r="A943" s="1" t="s">
        <v>1135</v>
      </c>
      <c r="B943">
        <v>66</v>
      </c>
      <c r="C943">
        <v>1995</v>
      </c>
      <c r="D943" s="1" t="s">
        <v>43</v>
      </c>
      <c r="E943">
        <v>1995</v>
      </c>
      <c r="F943" s="1" t="s">
        <v>66</v>
      </c>
      <c r="G943" s="1"/>
      <c r="H943" s="1"/>
      <c r="I943" s="1"/>
      <c r="J943" s="1"/>
    </row>
    <row r="944" spans="1:10" x14ac:dyDescent="0.35">
      <c r="A944" s="1" t="s">
        <v>1136</v>
      </c>
      <c r="B944">
        <v>66</v>
      </c>
      <c r="C944">
        <v>2006</v>
      </c>
      <c r="D944" s="1" t="s">
        <v>119</v>
      </c>
      <c r="F944" s="1" t="s">
        <v>648</v>
      </c>
      <c r="G944" s="1"/>
      <c r="H944" s="1"/>
      <c r="I944" s="1"/>
      <c r="J944" s="1"/>
    </row>
    <row r="945" spans="1:10" x14ac:dyDescent="0.35">
      <c r="A945" s="1" t="s">
        <v>1137</v>
      </c>
      <c r="B945">
        <v>65</v>
      </c>
      <c r="C945">
        <v>1992</v>
      </c>
      <c r="D945" s="1" t="s">
        <v>15</v>
      </c>
      <c r="E945">
        <v>1992</v>
      </c>
      <c r="F945" s="1" t="s">
        <v>66</v>
      </c>
      <c r="G945" s="1"/>
      <c r="H945" s="1"/>
      <c r="I945" s="1"/>
      <c r="J945" s="1"/>
    </row>
    <row r="946" spans="1:10" x14ac:dyDescent="0.35">
      <c r="A946" s="1" t="s">
        <v>1138</v>
      </c>
      <c r="B946">
        <v>65</v>
      </c>
      <c r="C946">
        <v>2006</v>
      </c>
      <c r="D946" s="1" t="s">
        <v>142</v>
      </c>
      <c r="F946" s="1" t="s">
        <v>228</v>
      </c>
      <c r="G946" s="1"/>
      <c r="H946" s="1"/>
      <c r="I946" s="1"/>
      <c r="J946" s="1"/>
    </row>
    <row r="947" spans="1:10" x14ac:dyDescent="0.35">
      <c r="A947" s="1" t="s">
        <v>1139</v>
      </c>
      <c r="B947">
        <v>65</v>
      </c>
      <c r="C947">
        <v>2003</v>
      </c>
      <c r="D947" s="1" t="s">
        <v>15</v>
      </c>
      <c r="E947">
        <v>2003</v>
      </c>
      <c r="F947" s="1" t="s">
        <v>33</v>
      </c>
      <c r="G947" s="1" t="s">
        <v>334</v>
      </c>
      <c r="H947" s="1"/>
      <c r="I947" s="1"/>
      <c r="J947" s="1"/>
    </row>
    <row r="948" spans="1:10" x14ac:dyDescent="0.35">
      <c r="A948" s="1" t="s">
        <v>1140</v>
      </c>
      <c r="B948">
        <v>65</v>
      </c>
      <c r="C948">
        <v>1988</v>
      </c>
      <c r="D948" s="1" t="s">
        <v>20</v>
      </c>
      <c r="F948" s="1" t="s">
        <v>1029</v>
      </c>
      <c r="G948" s="1" t="s">
        <v>18</v>
      </c>
      <c r="H948" s="1"/>
      <c r="I948" s="1"/>
      <c r="J948" s="1"/>
    </row>
    <row r="949" spans="1:10" x14ac:dyDescent="0.35">
      <c r="A949" s="1" t="s">
        <v>1141</v>
      </c>
      <c r="B949">
        <v>65</v>
      </c>
      <c r="C949">
        <v>1994</v>
      </c>
      <c r="D949" s="1" t="s">
        <v>20</v>
      </c>
      <c r="E949">
        <v>1994</v>
      </c>
      <c r="F949" s="1" t="s">
        <v>28</v>
      </c>
      <c r="G949" s="1"/>
      <c r="H949" s="1"/>
      <c r="I949" s="1"/>
      <c r="J949" s="1"/>
    </row>
    <row r="950" spans="1:10" x14ac:dyDescent="0.35">
      <c r="A950" s="1" t="s">
        <v>1142</v>
      </c>
      <c r="B950">
        <v>65</v>
      </c>
      <c r="C950">
        <v>2004</v>
      </c>
      <c r="D950" s="1" t="s">
        <v>94</v>
      </c>
      <c r="F950" s="1" t="s">
        <v>386</v>
      </c>
      <c r="G950" s="1" t="s">
        <v>61</v>
      </c>
      <c r="H950" s="1"/>
      <c r="I950" s="1"/>
      <c r="J950" s="1"/>
    </row>
    <row r="951" spans="1:10" x14ac:dyDescent="0.35">
      <c r="A951" s="1" t="s">
        <v>1143</v>
      </c>
      <c r="B951">
        <v>65</v>
      </c>
      <c r="C951">
        <v>2005</v>
      </c>
      <c r="D951" s="1" t="s">
        <v>11</v>
      </c>
      <c r="E951">
        <v>2005</v>
      </c>
      <c r="F951" s="1" t="s">
        <v>289</v>
      </c>
      <c r="G951" s="1"/>
      <c r="H951" s="1"/>
      <c r="I951" s="1"/>
      <c r="J951" s="1"/>
    </row>
    <row r="952" spans="1:10" x14ac:dyDescent="0.35">
      <c r="A952" s="1" t="s">
        <v>1144</v>
      </c>
      <c r="B952">
        <v>65</v>
      </c>
      <c r="C952">
        <v>1995</v>
      </c>
      <c r="D952" s="1" t="s">
        <v>15</v>
      </c>
      <c r="F952" s="1" t="s">
        <v>26</v>
      </c>
      <c r="G952" s="1" t="s">
        <v>18</v>
      </c>
      <c r="H952" s="1"/>
      <c r="I952" s="1"/>
      <c r="J952" s="1"/>
    </row>
    <row r="953" spans="1:10" x14ac:dyDescent="0.35">
      <c r="A953" s="1" t="s">
        <v>1145</v>
      </c>
      <c r="B953">
        <v>64</v>
      </c>
      <c r="C953">
        <v>2015</v>
      </c>
      <c r="D953" s="1" t="s">
        <v>65</v>
      </c>
      <c r="E953">
        <v>2015</v>
      </c>
      <c r="F953" s="1" t="s">
        <v>66</v>
      </c>
      <c r="G953" s="1" t="s">
        <v>33</v>
      </c>
      <c r="H953" s="1"/>
      <c r="I953" s="1"/>
      <c r="J953" s="1"/>
    </row>
    <row r="954" spans="1:10" x14ac:dyDescent="0.35">
      <c r="A954" s="1" t="s">
        <v>1146</v>
      </c>
      <c r="B954">
        <v>64</v>
      </c>
      <c r="C954">
        <v>2004</v>
      </c>
      <c r="D954" s="1" t="s">
        <v>20</v>
      </c>
      <c r="F954" s="1" t="s">
        <v>13</v>
      </c>
      <c r="G954" s="1"/>
      <c r="H954" s="1"/>
      <c r="I954" s="1"/>
      <c r="J954" s="1"/>
    </row>
    <row r="955" spans="1:10" x14ac:dyDescent="0.35">
      <c r="A955" s="1" t="s">
        <v>1147</v>
      </c>
      <c r="B955">
        <v>64</v>
      </c>
      <c r="C955">
        <v>2000</v>
      </c>
      <c r="D955" s="1" t="s">
        <v>458</v>
      </c>
      <c r="E955">
        <v>2000</v>
      </c>
      <c r="F955" s="1" t="s">
        <v>76</v>
      </c>
      <c r="G955" s="1"/>
      <c r="H955" s="1"/>
      <c r="I955" s="1"/>
      <c r="J955" s="1"/>
    </row>
    <row r="956" spans="1:10" x14ac:dyDescent="0.35">
      <c r="A956" s="1" t="s">
        <v>1148</v>
      </c>
      <c r="B956">
        <v>64</v>
      </c>
      <c r="C956">
        <v>1970</v>
      </c>
      <c r="D956" s="1" t="s">
        <v>232</v>
      </c>
      <c r="E956">
        <v>2011</v>
      </c>
      <c r="F956" s="1" t="s">
        <v>24</v>
      </c>
      <c r="G956" s="1" t="s">
        <v>123</v>
      </c>
      <c r="H956" s="1" t="s">
        <v>13</v>
      </c>
      <c r="I956" s="1"/>
      <c r="J956" s="1"/>
    </row>
    <row r="957" spans="1:10" x14ac:dyDescent="0.35">
      <c r="A957" s="1" t="s">
        <v>1149</v>
      </c>
      <c r="B957">
        <v>64</v>
      </c>
      <c r="C957">
        <v>2003</v>
      </c>
      <c r="D957" s="1" t="s">
        <v>1150</v>
      </c>
      <c r="E957">
        <v>2003</v>
      </c>
      <c r="F957" s="1" t="s">
        <v>66</v>
      </c>
      <c r="G957" s="1" t="s">
        <v>76</v>
      </c>
      <c r="H957" s="1"/>
      <c r="I957" s="1"/>
      <c r="J957" s="1"/>
    </row>
    <row r="958" spans="1:10" x14ac:dyDescent="0.35">
      <c r="A958" s="1" t="s">
        <v>1151</v>
      </c>
      <c r="B958">
        <v>64</v>
      </c>
      <c r="C958">
        <v>2012</v>
      </c>
      <c r="D958" s="1" t="s">
        <v>20</v>
      </c>
      <c r="E958">
        <v>2013</v>
      </c>
      <c r="F958" s="1" t="s">
        <v>13</v>
      </c>
      <c r="G958" s="1"/>
      <c r="H958" s="1"/>
      <c r="I958" s="1"/>
      <c r="J958" s="1"/>
    </row>
    <row r="959" spans="1:10" x14ac:dyDescent="0.35">
      <c r="A959" s="1" t="s">
        <v>1152</v>
      </c>
      <c r="B959">
        <v>64</v>
      </c>
      <c r="C959">
        <v>2007</v>
      </c>
      <c r="D959" s="1" t="s">
        <v>20</v>
      </c>
      <c r="E959">
        <v>2007</v>
      </c>
      <c r="F959" s="1" t="s">
        <v>54</v>
      </c>
      <c r="G959" s="1"/>
      <c r="H959" s="1"/>
      <c r="I959" s="1"/>
      <c r="J959" s="1"/>
    </row>
    <row r="960" spans="1:10" x14ac:dyDescent="0.35">
      <c r="A960" s="1" t="s">
        <v>1153</v>
      </c>
      <c r="B960">
        <v>64</v>
      </c>
      <c r="C960">
        <v>2007</v>
      </c>
      <c r="D960" s="1" t="s">
        <v>11</v>
      </c>
      <c r="F960" s="1" t="s">
        <v>23</v>
      </c>
      <c r="G960" s="1"/>
      <c r="H960" s="1"/>
      <c r="I960" s="1"/>
      <c r="J960" s="1"/>
    </row>
    <row r="961" spans="1:10" x14ac:dyDescent="0.35">
      <c r="A961" s="1" t="s">
        <v>1154</v>
      </c>
      <c r="B961">
        <v>64</v>
      </c>
      <c r="C961">
        <v>1993</v>
      </c>
      <c r="D961" s="1" t="s">
        <v>597</v>
      </c>
      <c r="E961">
        <v>1993</v>
      </c>
      <c r="F961" s="1" t="s">
        <v>66</v>
      </c>
      <c r="G961" s="1"/>
      <c r="H961" s="1"/>
      <c r="I961" s="1"/>
      <c r="J961" s="1"/>
    </row>
    <row r="962" spans="1:10" x14ac:dyDescent="0.35">
      <c r="A962" s="1" t="s">
        <v>1155</v>
      </c>
      <c r="B962">
        <v>64</v>
      </c>
      <c r="C962">
        <v>1989</v>
      </c>
      <c r="D962" s="1" t="s">
        <v>43</v>
      </c>
      <c r="F962" s="1" t="s">
        <v>44</v>
      </c>
      <c r="G962" s="1"/>
      <c r="H962" s="1"/>
      <c r="I962" s="1"/>
      <c r="J962" s="1"/>
    </row>
    <row r="963" spans="1:10" x14ac:dyDescent="0.35">
      <c r="A963" s="1" t="s">
        <v>1156</v>
      </c>
      <c r="B963">
        <v>63</v>
      </c>
      <c r="C963">
        <v>2010</v>
      </c>
      <c r="D963" s="1" t="s">
        <v>20</v>
      </c>
      <c r="E963">
        <v>2010</v>
      </c>
      <c r="F963" s="1" t="s">
        <v>181</v>
      </c>
      <c r="G963" s="1" t="s">
        <v>18</v>
      </c>
      <c r="H963" s="1"/>
      <c r="I963" s="1"/>
      <c r="J963" s="1"/>
    </row>
    <row r="964" spans="1:10" x14ac:dyDescent="0.35">
      <c r="A964" s="1" t="s">
        <v>1157</v>
      </c>
      <c r="B964">
        <v>63</v>
      </c>
      <c r="C964">
        <v>2005</v>
      </c>
      <c r="D964" s="1" t="s">
        <v>20</v>
      </c>
      <c r="F964" s="1" t="s">
        <v>103</v>
      </c>
      <c r="G964" s="1" t="s">
        <v>131</v>
      </c>
      <c r="H964" s="1"/>
      <c r="I964" s="1"/>
      <c r="J964" s="1"/>
    </row>
    <row r="965" spans="1:10" x14ac:dyDescent="0.35">
      <c r="A965" s="1" t="s">
        <v>1158</v>
      </c>
      <c r="B965">
        <v>63</v>
      </c>
      <c r="C965">
        <v>1986</v>
      </c>
      <c r="D965" s="1" t="s">
        <v>20</v>
      </c>
      <c r="E965">
        <v>1986</v>
      </c>
      <c r="F965" s="1" t="s">
        <v>401</v>
      </c>
      <c r="G965" s="1" t="s">
        <v>18</v>
      </c>
      <c r="H965" s="1"/>
      <c r="I965" s="1"/>
      <c r="J965" s="1"/>
    </row>
    <row r="966" spans="1:10" x14ac:dyDescent="0.35">
      <c r="A966" s="1" t="s">
        <v>1159</v>
      </c>
      <c r="B966">
        <v>63</v>
      </c>
      <c r="C966">
        <v>1992</v>
      </c>
      <c r="D966" s="1" t="s">
        <v>107</v>
      </c>
      <c r="E966">
        <v>2015</v>
      </c>
      <c r="F966" s="1" t="s">
        <v>33</v>
      </c>
      <c r="G966" s="1"/>
      <c r="H966" s="1"/>
      <c r="I966" s="1"/>
      <c r="J966" s="1"/>
    </row>
    <row r="967" spans="1:10" x14ac:dyDescent="0.35">
      <c r="A967" s="1" t="s">
        <v>1160</v>
      </c>
      <c r="B967">
        <v>63</v>
      </c>
      <c r="C967">
        <v>2001</v>
      </c>
      <c r="D967" s="1" t="s">
        <v>94</v>
      </c>
      <c r="E967">
        <v>2001</v>
      </c>
      <c r="F967" s="1" t="s">
        <v>29</v>
      </c>
      <c r="G967" s="1" t="s">
        <v>48</v>
      </c>
      <c r="H967" s="1" t="s">
        <v>18</v>
      </c>
      <c r="I967" s="1"/>
      <c r="J967" s="1"/>
    </row>
    <row r="968" spans="1:10" x14ac:dyDescent="0.35">
      <c r="A968" s="1" t="s">
        <v>1161</v>
      </c>
      <c r="B968">
        <v>63</v>
      </c>
      <c r="C968">
        <v>1993</v>
      </c>
      <c r="D968" s="1" t="s">
        <v>35</v>
      </c>
      <c r="F968" s="1" t="s">
        <v>66</v>
      </c>
      <c r="G968" s="1"/>
      <c r="H968" s="1"/>
      <c r="I968" s="1"/>
      <c r="J968" s="1"/>
    </row>
    <row r="969" spans="1:10" x14ac:dyDescent="0.35">
      <c r="A969" s="1" t="s">
        <v>1162</v>
      </c>
      <c r="B969">
        <v>63</v>
      </c>
      <c r="C969">
        <v>1999</v>
      </c>
      <c r="D969" s="1" t="s">
        <v>20</v>
      </c>
      <c r="E969">
        <v>1999</v>
      </c>
      <c r="F969" s="1" t="s">
        <v>155</v>
      </c>
      <c r="G969" s="1"/>
      <c r="H969" s="1"/>
      <c r="I969" s="1"/>
      <c r="J969" s="1"/>
    </row>
    <row r="970" spans="1:10" x14ac:dyDescent="0.35">
      <c r="A970" s="1" t="s">
        <v>1163</v>
      </c>
      <c r="B970">
        <v>63</v>
      </c>
      <c r="C970">
        <v>2011</v>
      </c>
      <c r="D970" s="1" t="s">
        <v>20</v>
      </c>
      <c r="F970" s="1" t="s">
        <v>51</v>
      </c>
      <c r="G970" s="1"/>
      <c r="H970" s="1"/>
      <c r="I970" s="1"/>
      <c r="J970" s="1"/>
    </row>
    <row r="971" spans="1:10" x14ac:dyDescent="0.35">
      <c r="A971" s="1" t="s">
        <v>1164</v>
      </c>
      <c r="B971">
        <v>63</v>
      </c>
      <c r="C971">
        <v>1984</v>
      </c>
      <c r="D971" s="1" t="s">
        <v>20</v>
      </c>
      <c r="E971">
        <v>1984</v>
      </c>
      <c r="F971" s="1" t="s">
        <v>28</v>
      </c>
      <c r="G971" s="1"/>
      <c r="H971" s="1"/>
      <c r="I971" s="1"/>
      <c r="J971" s="1"/>
    </row>
    <row r="972" spans="1:10" x14ac:dyDescent="0.35">
      <c r="A972" s="1" t="s">
        <v>1165</v>
      </c>
      <c r="B972">
        <v>63</v>
      </c>
      <c r="C972">
        <v>1985</v>
      </c>
      <c r="D972" s="1" t="s">
        <v>43</v>
      </c>
      <c r="F972" s="1" t="s">
        <v>30</v>
      </c>
      <c r="G972" s="1"/>
      <c r="H972" s="1"/>
      <c r="I972" s="1"/>
      <c r="J972" s="1"/>
    </row>
    <row r="973" spans="1:10" x14ac:dyDescent="0.35">
      <c r="A973" s="1" t="s">
        <v>1166</v>
      </c>
      <c r="B973">
        <v>63</v>
      </c>
      <c r="C973">
        <v>2006</v>
      </c>
      <c r="D973" s="1" t="s">
        <v>20</v>
      </c>
      <c r="E973">
        <v>2006</v>
      </c>
      <c r="F973" s="1" t="s">
        <v>13</v>
      </c>
      <c r="G973" s="1" t="s">
        <v>357</v>
      </c>
      <c r="H973" s="1"/>
      <c r="I973" s="1"/>
      <c r="J973" s="1"/>
    </row>
    <row r="974" spans="1:10" x14ac:dyDescent="0.35">
      <c r="A974" s="1" t="s">
        <v>1167</v>
      </c>
      <c r="B974">
        <v>63</v>
      </c>
      <c r="C974">
        <v>2010</v>
      </c>
      <c r="D974" s="1" t="s">
        <v>35</v>
      </c>
      <c r="E974">
        <v>2011</v>
      </c>
      <c r="F974" s="1" t="s">
        <v>44</v>
      </c>
      <c r="G974" s="1"/>
      <c r="H974" s="1"/>
      <c r="I974" s="1"/>
      <c r="J974" s="1"/>
    </row>
    <row r="975" spans="1:10" x14ac:dyDescent="0.35">
      <c r="A975" s="1" t="s">
        <v>1168</v>
      </c>
      <c r="B975">
        <v>63</v>
      </c>
      <c r="C975">
        <v>2002</v>
      </c>
      <c r="D975" s="1" t="s">
        <v>82</v>
      </c>
      <c r="E975">
        <v>2002</v>
      </c>
      <c r="F975" s="1" t="s">
        <v>28</v>
      </c>
      <c r="G975" s="1" t="s">
        <v>143</v>
      </c>
      <c r="H975" s="1" t="s">
        <v>102</v>
      </c>
      <c r="I975" s="1"/>
      <c r="J975" s="1"/>
    </row>
    <row r="976" spans="1:10" x14ac:dyDescent="0.35">
      <c r="A976" s="1" t="s">
        <v>1169</v>
      </c>
      <c r="B976">
        <v>63</v>
      </c>
      <c r="C976">
        <v>1994</v>
      </c>
      <c r="D976" s="1" t="s">
        <v>35</v>
      </c>
      <c r="F976" s="1" t="s">
        <v>1170</v>
      </c>
      <c r="G976" s="1" t="s">
        <v>37</v>
      </c>
      <c r="H976" s="1"/>
      <c r="I976" s="1"/>
      <c r="J976" s="1"/>
    </row>
    <row r="977" spans="1:10" x14ac:dyDescent="0.35">
      <c r="A977" s="1" t="s">
        <v>1171</v>
      </c>
      <c r="B977">
        <v>62</v>
      </c>
      <c r="C977">
        <v>2011</v>
      </c>
      <c r="D977" s="1" t="s">
        <v>20</v>
      </c>
      <c r="E977">
        <v>2011</v>
      </c>
      <c r="F977" s="1" t="s">
        <v>13</v>
      </c>
      <c r="G977" s="1"/>
      <c r="H977" s="1"/>
      <c r="I977" s="1"/>
      <c r="J977" s="1"/>
    </row>
    <row r="978" spans="1:10" x14ac:dyDescent="0.35">
      <c r="A978" s="1" t="s">
        <v>1172</v>
      </c>
      <c r="B978">
        <v>62</v>
      </c>
      <c r="C978">
        <v>2013</v>
      </c>
      <c r="D978" s="1" t="s">
        <v>20</v>
      </c>
      <c r="F978" s="1" t="s">
        <v>29</v>
      </c>
      <c r="G978" s="1"/>
      <c r="H978" s="1"/>
      <c r="I978" s="1"/>
      <c r="J978" s="1"/>
    </row>
    <row r="979" spans="1:10" x14ac:dyDescent="0.35">
      <c r="A979" s="1" t="s">
        <v>1173</v>
      </c>
      <c r="B979">
        <v>62</v>
      </c>
      <c r="C979">
        <v>1994</v>
      </c>
      <c r="D979" s="1" t="s">
        <v>43</v>
      </c>
      <c r="E979">
        <v>1994</v>
      </c>
      <c r="F979" s="1" t="s">
        <v>102</v>
      </c>
      <c r="G979" s="1"/>
      <c r="H979" s="1"/>
      <c r="I979" s="1"/>
      <c r="J979" s="1"/>
    </row>
    <row r="980" spans="1:10" x14ac:dyDescent="0.35">
      <c r="A980" s="1" t="s">
        <v>1174</v>
      </c>
      <c r="B980">
        <v>62</v>
      </c>
      <c r="C980">
        <v>1988</v>
      </c>
      <c r="D980" s="1" t="s">
        <v>43</v>
      </c>
      <c r="F980" s="1" t="s">
        <v>359</v>
      </c>
      <c r="G980" s="1"/>
      <c r="H980" s="1"/>
      <c r="I980" s="1"/>
      <c r="J980" s="1"/>
    </row>
    <row r="981" spans="1:10" x14ac:dyDescent="0.35">
      <c r="A981" s="1" t="s">
        <v>1175</v>
      </c>
      <c r="B981">
        <v>62</v>
      </c>
      <c r="C981">
        <v>2010</v>
      </c>
      <c r="D981" s="1" t="s">
        <v>11</v>
      </c>
      <c r="E981">
        <v>2010</v>
      </c>
      <c r="F981" s="1" t="s">
        <v>76</v>
      </c>
      <c r="G981" s="1" t="s">
        <v>885</v>
      </c>
      <c r="H981" s="1" t="s">
        <v>453</v>
      </c>
      <c r="I981" s="1"/>
      <c r="J981" s="1"/>
    </row>
    <row r="982" spans="1:10" x14ac:dyDescent="0.35">
      <c r="A982" s="1" t="s">
        <v>1176</v>
      </c>
      <c r="B982">
        <v>62</v>
      </c>
      <c r="C982">
        <v>1981</v>
      </c>
      <c r="D982" s="1" t="s">
        <v>512</v>
      </c>
      <c r="F982" s="1" t="s">
        <v>24</v>
      </c>
      <c r="G982" s="1" t="s">
        <v>13</v>
      </c>
      <c r="H982" s="1"/>
      <c r="I982" s="1"/>
      <c r="J982" s="1"/>
    </row>
    <row r="983" spans="1:10" x14ac:dyDescent="0.35">
      <c r="A983" s="1" t="s">
        <v>1177</v>
      </c>
      <c r="B983">
        <v>62</v>
      </c>
      <c r="C983">
        <v>2005</v>
      </c>
      <c r="D983" s="1" t="s">
        <v>20</v>
      </c>
      <c r="E983">
        <v>2005</v>
      </c>
      <c r="F983" s="1" t="s">
        <v>356</v>
      </c>
      <c r="G983" s="1"/>
      <c r="H983" s="1"/>
      <c r="I983" s="1"/>
      <c r="J983" s="1"/>
    </row>
    <row r="984" spans="1:10" x14ac:dyDescent="0.35">
      <c r="A984" s="1" t="s">
        <v>1178</v>
      </c>
      <c r="B984">
        <v>62</v>
      </c>
      <c r="C984">
        <v>2005</v>
      </c>
      <c r="D984" s="1" t="s">
        <v>20</v>
      </c>
      <c r="F984" s="1" t="s">
        <v>23</v>
      </c>
      <c r="G984" s="1"/>
      <c r="H984" s="1"/>
      <c r="I984" s="1"/>
      <c r="J984" s="1"/>
    </row>
    <row r="985" spans="1:10" x14ac:dyDescent="0.35">
      <c r="A985" s="1" t="s">
        <v>1179</v>
      </c>
      <c r="B985">
        <v>62</v>
      </c>
      <c r="C985">
        <v>2004</v>
      </c>
      <c r="D985" s="1" t="s">
        <v>20</v>
      </c>
      <c r="E985">
        <v>2004</v>
      </c>
      <c r="F985" s="1" t="s">
        <v>297</v>
      </c>
      <c r="G985" s="1"/>
      <c r="H985" s="1"/>
      <c r="I985" s="1"/>
      <c r="J985" s="1"/>
    </row>
    <row r="986" spans="1:10" x14ac:dyDescent="0.35">
      <c r="A986" s="1" t="s">
        <v>1180</v>
      </c>
      <c r="B986">
        <v>62</v>
      </c>
      <c r="C986">
        <v>1998</v>
      </c>
      <c r="D986" s="1" t="s">
        <v>43</v>
      </c>
      <c r="F986" s="1" t="s">
        <v>146</v>
      </c>
      <c r="G986" s="1"/>
      <c r="H986" s="1"/>
      <c r="I986" s="1"/>
      <c r="J986" s="1"/>
    </row>
    <row r="987" spans="1:10" x14ac:dyDescent="0.35">
      <c r="A987" s="1" t="s">
        <v>1181</v>
      </c>
      <c r="B987">
        <v>62</v>
      </c>
      <c r="C987">
        <v>2001</v>
      </c>
      <c r="D987" s="1" t="s">
        <v>94</v>
      </c>
      <c r="E987">
        <v>2001</v>
      </c>
      <c r="F987" s="1" t="s">
        <v>305</v>
      </c>
      <c r="G987" s="1"/>
      <c r="H987" s="1"/>
      <c r="I987" s="1"/>
      <c r="J987" s="1"/>
    </row>
    <row r="988" spans="1:10" x14ac:dyDescent="0.35">
      <c r="A988" s="1" t="s">
        <v>1182</v>
      </c>
      <c r="B988">
        <v>61</v>
      </c>
      <c r="C988">
        <v>1984</v>
      </c>
      <c r="D988" s="1" t="s">
        <v>43</v>
      </c>
      <c r="E988">
        <v>2011</v>
      </c>
      <c r="F988" s="1" t="s">
        <v>23</v>
      </c>
      <c r="G988" s="1" t="s">
        <v>44</v>
      </c>
      <c r="H988" s="1"/>
      <c r="I988" s="1"/>
      <c r="J988" s="1"/>
    </row>
    <row r="989" spans="1:10" x14ac:dyDescent="0.35">
      <c r="A989" s="1" t="s">
        <v>1183</v>
      </c>
      <c r="B989">
        <v>61</v>
      </c>
      <c r="C989">
        <v>2003</v>
      </c>
      <c r="D989" s="1" t="s">
        <v>20</v>
      </c>
      <c r="E989">
        <v>2003</v>
      </c>
      <c r="F989" s="1" t="s">
        <v>26</v>
      </c>
      <c r="G989" s="1" t="s">
        <v>23</v>
      </c>
      <c r="H989" s="1"/>
      <c r="I989" s="1"/>
      <c r="J989" s="1"/>
    </row>
    <row r="990" spans="1:10" x14ac:dyDescent="0.35">
      <c r="A990" s="1" t="s">
        <v>1184</v>
      </c>
      <c r="B990">
        <v>61</v>
      </c>
      <c r="C990">
        <v>2006</v>
      </c>
      <c r="D990" s="1" t="s">
        <v>20</v>
      </c>
      <c r="F990" s="1" t="s">
        <v>28</v>
      </c>
      <c r="G990" s="1"/>
      <c r="H990" s="1"/>
      <c r="I990" s="1"/>
      <c r="J990" s="1"/>
    </row>
    <row r="991" spans="1:10" x14ac:dyDescent="0.35">
      <c r="A991" s="1" t="s">
        <v>1185</v>
      </c>
      <c r="B991">
        <v>61</v>
      </c>
      <c r="C991">
        <v>2013</v>
      </c>
      <c r="D991" s="1" t="s">
        <v>589</v>
      </c>
      <c r="E991">
        <v>2013</v>
      </c>
      <c r="F991" s="1" t="s">
        <v>615</v>
      </c>
      <c r="G991" s="1"/>
      <c r="H991" s="1"/>
      <c r="I991" s="1"/>
      <c r="J991" s="1"/>
    </row>
    <row r="992" spans="1:10" x14ac:dyDescent="0.35">
      <c r="A992" s="1" t="s">
        <v>1186</v>
      </c>
      <c r="B992">
        <v>61</v>
      </c>
      <c r="C992">
        <v>2000</v>
      </c>
      <c r="D992" s="1" t="s">
        <v>94</v>
      </c>
      <c r="F992" s="1" t="s">
        <v>1187</v>
      </c>
      <c r="G992" s="1" t="s">
        <v>50</v>
      </c>
      <c r="H992" s="1"/>
      <c r="I992" s="1"/>
      <c r="J992" s="1"/>
    </row>
    <row r="993" spans="1:10" x14ac:dyDescent="0.35">
      <c r="A993" s="1" t="s">
        <v>1188</v>
      </c>
      <c r="B993">
        <v>61</v>
      </c>
      <c r="C993">
        <v>2009</v>
      </c>
      <c r="D993" s="1" t="s">
        <v>69</v>
      </c>
      <c r="E993">
        <v>2009</v>
      </c>
      <c r="F993" s="1" t="s">
        <v>66</v>
      </c>
      <c r="G993" s="1"/>
      <c r="H993" s="1"/>
      <c r="I993" s="1"/>
      <c r="J993" s="1"/>
    </row>
    <row r="994" spans="1:10" x14ac:dyDescent="0.35">
      <c r="A994" s="1" t="s">
        <v>1189</v>
      </c>
      <c r="B994">
        <v>61</v>
      </c>
      <c r="C994">
        <v>2005</v>
      </c>
      <c r="D994" s="1" t="s">
        <v>177</v>
      </c>
      <c r="F994" s="1" t="s">
        <v>146</v>
      </c>
      <c r="G994" s="1" t="s">
        <v>294</v>
      </c>
      <c r="H994" s="1"/>
      <c r="I994" s="1"/>
      <c r="J994" s="1"/>
    </row>
    <row r="995" spans="1:10" x14ac:dyDescent="0.35">
      <c r="A995" s="1" t="s">
        <v>1190</v>
      </c>
      <c r="B995">
        <v>61</v>
      </c>
      <c r="C995">
        <v>2007</v>
      </c>
      <c r="D995" s="1" t="s">
        <v>119</v>
      </c>
      <c r="E995">
        <v>2007</v>
      </c>
      <c r="F995" s="1" t="s">
        <v>54</v>
      </c>
      <c r="G995" s="1" t="s">
        <v>641</v>
      </c>
      <c r="H995" s="1"/>
      <c r="I995" s="1"/>
      <c r="J995" s="1"/>
    </row>
    <row r="996" spans="1:10" x14ac:dyDescent="0.35">
      <c r="A996" s="1" t="s">
        <v>1191</v>
      </c>
      <c r="B996">
        <v>61</v>
      </c>
      <c r="C996">
        <v>2005</v>
      </c>
      <c r="D996" s="1" t="s">
        <v>20</v>
      </c>
      <c r="F996" s="1" t="s">
        <v>1192</v>
      </c>
      <c r="G996" s="1"/>
      <c r="H996" s="1"/>
      <c r="I996" s="1"/>
      <c r="J996" s="1"/>
    </row>
    <row r="997" spans="1:10" x14ac:dyDescent="0.35">
      <c r="A997" s="1" t="s">
        <v>1193</v>
      </c>
      <c r="B997">
        <v>61</v>
      </c>
      <c r="C997">
        <v>1985</v>
      </c>
      <c r="D997" s="1" t="s">
        <v>20</v>
      </c>
      <c r="E997">
        <v>1985</v>
      </c>
      <c r="F997" s="1" t="s">
        <v>13</v>
      </c>
      <c r="G997" s="1"/>
      <c r="H997" s="1"/>
      <c r="I997" s="1"/>
      <c r="J997" s="1"/>
    </row>
    <row r="998" spans="1:10" x14ac:dyDescent="0.35">
      <c r="A998" s="1" t="s">
        <v>1194</v>
      </c>
      <c r="B998">
        <v>61</v>
      </c>
      <c r="C998">
        <v>2005</v>
      </c>
      <c r="D998" s="1" t="s">
        <v>20</v>
      </c>
      <c r="F998" s="1" t="s">
        <v>13</v>
      </c>
      <c r="G998" s="1"/>
      <c r="H998" s="1"/>
      <c r="I998" s="1"/>
      <c r="J998" s="1"/>
    </row>
    <row r="999" spans="1:10" x14ac:dyDescent="0.35">
      <c r="A999" s="1" t="s">
        <v>1195</v>
      </c>
      <c r="B999">
        <v>61</v>
      </c>
      <c r="C999">
        <v>1989</v>
      </c>
      <c r="D999" s="1" t="s">
        <v>69</v>
      </c>
      <c r="E999">
        <v>1989</v>
      </c>
      <c r="F999" s="1" t="s">
        <v>1196</v>
      </c>
      <c r="G999" s="1"/>
      <c r="H999" s="1"/>
      <c r="I999" s="1"/>
      <c r="J999" s="1"/>
    </row>
    <row r="1000" spans="1:10" x14ac:dyDescent="0.35">
      <c r="A1000" s="1" t="s">
        <v>1197</v>
      </c>
      <c r="B1000">
        <v>61</v>
      </c>
      <c r="C1000">
        <v>1995</v>
      </c>
      <c r="D1000" s="1" t="s">
        <v>105</v>
      </c>
      <c r="F1000" s="1" t="s">
        <v>92</v>
      </c>
      <c r="G1000" s="1"/>
      <c r="H1000" s="1"/>
      <c r="I1000" s="1"/>
      <c r="J1000" s="1"/>
    </row>
    <row r="1001" spans="1:10" x14ac:dyDescent="0.35">
      <c r="A1001" s="1" t="s">
        <v>1198</v>
      </c>
      <c r="B1001">
        <v>61</v>
      </c>
      <c r="C1001">
        <v>2007</v>
      </c>
      <c r="D1001" s="1" t="s">
        <v>20</v>
      </c>
      <c r="E1001">
        <v>2007</v>
      </c>
      <c r="F1001" s="1" t="s">
        <v>13</v>
      </c>
      <c r="G1001" s="1"/>
      <c r="H1001" s="1"/>
      <c r="I1001" s="1"/>
      <c r="J1001" s="1"/>
    </row>
    <row r="1002" spans="1:10" x14ac:dyDescent="0.35">
      <c r="A1002" s="1" t="s">
        <v>1199</v>
      </c>
      <c r="B1002">
        <v>61</v>
      </c>
      <c r="C1002">
        <v>2005</v>
      </c>
      <c r="D1002" s="1" t="s">
        <v>20</v>
      </c>
      <c r="F1002" s="1" t="s">
        <v>181</v>
      </c>
      <c r="G1002" s="1" t="s">
        <v>113</v>
      </c>
      <c r="H1002" s="1"/>
      <c r="I1002" s="1"/>
      <c r="J1002" s="1"/>
    </row>
    <row r="1003" spans="1:10" x14ac:dyDescent="0.35">
      <c r="A1003" s="1" t="s">
        <v>1200</v>
      </c>
      <c r="B1003">
        <v>61</v>
      </c>
      <c r="C1003">
        <v>1985</v>
      </c>
      <c r="D1003" s="1" t="s">
        <v>11</v>
      </c>
      <c r="E1003">
        <v>1985</v>
      </c>
      <c r="F1003" s="1" t="s">
        <v>23</v>
      </c>
      <c r="G1003" s="1"/>
      <c r="H1003" s="1"/>
      <c r="I1003" s="1"/>
      <c r="J1003" s="1"/>
    </row>
    <row r="1004" spans="1:10" x14ac:dyDescent="0.35">
      <c r="A1004" s="1" t="s">
        <v>1201</v>
      </c>
      <c r="B1004">
        <v>60</v>
      </c>
      <c r="C1004">
        <v>1989</v>
      </c>
      <c r="D1004" s="1" t="s">
        <v>381</v>
      </c>
      <c r="E1004">
        <v>2012</v>
      </c>
      <c r="F1004" s="1" t="s">
        <v>13</v>
      </c>
      <c r="G1004" s="1" t="s">
        <v>44</v>
      </c>
      <c r="H1004" s="1"/>
      <c r="I1004" s="1"/>
      <c r="J1004" s="1"/>
    </row>
    <row r="1005" spans="1:10" x14ac:dyDescent="0.35">
      <c r="A1005" s="1" t="s">
        <v>1202</v>
      </c>
      <c r="B1005">
        <v>60</v>
      </c>
      <c r="C1005">
        <v>2001</v>
      </c>
      <c r="D1005" s="1" t="s">
        <v>20</v>
      </c>
      <c r="E1005">
        <v>2001</v>
      </c>
      <c r="F1005" s="1" t="s">
        <v>209</v>
      </c>
      <c r="G1005" s="1" t="s">
        <v>280</v>
      </c>
      <c r="H1005" s="1"/>
      <c r="I1005" s="1"/>
      <c r="J1005" s="1"/>
    </row>
    <row r="1006" spans="1:10" x14ac:dyDescent="0.35">
      <c r="A1006" s="1" t="s">
        <v>1203</v>
      </c>
      <c r="B1006">
        <v>60</v>
      </c>
      <c r="C1006">
        <v>1999</v>
      </c>
      <c r="D1006" s="1" t="s">
        <v>381</v>
      </c>
      <c r="F1006" s="1" t="s">
        <v>26</v>
      </c>
      <c r="G1006" s="1"/>
      <c r="H1006" s="1"/>
      <c r="I1006" s="1"/>
      <c r="J1006" s="1"/>
    </row>
    <row r="1007" spans="1:10" x14ac:dyDescent="0.35">
      <c r="A1007" s="1" t="s">
        <v>1204</v>
      </c>
      <c r="B1007">
        <v>60</v>
      </c>
      <c r="C1007">
        <v>1978</v>
      </c>
      <c r="D1007" s="1" t="s">
        <v>184</v>
      </c>
      <c r="E1007">
        <v>1978</v>
      </c>
      <c r="F1007" s="1" t="s">
        <v>45</v>
      </c>
      <c r="G1007" s="1" t="s">
        <v>23</v>
      </c>
      <c r="H1007" s="1"/>
      <c r="I1007" s="1"/>
      <c r="J1007" s="1"/>
    </row>
    <row r="1008" spans="1:10" x14ac:dyDescent="0.35">
      <c r="A1008" s="1" t="s">
        <v>1205</v>
      </c>
      <c r="B1008">
        <v>60</v>
      </c>
      <c r="C1008">
        <v>2004</v>
      </c>
      <c r="D1008" s="1" t="s">
        <v>20</v>
      </c>
      <c r="F1008" s="1" t="s">
        <v>23</v>
      </c>
      <c r="G1008" s="1"/>
      <c r="H1008" s="1"/>
      <c r="I1008" s="1"/>
      <c r="J1008" s="1"/>
    </row>
    <row r="1009" spans="1:10" x14ac:dyDescent="0.35">
      <c r="A1009" s="1" t="s">
        <v>1206</v>
      </c>
      <c r="B1009">
        <v>60</v>
      </c>
      <c r="C1009">
        <v>2007</v>
      </c>
      <c r="D1009" s="1" t="s">
        <v>20</v>
      </c>
      <c r="E1009">
        <v>2007</v>
      </c>
      <c r="F1009" s="1" t="s">
        <v>131</v>
      </c>
      <c r="G1009" s="1" t="s">
        <v>260</v>
      </c>
      <c r="H1009" s="1" t="s">
        <v>261</v>
      </c>
      <c r="I1009" s="1"/>
      <c r="J1009" s="1"/>
    </row>
    <row r="1010" spans="1:10" x14ac:dyDescent="0.35">
      <c r="A1010" s="1" t="s">
        <v>1207</v>
      </c>
      <c r="B1010">
        <v>60</v>
      </c>
      <c r="C1010">
        <v>1997</v>
      </c>
      <c r="D1010" s="1" t="s">
        <v>20</v>
      </c>
      <c r="F1010" s="1" t="s">
        <v>476</v>
      </c>
      <c r="G1010" s="1" t="s">
        <v>1208</v>
      </c>
      <c r="H1010" s="1"/>
      <c r="I1010" s="1"/>
      <c r="J1010" s="1"/>
    </row>
    <row r="1011" spans="1:10" x14ac:dyDescent="0.35">
      <c r="A1011" s="1" t="s">
        <v>1209</v>
      </c>
      <c r="B1011">
        <v>60</v>
      </c>
      <c r="C1011">
        <v>1982</v>
      </c>
      <c r="D1011" s="1" t="s">
        <v>20</v>
      </c>
      <c r="E1011">
        <v>1982</v>
      </c>
      <c r="F1011" s="1" t="s">
        <v>13</v>
      </c>
      <c r="G1011" s="1" t="s">
        <v>354</v>
      </c>
      <c r="H1011" s="1"/>
      <c r="I1011" s="1"/>
      <c r="J1011" s="1"/>
    </row>
    <row r="1012" spans="1:10" x14ac:dyDescent="0.35">
      <c r="A1012" s="1" t="s">
        <v>1210</v>
      </c>
      <c r="B1012">
        <v>60</v>
      </c>
      <c r="C1012">
        <v>1998</v>
      </c>
      <c r="D1012" s="1" t="s">
        <v>69</v>
      </c>
      <c r="F1012" s="1" t="s">
        <v>359</v>
      </c>
      <c r="G1012" s="1" t="s">
        <v>26</v>
      </c>
      <c r="H1012" s="1" t="s">
        <v>23</v>
      </c>
      <c r="I1012" s="1"/>
      <c r="J1012" s="1"/>
    </row>
    <row r="1013" spans="1:10" x14ac:dyDescent="0.35">
      <c r="A1013" s="1" t="s">
        <v>1211</v>
      </c>
      <c r="B1013">
        <v>60</v>
      </c>
      <c r="C1013">
        <v>2003</v>
      </c>
      <c r="D1013" s="1" t="s">
        <v>82</v>
      </c>
      <c r="E1013">
        <v>2003</v>
      </c>
      <c r="F1013" s="1" t="s">
        <v>66</v>
      </c>
      <c r="G1013" s="1"/>
      <c r="H1013" s="1"/>
      <c r="I1013" s="1"/>
      <c r="J1013" s="1"/>
    </row>
    <row r="1014" spans="1:10" x14ac:dyDescent="0.35">
      <c r="A1014" s="1" t="s">
        <v>1212</v>
      </c>
      <c r="B1014">
        <v>59</v>
      </c>
      <c r="C1014">
        <v>2006</v>
      </c>
      <c r="D1014" s="1" t="s">
        <v>184</v>
      </c>
      <c r="F1014" s="1" t="s">
        <v>526</v>
      </c>
      <c r="G1014" s="1"/>
      <c r="H1014" s="1"/>
      <c r="I1014" s="1"/>
      <c r="J1014" s="1"/>
    </row>
    <row r="1015" spans="1:10" x14ac:dyDescent="0.35">
      <c r="A1015" s="1" t="s">
        <v>1213</v>
      </c>
      <c r="B1015">
        <v>59</v>
      </c>
      <c r="C1015">
        <v>1997</v>
      </c>
      <c r="D1015" s="1" t="s">
        <v>82</v>
      </c>
      <c r="E1015">
        <v>1997</v>
      </c>
      <c r="F1015" s="1" t="s">
        <v>18</v>
      </c>
      <c r="G1015" s="1" t="s">
        <v>1214</v>
      </c>
      <c r="H1015" s="1" t="s">
        <v>336</v>
      </c>
      <c r="I1015" s="1"/>
      <c r="J1015" s="1"/>
    </row>
    <row r="1016" spans="1:10" x14ac:dyDescent="0.35">
      <c r="A1016" s="1" t="s">
        <v>1215</v>
      </c>
      <c r="B1016">
        <v>59</v>
      </c>
      <c r="C1016">
        <v>2006</v>
      </c>
      <c r="D1016" s="1" t="s">
        <v>1216</v>
      </c>
      <c r="F1016" s="1" t="s">
        <v>13</v>
      </c>
      <c r="G1016" s="1" t="s">
        <v>44</v>
      </c>
      <c r="H1016" s="1"/>
      <c r="I1016" s="1"/>
      <c r="J1016" s="1"/>
    </row>
    <row r="1017" spans="1:10" x14ac:dyDescent="0.35">
      <c r="A1017" s="1" t="s">
        <v>1217</v>
      </c>
      <c r="B1017">
        <v>59</v>
      </c>
      <c r="C1017">
        <v>2003</v>
      </c>
      <c r="D1017" s="1" t="s">
        <v>333</v>
      </c>
      <c r="E1017">
        <v>2003</v>
      </c>
      <c r="F1017" s="1" t="s">
        <v>66</v>
      </c>
      <c r="G1017" s="1" t="s">
        <v>294</v>
      </c>
      <c r="H1017" s="1"/>
      <c r="I1017" s="1"/>
      <c r="J1017" s="1"/>
    </row>
    <row r="1018" spans="1:10" x14ac:dyDescent="0.35">
      <c r="A1018" s="1" t="s">
        <v>1218</v>
      </c>
      <c r="B1018">
        <v>59</v>
      </c>
      <c r="C1018">
        <v>2007</v>
      </c>
      <c r="D1018" s="1" t="s">
        <v>35</v>
      </c>
      <c r="F1018" s="1" t="s">
        <v>33</v>
      </c>
      <c r="G1018" s="1"/>
      <c r="H1018" s="1"/>
      <c r="I1018" s="1"/>
      <c r="J1018" s="1"/>
    </row>
    <row r="1019" spans="1:10" x14ac:dyDescent="0.35">
      <c r="A1019" s="1" t="s">
        <v>1219</v>
      </c>
      <c r="B1019">
        <v>59</v>
      </c>
      <c r="C1019">
        <v>2004</v>
      </c>
      <c r="D1019" s="1" t="s">
        <v>381</v>
      </c>
      <c r="E1019">
        <v>2004</v>
      </c>
      <c r="F1019" s="1" t="s">
        <v>57</v>
      </c>
      <c r="G1019" s="1" t="s">
        <v>26</v>
      </c>
      <c r="H1019" s="1"/>
      <c r="I1019" s="1"/>
      <c r="J1019" s="1"/>
    </row>
    <row r="1020" spans="1:10" x14ac:dyDescent="0.35">
      <c r="A1020" s="1" t="s">
        <v>1220</v>
      </c>
      <c r="B1020">
        <v>59</v>
      </c>
      <c r="C1020">
        <v>1974</v>
      </c>
      <c r="D1020" s="1" t="s">
        <v>165</v>
      </c>
      <c r="F1020" s="1" t="s">
        <v>12</v>
      </c>
      <c r="G1020" s="1" t="s">
        <v>13</v>
      </c>
      <c r="H1020" s="1"/>
      <c r="I1020" s="1"/>
      <c r="J1020" s="1"/>
    </row>
    <row r="1021" spans="1:10" x14ac:dyDescent="0.35">
      <c r="A1021" s="1" t="s">
        <v>1221</v>
      </c>
      <c r="B1021">
        <v>59</v>
      </c>
      <c r="C1021">
        <v>2014</v>
      </c>
      <c r="D1021" s="1" t="s">
        <v>82</v>
      </c>
      <c r="E1021">
        <v>2014</v>
      </c>
      <c r="F1021" s="1" t="s">
        <v>289</v>
      </c>
      <c r="G1021" s="1" t="s">
        <v>1222</v>
      </c>
      <c r="H1021" s="1" t="s">
        <v>76</v>
      </c>
      <c r="I1021" s="1"/>
      <c r="J1021" s="1"/>
    </row>
    <row r="1022" spans="1:10" x14ac:dyDescent="0.35">
      <c r="A1022" s="1" t="s">
        <v>1223</v>
      </c>
      <c r="B1022">
        <v>59</v>
      </c>
      <c r="C1022">
        <v>1999</v>
      </c>
      <c r="D1022" s="1" t="s">
        <v>162</v>
      </c>
      <c r="F1022" s="1" t="s">
        <v>33</v>
      </c>
      <c r="G1022" s="1"/>
      <c r="H1022" s="1"/>
      <c r="I1022" s="1"/>
      <c r="J1022" s="1"/>
    </row>
    <row r="1023" spans="1:10" x14ac:dyDescent="0.35">
      <c r="A1023" s="1" t="s">
        <v>1224</v>
      </c>
      <c r="B1023">
        <v>58</v>
      </c>
      <c r="C1023">
        <v>2008</v>
      </c>
      <c r="D1023" s="1" t="s">
        <v>91</v>
      </c>
      <c r="E1023">
        <v>2008</v>
      </c>
      <c r="F1023" s="1" t="s">
        <v>66</v>
      </c>
      <c r="G1023" s="1" t="s">
        <v>28</v>
      </c>
      <c r="H1023" s="1"/>
      <c r="I1023" s="1"/>
      <c r="J1023" s="1"/>
    </row>
    <row r="1024" spans="1:10" x14ac:dyDescent="0.35">
      <c r="A1024" s="1" t="s">
        <v>1225</v>
      </c>
      <c r="B1024">
        <v>58</v>
      </c>
      <c r="C1024">
        <v>1999</v>
      </c>
      <c r="D1024" s="1" t="s">
        <v>20</v>
      </c>
      <c r="E1024">
        <v>2014</v>
      </c>
      <c r="F1024" s="1" t="s">
        <v>198</v>
      </c>
      <c r="G1024" s="1"/>
      <c r="H1024" s="1"/>
      <c r="I1024" s="1"/>
      <c r="J1024" s="1"/>
    </row>
    <row r="1025" spans="1:10" x14ac:dyDescent="0.35">
      <c r="A1025" s="1" t="s">
        <v>1226</v>
      </c>
      <c r="B1025">
        <v>58</v>
      </c>
      <c r="C1025">
        <v>2000</v>
      </c>
      <c r="D1025" s="1" t="s">
        <v>20</v>
      </c>
      <c r="E1025">
        <v>2000</v>
      </c>
      <c r="F1025" s="1" t="s">
        <v>28</v>
      </c>
      <c r="G1025" s="1" t="s">
        <v>816</v>
      </c>
      <c r="H1025" s="1" t="s">
        <v>23</v>
      </c>
      <c r="I1025" s="1"/>
      <c r="J1025" s="1"/>
    </row>
    <row r="1026" spans="1:10" x14ac:dyDescent="0.35">
      <c r="A1026" s="1" t="s">
        <v>1227</v>
      </c>
      <c r="B1026">
        <v>58</v>
      </c>
      <c r="C1026">
        <v>1994</v>
      </c>
      <c r="D1026" s="1" t="s">
        <v>69</v>
      </c>
      <c r="F1026" s="1" t="s">
        <v>66</v>
      </c>
      <c r="G1026" s="1" t="s">
        <v>220</v>
      </c>
      <c r="H1026" s="1" t="s">
        <v>1196</v>
      </c>
      <c r="I1026" s="1"/>
      <c r="J1026" s="1"/>
    </row>
    <row r="1027" spans="1:10" x14ac:dyDescent="0.35">
      <c r="A1027" s="1" t="s">
        <v>1228</v>
      </c>
      <c r="B1027">
        <v>58</v>
      </c>
      <c r="C1027">
        <v>1993</v>
      </c>
      <c r="D1027" s="1" t="s">
        <v>15</v>
      </c>
      <c r="E1027">
        <v>1993</v>
      </c>
      <c r="F1027" s="1" t="s">
        <v>66</v>
      </c>
      <c r="G1027" s="1"/>
      <c r="H1027" s="1"/>
      <c r="I1027" s="1"/>
      <c r="J1027" s="1"/>
    </row>
    <row r="1028" spans="1:10" x14ac:dyDescent="0.35">
      <c r="A1028" s="1" t="s">
        <v>1229</v>
      </c>
      <c r="B1028">
        <v>58</v>
      </c>
      <c r="C1028">
        <v>1980</v>
      </c>
      <c r="D1028" s="1" t="s">
        <v>43</v>
      </c>
      <c r="F1028" s="1" t="s">
        <v>23</v>
      </c>
      <c r="G1028" s="1"/>
      <c r="H1028" s="1"/>
      <c r="I1028" s="1"/>
      <c r="J1028" s="1"/>
    </row>
    <row r="1029" spans="1:10" x14ac:dyDescent="0.35">
      <c r="A1029" s="1" t="s">
        <v>1230</v>
      </c>
      <c r="B1029">
        <v>58</v>
      </c>
      <c r="C1029">
        <v>2001</v>
      </c>
      <c r="D1029" s="1" t="s">
        <v>20</v>
      </c>
      <c r="E1029">
        <v>2001</v>
      </c>
      <c r="F1029" s="1" t="s">
        <v>641</v>
      </c>
      <c r="G1029" s="1"/>
      <c r="H1029" s="1"/>
      <c r="I1029" s="1"/>
      <c r="J1029" s="1"/>
    </row>
    <row r="1030" spans="1:10" x14ac:dyDescent="0.35">
      <c r="A1030" s="1" t="s">
        <v>1231</v>
      </c>
      <c r="B1030">
        <v>58</v>
      </c>
      <c r="C1030">
        <v>2008</v>
      </c>
      <c r="D1030" s="1" t="s">
        <v>15</v>
      </c>
      <c r="F1030" s="1" t="s">
        <v>54</v>
      </c>
      <c r="G1030" s="1"/>
      <c r="H1030" s="1"/>
      <c r="I1030" s="1"/>
      <c r="J1030" s="1"/>
    </row>
    <row r="1031" spans="1:10" x14ac:dyDescent="0.35">
      <c r="A1031" s="1" t="s">
        <v>1232</v>
      </c>
      <c r="B1031">
        <v>58</v>
      </c>
      <c r="C1031">
        <v>2003</v>
      </c>
      <c r="D1031" s="1" t="s">
        <v>43</v>
      </c>
      <c r="E1031">
        <v>2003</v>
      </c>
      <c r="F1031" s="1" t="s">
        <v>26</v>
      </c>
      <c r="G1031" s="1" t="s">
        <v>198</v>
      </c>
      <c r="H1031" s="1"/>
      <c r="I1031" s="1"/>
      <c r="J1031" s="1"/>
    </row>
    <row r="1032" spans="1:10" x14ac:dyDescent="0.35">
      <c r="A1032" s="1" t="s">
        <v>1233</v>
      </c>
      <c r="B1032">
        <v>58</v>
      </c>
      <c r="C1032">
        <v>1991</v>
      </c>
      <c r="D1032" s="1" t="s">
        <v>142</v>
      </c>
      <c r="F1032" s="1" t="s">
        <v>26</v>
      </c>
      <c r="G1032" s="1"/>
      <c r="H1032" s="1"/>
      <c r="I1032" s="1"/>
      <c r="J1032" s="1"/>
    </row>
    <row r="1033" spans="1:10" x14ac:dyDescent="0.35">
      <c r="A1033" s="1" t="s">
        <v>1234</v>
      </c>
      <c r="B1033">
        <v>58</v>
      </c>
      <c r="C1033">
        <v>2000</v>
      </c>
      <c r="D1033" s="1" t="s">
        <v>1235</v>
      </c>
      <c r="E1033">
        <v>2000</v>
      </c>
      <c r="F1033" s="1" t="s">
        <v>386</v>
      </c>
      <c r="G1033" s="1"/>
      <c r="H1033" s="1"/>
      <c r="I1033" s="1"/>
      <c r="J1033" s="1"/>
    </row>
    <row r="1034" spans="1:10" x14ac:dyDescent="0.35">
      <c r="A1034" s="1" t="s">
        <v>1236</v>
      </c>
      <c r="B1034">
        <v>58</v>
      </c>
      <c r="C1034">
        <v>2008</v>
      </c>
      <c r="D1034" s="1" t="s">
        <v>35</v>
      </c>
      <c r="E1034">
        <v>2010</v>
      </c>
      <c r="F1034" s="1" t="s">
        <v>13</v>
      </c>
      <c r="G1034" s="1" t="s">
        <v>44</v>
      </c>
      <c r="H1034" s="1"/>
      <c r="I1034" s="1"/>
      <c r="J1034" s="1"/>
    </row>
    <row r="1035" spans="1:10" x14ac:dyDescent="0.35">
      <c r="A1035" s="1" t="s">
        <v>1237</v>
      </c>
      <c r="B1035">
        <v>58</v>
      </c>
      <c r="C1035">
        <v>1983</v>
      </c>
      <c r="D1035" s="1" t="s">
        <v>20</v>
      </c>
      <c r="E1035">
        <v>1983</v>
      </c>
      <c r="F1035" s="1" t="s">
        <v>45</v>
      </c>
      <c r="G1035" s="1" t="s">
        <v>23</v>
      </c>
      <c r="H1035" s="1"/>
      <c r="I1035" s="1"/>
      <c r="J1035" s="1"/>
    </row>
    <row r="1036" spans="1:10" x14ac:dyDescent="0.35">
      <c r="A1036" s="1" t="s">
        <v>1238</v>
      </c>
      <c r="B1036">
        <v>58</v>
      </c>
      <c r="C1036">
        <v>2001</v>
      </c>
      <c r="D1036" s="1" t="s">
        <v>1239</v>
      </c>
      <c r="F1036" s="1" t="s">
        <v>102</v>
      </c>
      <c r="G1036" s="1"/>
      <c r="H1036" s="1"/>
      <c r="I1036" s="1"/>
      <c r="J1036" s="1"/>
    </row>
    <row r="1037" spans="1:10" x14ac:dyDescent="0.35">
      <c r="A1037" s="1" t="s">
        <v>1240</v>
      </c>
      <c r="B1037">
        <v>58</v>
      </c>
      <c r="C1037">
        <v>1997</v>
      </c>
      <c r="D1037" s="1" t="s">
        <v>82</v>
      </c>
      <c r="E1037">
        <v>1997</v>
      </c>
      <c r="F1037" s="1" t="s">
        <v>102</v>
      </c>
      <c r="G1037" s="1" t="s">
        <v>28</v>
      </c>
      <c r="H1037" s="1"/>
      <c r="I1037" s="1"/>
      <c r="J1037" s="1"/>
    </row>
    <row r="1038" spans="1:10" x14ac:dyDescent="0.35">
      <c r="A1038" s="1" t="s">
        <v>1241</v>
      </c>
      <c r="B1038">
        <v>58</v>
      </c>
      <c r="C1038">
        <v>2009</v>
      </c>
      <c r="D1038" s="1" t="s">
        <v>94</v>
      </c>
      <c r="F1038" s="1" t="s">
        <v>54</v>
      </c>
      <c r="G1038" s="1" t="s">
        <v>134</v>
      </c>
      <c r="H1038" s="1"/>
      <c r="I1038" s="1"/>
      <c r="J1038" s="1"/>
    </row>
    <row r="1039" spans="1:10" x14ac:dyDescent="0.35">
      <c r="A1039" s="1" t="s">
        <v>1242</v>
      </c>
      <c r="B1039">
        <v>58</v>
      </c>
      <c r="C1039">
        <v>1996</v>
      </c>
      <c r="D1039" s="1" t="s">
        <v>1243</v>
      </c>
      <c r="E1039">
        <v>1996</v>
      </c>
      <c r="F1039" s="1" t="s">
        <v>70</v>
      </c>
      <c r="G1039" s="1"/>
      <c r="H1039" s="1"/>
      <c r="I1039" s="1"/>
      <c r="J1039" s="1"/>
    </row>
    <row r="1040" spans="1:10" x14ac:dyDescent="0.35">
      <c r="A1040" s="1" t="s">
        <v>1244</v>
      </c>
      <c r="B1040">
        <v>58</v>
      </c>
      <c r="C1040">
        <v>2001</v>
      </c>
      <c r="D1040" s="1" t="s">
        <v>597</v>
      </c>
      <c r="F1040" s="1" t="s">
        <v>44</v>
      </c>
      <c r="G1040" s="1"/>
      <c r="H1040" s="1"/>
      <c r="I1040" s="1"/>
      <c r="J1040" s="1"/>
    </row>
    <row r="1041" spans="1:10" x14ac:dyDescent="0.35">
      <c r="A1041" s="1" t="s">
        <v>1245</v>
      </c>
      <c r="B1041">
        <v>58</v>
      </c>
      <c r="C1041">
        <v>1979</v>
      </c>
      <c r="D1041" s="1" t="s">
        <v>11</v>
      </c>
      <c r="E1041">
        <v>1979</v>
      </c>
      <c r="F1041" s="1" t="s">
        <v>12</v>
      </c>
      <c r="G1041" s="1" t="s">
        <v>13</v>
      </c>
      <c r="H1041" s="1" t="s">
        <v>33</v>
      </c>
      <c r="I1041" s="1"/>
      <c r="J1041" s="1"/>
    </row>
    <row r="1042" spans="1:10" x14ac:dyDescent="0.35">
      <c r="A1042" s="1" t="s">
        <v>1246</v>
      </c>
      <c r="B1042">
        <v>58</v>
      </c>
      <c r="C1042">
        <v>2007</v>
      </c>
      <c r="D1042" s="1" t="s">
        <v>43</v>
      </c>
      <c r="F1042" s="1" t="s">
        <v>26</v>
      </c>
      <c r="G1042" s="1"/>
      <c r="H1042" s="1"/>
      <c r="I1042" s="1"/>
      <c r="J1042" s="1"/>
    </row>
    <row r="1043" spans="1:10" x14ac:dyDescent="0.35">
      <c r="A1043" s="1" t="s">
        <v>1247</v>
      </c>
      <c r="B1043">
        <v>57</v>
      </c>
      <c r="C1043">
        <v>2007</v>
      </c>
      <c r="D1043" s="1" t="s">
        <v>184</v>
      </c>
      <c r="E1043">
        <v>2007</v>
      </c>
      <c r="F1043" s="1" t="s">
        <v>26</v>
      </c>
      <c r="G1043" s="1"/>
      <c r="H1043" s="1"/>
      <c r="I1043" s="1"/>
      <c r="J1043" s="1"/>
    </row>
    <row r="1044" spans="1:10" x14ac:dyDescent="0.35">
      <c r="A1044" s="1" t="s">
        <v>1248</v>
      </c>
      <c r="B1044">
        <v>57</v>
      </c>
      <c r="C1044">
        <v>2004</v>
      </c>
      <c r="D1044" s="1" t="s">
        <v>43</v>
      </c>
      <c r="F1044" s="1" t="s">
        <v>181</v>
      </c>
      <c r="G1044" s="1" t="s">
        <v>304</v>
      </c>
      <c r="H1044" s="1"/>
      <c r="I1044" s="1"/>
      <c r="J1044" s="1"/>
    </row>
    <row r="1045" spans="1:10" x14ac:dyDescent="0.35">
      <c r="A1045" s="1" t="s">
        <v>1249</v>
      </c>
      <c r="B1045">
        <v>57</v>
      </c>
      <c r="C1045">
        <v>1987</v>
      </c>
      <c r="D1045" s="1" t="s">
        <v>119</v>
      </c>
      <c r="E1045">
        <v>1987</v>
      </c>
      <c r="F1045" s="1" t="s">
        <v>18</v>
      </c>
      <c r="G1045" s="1"/>
      <c r="H1045" s="1"/>
      <c r="I1045" s="1"/>
      <c r="J1045" s="1"/>
    </row>
    <row r="1046" spans="1:10" x14ac:dyDescent="0.35">
      <c r="A1046" s="1" t="s">
        <v>1250</v>
      </c>
      <c r="B1046">
        <v>57</v>
      </c>
      <c r="C1046">
        <v>2004</v>
      </c>
      <c r="D1046" s="1" t="s">
        <v>11</v>
      </c>
      <c r="F1046" s="1" t="s">
        <v>139</v>
      </c>
      <c r="G1046" s="1" t="s">
        <v>260</v>
      </c>
      <c r="H1046" s="1" t="s">
        <v>198</v>
      </c>
      <c r="I1046" s="1"/>
      <c r="J1046" s="1"/>
    </row>
    <row r="1047" spans="1:10" x14ac:dyDescent="0.35">
      <c r="A1047" s="1" t="s">
        <v>1251</v>
      </c>
      <c r="B1047">
        <v>57</v>
      </c>
      <c r="C1047">
        <v>2001</v>
      </c>
      <c r="D1047" s="1" t="s">
        <v>15</v>
      </c>
      <c r="E1047">
        <v>2001</v>
      </c>
      <c r="F1047" s="1" t="s">
        <v>26</v>
      </c>
      <c r="G1047" s="1" t="s">
        <v>155</v>
      </c>
      <c r="H1047" s="1"/>
      <c r="I1047" s="1"/>
      <c r="J1047" s="1"/>
    </row>
    <row r="1048" spans="1:10" x14ac:dyDescent="0.35">
      <c r="A1048" s="1" t="s">
        <v>1252</v>
      </c>
      <c r="B1048">
        <v>57</v>
      </c>
      <c r="C1048">
        <v>2013</v>
      </c>
      <c r="D1048" s="1" t="s">
        <v>20</v>
      </c>
      <c r="F1048" s="1" t="s">
        <v>18</v>
      </c>
      <c r="G1048" s="1"/>
      <c r="H1048" s="1"/>
      <c r="I1048" s="1"/>
      <c r="J1048" s="1"/>
    </row>
    <row r="1049" spans="1:10" x14ac:dyDescent="0.35">
      <c r="A1049" s="1" t="s">
        <v>1253</v>
      </c>
      <c r="B1049">
        <v>57</v>
      </c>
      <c r="C1049">
        <v>1994</v>
      </c>
      <c r="D1049" s="1" t="s">
        <v>43</v>
      </c>
      <c r="E1049">
        <v>1994</v>
      </c>
      <c r="F1049" s="1" t="s">
        <v>47</v>
      </c>
      <c r="G1049" s="1" t="s">
        <v>198</v>
      </c>
      <c r="H1049" s="1"/>
      <c r="I1049" s="1"/>
      <c r="J1049" s="1"/>
    </row>
    <row r="1050" spans="1:10" x14ac:dyDescent="0.35">
      <c r="A1050" s="1" t="s">
        <v>1254</v>
      </c>
      <c r="B1050">
        <v>57</v>
      </c>
      <c r="C1050">
        <v>1987</v>
      </c>
      <c r="D1050" s="1" t="s">
        <v>872</v>
      </c>
      <c r="F1050" s="1" t="s">
        <v>17</v>
      </c>
      <c r="G1050" s="1" t="s">
        <v>353</v>
      </c>
      <c r="H1050" s="1"/>
      <c r="I1050" s="1"/>
      <c r="J1050" s="1"/>
    </row>
    <row r="1051" spans="1:10" x14ac:dyDescent="0.35">
      <c r="A1051" s="1" t="s">
        <v>1255</v>
      </c>
      <c r="B1051">
        <v>57</v>
      </c>
      <c r="C1051">
        <v>2009</v>
      </c>
      <c r="D1051" s="1" t="s">
        <v>82</v>
      </c>
      <c r="E1051">
        <v>2009</v>
      </c>
      <c r="F1051" s="1" t="s">
        <v>18</v>
      </c>
      <c r="G1051" s="1"/>
      <c r="H1051" s="1"/>
      <c r="I1051" s="1"/>
      <c r="J1051" s="1"/>
    </row>
    <row r="1052" spans="1:10" x14ac:dyDescent="0.35">
      <c r="A1052" s="1" t="s">
        <v>1256</v>
      </c>
      <c r="B1052">
        <v>57</v>
      </c>
      <c r="C1052">
        <v>2011</v>
      </c>
      <c r="D1052" s="1" t="s">
        <v>69</v>
      </c>
      <c r="F1052" s="1" t="s">
        <v>18</v>
      </c>
      <c r="G1052" s="1"/>
      <c r="H1052" s="1"/>
      <c r="I1052" s="1"/>
      <c r="J1052" s="1"/>
    </row>
    <row r="1053" spans="1:10" x14ac:dyDescent="0.35">
      <c r="A1053" s="1" t="s">
        <v>1257</v>
      </c>
      <c r="B1053">
        <v>57</v>
      </c>
      <c r="C1053">
        <v>1989</v>
      </c>
      <c r="D1053" s="1" t="s">
        <v>69</v>
      </c>
      <c r="E1053">
        <v>1989</v>
      </c>
      <c r="F1053" s="1" t="s">
        <v>66</v>
      </c>
      <c r="G1053" s="1" t="s">
        <v>76</v>
      </c>
      <c r="H1053" s="1"/>
      <c r="I1053" s="1"/>
      <c r="J1053" s="1"/>
    </row>
    <row r="1054" spans="1:10" x14ac:dyDescent="0.35">
      <c r="A1054" s="1" t="s">
        <v>1258</v>
      </c>
      <c r="B1054">
        <v>57</v>
      </c>
      <c r="C1054">
        <v>1992</v>
      </c>
      <c r="D1054" s="1" t="s">
        <v>15</v>
      </c>
      <c r="E1054">
        <v>1999</v>
      </c>
      <c r="F1054" s="1" t="s">
        <v>66</v>
      </c>
      <c r="G1054" s="1" t="s">
        <v>76</v>
      </c>
      <c r="H1054" s="1"/>
      <c r="I1054" s="1"/>
      <c r="J1054" s="1"/>
    </row>
    <row r="1055" spans="1:10" x14ac:dyDescent="0.35">
      <c r="A1055" s="1" t="s">
        <v>1259</v>
      </c>
      <c r="B1055">
        <v>57</v>
      </c>
      <c r="C1055">
        <v>1992</v>
      </c>
      <c r="D1055" s="1" t="s">
        <v>381</v>
      </c>
      <c r="E1055">
        <v>1992</v>
      </c>
      <c r="F1055" s="1" t="s">
        <v>13</v>
      </c>
      <c r="G1055" s="1" t="s">
        <v>44</v>
      </c>
      <c r="H1055" s="1"/>
      <c r="I1055" s="1"/>
      <c r="J1055" s="1"/>
    </row>
    <row r="1056" spans="1:10" x14ac:dyDescent="0.35">
      <c r="A1056" s="1" t="s">
        <v>1260</v>
      </c>
      <c r="B1056">
        <v>57</v>
      </c>
      <c r="C1056">
        <v>1999</v>
      </c>
      <c r="D1056" s="1" t="s">
        <v>35</v>
      </c>
      <c r="F1056" s="1" t="s">
        <v>66</v>
      </c>
      <c r="G1056" s="1"/>
      <c r="H1056" s="1"/>
      <c r="I1056" s="1"/>
      <c r="J1056" s="1"/>
    </row>
    <row r="1057" spans="1:10" x14ac:dyDescent="0.35">
      <c r="A1057" s="1" t="s">
        <v>1261</v>
      </c>
      <c r="B1057">
        <v>57</v>
      </c>
      <c r="C1057">
        <v>1997</v>
      </c>
      <c r="D1057" s="1" t="s">
        <v>162</v>
      </c>
      <c r="E1057">
        <v>1997</v>
      </c>
      <c r="F1057" s="1" t="s">
        <v>44</v>
      </c>
      <c r="G1057" s="1"/>
      <c r="H1057" s="1"/>
      <c r="I1057" s="1"/>
      <c r="J1057" s="1"/>
    </row>
    <row r="1058" spans="1:10" x14ac:dyDescent="0.35">
      <c r="A1058" s="1" t="s">
        <v>1262</v>
      </c>
      <c r="B1058">
        <v>57</v>
      </c>
      <c r="C1058">
        <v>1986</v>
      </c>
      <c r="D1058" s="1" t="s">
        <v>43</v>
      </c>
      <c r="E1058">
        <v>2008</v>
      </c>
      <c r="F1058" s="1" t="s">
        <v>18</v>
      </c>
      <c r="G1058" s="1"/>
      <c r="H1058" s="1"/>
      <c r="I1058" s="1"/>
      <c r="J1058" s="1"/>
    </row>
    <row r="1059" spans="1:10" x14ac:dyDescent="0.35">
      <c r="A1059" s="1" t="s">
        <v>1263</v>
      </c>
      <c r="B1059">
        <v>57</v>
      </c>
      <c r="C1059">
        <v>1995</v>
      </c>
      <c r="D1059" s="1" t="s">
        <v>35</v>
      </c>
      <c r="E1059">
        <v>1995</v>
      </c>
      <c r="F1059" s="1" t="s">
        <v>37</v>
      </c>
      <c r="G1059" s="1" t="s">
        <v>33</v>
      </c>
      <c r="H1059" s="1"/>
      <c r="I1059" s="1"/>
      <c r="J1059" s="1"/>
    </row>
    <row r="1060" spans="1:10" x14ac:dyDescent="0.35">
      <c r="A1060" s="1" t="s">
        <v>1264</v>
      </c>
      <c r="B1060">
        <v>57</v>
      </c>
      <c r="C1060">
        <v>1984</v>
      </c>
      <c r="D1060" s="1" t="s">
        <v>20</v>
      </c>
      <c r="F1060" s="1" t="s">
        <v>24</v>
      </c>
      <c r="G1060" s="1"/>
      <c r="H1060" s="1"/>
      <c r="I1060" s="1"/>
      <c r="J1060" s="1"/>
    </row>
    <row r="1061" spans="1:10" x14ac:dyDescent="0.35">
      <c r="A1061" s="1" t="s">
        <v>1265</v>
      </c>
      <c r="B1061">
        <v>57</v>
      </c>
      <c r="C1061">
        <v>1998</v>
      </c>
      <c r="D1061" s="1" t="s">
        <v>35</v>
      </c>
      <c r="E1061">
        <v>1998</v>
      </c>
      <c r="F1061" s="1" t="s">
        <v>44</v>
      </c>
      <c r="G1061" s="1" t="s">
        <v>13</v>
      </c>
      <c r="H1061" s="1" t="s">
        <v>24</v>
      </c>
      <c r="I1061" s="1"/>
      <c r="J1061" s="1"/>
    </row>
    <row r="1062" spans="1:10" x14ac:dyDescent="0.35">
      <c r="A1062" s="1" t="s">
        <v>1266</v>
      </c>
      <c r="B1062">
        <v>57</v>
      </c>
      <c r="C1062">
        <v>1997</v>
      </c>
      <c r="D1062" s="1" t="s">
        <v>119</v>
      </c>
      <c r="F1062" s="1" t="s">
        <v>18</v>
      </c>
      <c r="G1062" s="1" t="s">
        <v>36</v>
      </c>
      <c r="H1062" s="1"/>
      <c r="I1062" s="1"/>
      <c r="J1062" s="1"/>
    </row>
    <row r="1063" spans="1:10" x14ac:dyDescent="0.35">
      <c r="A1063" s="1" t="s">
        <v>1267</v>
      </c>
      <c r="B1063">
        <v>57</v>
      </c>
      <c r="C1063">
        <v>1982</v>
      </c>
      <c r="D1063" s="1" t="s">
        <v>20</v>
      </c>
      <c r="E1063">
        <v>1982</v>
      </c>
      <c r="F1063" s="1" t="s">
        <v>30</v>
      </c>
      <c r="G1063" s="1"/>
      <c r="H1063" s="1"/>
      <c r="I1063" s="1"/>
      <c r="J1063" s="1"/>
    </row>
    <row r="1064" spans="1:10" x14ac:dyDescent="0.35">
      <c r="A1064" s="1" t="s">
        <v>1268</v>
      </c>
      <c r="B1064">
        <v>57</v>
      </c>
      <c r="C1064">
        <v>1995</v>
      </c>
      <c r="D1064" s="1" t="s">
        <v>15</v>
      </c>
      <c r="F1064" s="1" t="s">
        <v>13</v>
      </c>
      <c r="G1064" s="1"/>
      <c r="H1064" s="1"/>
      <c r="I1064" s="1"/>
      <c r="J1064" s="1"/>
    </row>
    <row r="1065" spans="1:10" x14ac:dyDescent="0.35">
      <c r="A1065" s="1" t="s">
        <v>1269</v>
      </c>
      <c r="B1065">
        <v>56</v>
      </c>
      <c r="C1065">
        <v>2008</v>
      </c>
      <c r="D1065" s="1" t="s">
        <v>11</v>
      </c>
      <c r="E1065">
        <v>2008</v>
      </c>
      <c r="F1065" s="1" t="s">
        <v>198</v>
      </c>
      <c r="G1065" s="1" t="s">
        <v>797</v>
      </c>
      <c r="H1065" s="1"/>
      <c r="I1065" s="1"/>
      <c r="J1065" s="1"/>
    </row>
    <row r="1066" spans="1:10" x14ac:dyDescent="0.35">
      <c r="A1066" s="1" t="s">
        <v>1270</v>
      </c>
      <c r="B1066">
        <v>56</v>
      </c>
      <c r="C1066">
        <v>2006</v>
      </c>
      <c r="D1066" s="1" t="s">
        <v>35</v>
      </c>
      <c r="E1066">
        <v>2013</v>
      </c>
      <c r="F1066" s="1" t="s">
        <v>33</v>
      </c>
      <c r="G1066" s="1" t="s">
        <v>37</v>
      </c>
      <c r="H1066" s="1"/>
      <c r="I1066" s="1"/>
      <c r="J1066" s="1"/>
    </row>
    <row r="1067" spans="1:10" x14ac:dyDescent="0.35">
      <c r="A1067" s="1" t="s">
        <v>1271</v>
      </c>
      <c r="B1067">
        <v>56</v>
      </c>
      <c r="C1067">
        <v>1995</v>
      </c>
      <c r="D1067" s="1" t="s">
        <v>15</v>
      </c>
      <c r="E1067">
        <v>1995</v>
      </c>
      <c r="F1067" s="1" t="s">
        <v>47</v>
      </c>
      <c r="G1067" s="1"/>
      <c r="H1067" s="1"/>
      <c r="I1067" s="1"/>
      <c r="J1067" s="1"/>
    </row>
    <row r="1068" spans="1:10" x14ac:dyDescent="0.35">
      <c r="A1068" s="1" t="s">
        <v>1272</v>
      </c>
      <c r="B1068">
        <v>56</v>
      </c>
      <c r="C1068">
        <v>1997</v>
      </c>
      <c r="D1068" s="1" t="s">
        <v>15</v>
      </c>
      <c r="F1068" s="1" t="s">
        <v>342</v>
      </c>
      <c r="G1068" s="1" t="s">
        <v>354</v>
      </c>
      <c r="H1068" s="1"/>
      <c r="I1068" s="1"/>
      <c r="J1068" s="1"/>
    </row>
    <row r="1069" spans="1:10" x14ac:dyDescent="0.35">
      <c r="A1069" s="1" t="s">
        <v>1273</v>
      </c>
      <c r="B1069">
        <v>56</v>
      </c>
      <c r="C1069">
        <v>2007</v>
      </c>
      <c r="D1069" s="1" t="s">
        <v>20</v>
      </c>
      <c r="E1069">
        <v>2007</v>
      </c>
      <c r="F1069" s="1" t="s">
        <v>66</v>
      </c>
      <c r="G1069" s="1"/>
      <c r="H1069" s="1"/>
      <c r="I1069" s="1"/>
      <c r="J1069" s="1"/>
    </row>
    <row r="1070" spans="1:10" x14ac:dyDescent="0.35">
      <c r="A1070" s="1" t="s">
        <v>1274</v>
      </c>
      <c r="B1070">
        <v>56</v>
      </c>
      <c r="C1070">
        <v>2009</v>
      </c>
      <c r="D1070" s="1" t="s">
        <v>69</v>
      </c>
      <c r="F1070" s="1" t="s">
        <v>228</v>
      </c>
      <c r="G1070" s="1"/>
      <c r="H1070" s="1"/>
      <c r="I1070" s="1"/>
      <c r="J1070" s="1"/>
    </row>
    <row r="1071" spans="1:10" x14ac:dyDescent="0.35">
      <c r="A1071" s="1" t="s">
        <v>1275</v>
      </c>
      <c r="B1071">
        <v>56</v>
      </c>
      <c r="C1071">
        <v>1994</v>
      </c>
      <c r="D1071" s="1" t="s">
        <v>15</v>
      </c>
      <c r="E1071">
        <v>1994</v>
      </c>
      <c r="F1071" s="1" t="s">
        <v>181</v>
      </c>
      <c r="G1071" s="1"/>
      <c r="H1071" s="1"/>
      <c r="I1071" s="1"/>
      <c r="J1071" s="1"/>
    </row>
    <row r="1072" spans="1:10" x14ac:dyDescent="0.35">
      <c r="A1072" s="1" t="s">
        <v>1276</v>
      </c>
      <c r="B1072">
        <v>55</v>
      </c>
      <c r="C1072">
        <v>1991</v>
      </c>
      <c r="D1072" s="1" t="s">
        <v>381</v>
      </c>
      <c r="F1072" s="1" t="s">
        <v>102</v>
      </c>
      <c r="G1072" s="1"/>
      <c r="H1072" s="1"/>
      <c r="I1072" s="1"/>
      <c r="J1072" s="1"/>
    </row>
    <row r="1073" spans="1:10" x14ac:dyDescent="0.35">
      <c r="A1073" s="1" t="s">
        <v>1277</v>
      </c>
      <c r="B1073">
        <v>55</v>
      </c>
      <c r="C1073">
        <v>2000</v>
      </c>
      <c r="D1073" s="1" t="s">
        <v>43</v>
      </c>
      <c r="E1073">
        <v>2000</v>
      </c>
      <c r="F1073" s="1" t="s">
        <v>28</v>
      </c>
      <c r="G1073" s="1"/>
      <c r="H1073" s="1"/>
      <c r="I1073" s="1"/>
      <c r="J1073" s="1"/>
    </row>
    <row r="1074" spans="1:10" x14ac:dyDescent="0.35">
      <c r="A1074" s="1" t="s">
        <v>1278</v>
      </c>
      <c r="B1074">
        <v>55</v>
      </c>
      <c r="C1074">
        <v>1994</v>
      </c>
      <c r="D1074" s="1" t="s">
        <v>94</v>
      </c>
      <c r="F1074" s="1" t="s">
        <v>13</v>
      </c>
      <c r="G1074" s="1" t="s">
        <v>28</v>
      </c>
      <c r="H1074" s="1" t="s">
        <v>23</v>
      </c>
      <c r="I1074" s="1"/>
      <c r="J1074" s="1"/>
    </row>
    <row r="1075" spans="1:10" x14ac:dyDescent="0.35">
      <c r="A1075" s="1" t="s">
        <v>1279</v>
      </c>
      <c r="B1075">
        <v>55</v>
      </c>
      <c r="C1075">
        <v>1990</v>
      </c>
      <c r="D1075" s="1" t="s">
        <v>65</v>
      </c>
      <c r="E1075">
        <v>1990</v>
      </c>
      <c r="F1075" s="1" t="s">
        <v>103</v>
      </c>
      <c r="G1075" s="1"/>
      <c r="H1075" s="1"/>
      <c r="I1075" s="1"/>
      <c r="J1075" s="1"/>
    </row>
    <row r="1076" spans="1:10" x14ac:dyDescent="0.35">
      <c r="A1076" s="1" t="s">
        <v>1280</v>
      </c>
      <c r="B1076">
        <v>55</v>
      </c>
      <c r="C1076">
        <v>1994</v>
      </c>
      <c r="D1076" s="1" t="s">
        <v>43</v>
      </c>
      <c r="E1076">
        <v>2012</v>
      </c>
      <c r="F1076" s="1" t="s">
        <v>66</v>
      </c>
      <c r="G1076" s="1"/>
      <c r="H1076" s="1"/>
      <c r="I1076" s="1"/>
      <c r="J1076" s="1"/>
    </row>
    <row r="1077" spans="1:10" x14ac:dyDescent="0.35">
      <c r="A1077" s="1" t="s">
        <v>1281</v>
      </c>
      <c r="B1077">
        <v>55</v>
      </c>
      <c r="C1077">
        <v>1999</v>
      </c>
      <c r="D1077" s="1" t="s">
        <v>20</v>
      </c>
      <c r="E1077">
        <v>1999</v>
      </c>
      <c r="F1077" s="1" t="s">
        <v>18</v>
      </c>
      <c r="G1077" s="1" t="s">
        <v>1214</v>
      </c>
      <c r="H1077" s="1"/>
      <c r="I1077" s="1"/>
      <c r="J1077" s="1"/>
    </row>
    <row r="1078" spans="1:10" x14ac:dyDescent="0.35">
      <c r="A1078" s="1" t="s">
        <v>1282</v>
      </c>
      <c r="B1078">
        <v>55</v>
      </c>
      <c r="C1078">
        <v>1995</v>
      </c>
      <c r="D1078" s="1" t="s">
        <v>1128</v>
      </c>
      <c r="F1078" s="1" t="s">
        <v>33</v>
      </c>
      <c r="G1078" s="1" t="s">
        <v>76</v>
      </c>
      <c r="H1078" s="1"/>
      <c r="I1078" s="1"/>
      <c r="J1078" s="1"/>
    </row>
    <row r="1079" spans="1:10" x14ac:dyDescent="0.35">
      <c r="A1079" s="1" t="s">
        <v>1283</v>
      </c>
      <c r="B1079">
        <v>55</v>
      </c>
      <c r="C1079">
        <v>2003</v>
      </c>
      <c r="D1079" s="1" t="s">
        <v>35</v>
      </c>
      <c r="E1079">
        <v>2003</v>
      </c>
      <c r="F1079" s="1" t="s">
        <v>38</v>
      </c>
      <c r="G1079" s="1" t="s">
        <v>26</v>
      </c>
      <c r="H1079" s="1"/>
      <c r="I1079" s="1"/>
      <c r="J1079" s="1"/>
    </row>
    <row r="1080" spans="1:10" x14ac:dyDescent="0.35">
      <c r="A1080" s="1" t="s">
        <v>1284</v>
      </c>
      <c r="B1080">
        <v>55</v>
      </c>
      <c r="C1080">
        <v>2011</v>
      </c>
      <c r="D1080" s="1" t="s">
        <v>15</v>
      </c>
      <c r="F1080" s="1" t="s">
        <v>44</v>
      </c>
      <c r="G1080" s="1" t="s">
        <v>38</v>
      </c>
      <c r="H1080" s="1"/>
      <c r="I1080" s="1"/>
      <c r="J1080" s="1"/>
    </row>
    <row r="1081" spans="1:10" x14ac:dyDescent="0.35">
      <c r="A1081" s="1" t="s">
        <v>1285</v>
      </c>
      <c r="B1081">
        <v>55</v>
      </c>
      <c r="C1081">
        <v>1998</v>
      </c>
      <c r="D1081" s="1" t="s">
        <v>69</v>
      </c>
      <c r="E1081">
        <v>1998</v>
      </c>
      <c r="F1081" s="1" t="s">
        <v>221</v>
      </c>
      <c r="G1081" s="1" t="s">
        <v>18</v>
      </c>
      <c r="H1081" s="1" t="s">
        <v>38</v>
      </c>
      <c r="I1081" s="1"/>
      <c r="J1081" s="1"/>
    </row>
    <row r="1082" spans="1:10" x14ac:dyDescent="0.35">
      <c r="A1082" s="1" t="s">
        <v>1286</v>
      </c>
      <c r="B1082">
        <v>54</v>
      </c>
      <c r="C1082">
        <v>1998</v>
      </c>
      <c r="D1082" s="1" t="s">
        <v>15</v>
      </c>
      <c r="F1082" s="1" t="s">
        <v>44</v>
      </c>
      <c r="G1082" s="1"/>
      <c r="H1082" s="1"/>
      <c r="I1082" s="1"/>
      <c r="J1082" s="1"/>
    </row>
    <row r="1083" spans="1:10" x14ac:dyDescent="0.35">
      <c r="A1083" s="1" t="s">
        <v>1287</v>
      </c>
      <c r="B1083">
        <v>54</v>
      </c>
      <c r="C1083">
        <v>1994</v>
      </c>
      <c r="D1083" s="1" t="s">
        <v>43</v>
      </c>
      <c r="E1083">
        <v>1994</v>
      </c>
      <c r="F1083" s="1" t="s">
        <v>70</v>
      </c>
      <c r="G1083" s="1" t="s">
        <v>294</v>
      </c>
      <c r="H1083" s="1"/>
      <c r="I1083" s="1"/>
      <c r="J1083" s="1"/>
    </row>
    <row r="1084" spans="1:10" x14ac:dyDescent="0.35">
      <c r="A1084" s="1" t="s">
        <v>1288</v>
      </c>
      <c r="B1084">
        <v>54</v>
      </c>
      <c r="C1084">
        <v>2009</v>
      </c>
      <c r="D1084" s="1" t="s">
        <v>43</v>
      </c>
      <c r="F1084" s="1" t="s">
        <v>66</v>
      </c>
      <c r="G1084" s="1"/>
      <c r="H1084" s="1"/>
      <c r="I1084" s="1"/>
      <c r="J1084" s="1"/>
    </row>
    <row r="1085" spans="1:10" x14ac:dyDescent="0.35">
      <c r="A1085" s="1" t="s">
        <v>1289</v>
      </c>
      <c r="B1085">
        <v>54</v>
      </c>
      <c r="C1085">
        <v>2002</v>
      </c>
      <c r="D1085" s="1" t="s">
        <v>43</v>
      </c>
      <c r="E1085">
        <v>2002</v>
      </c>
      <c r="F1085" s="1" t="s">
        <v>96</v>
      </c>
      <c r="G1085" s="1"/>
      <c r="H1085" s="1"/>
      <c r="I1085" s="1"/>
      <c r="J1085" s="1"/>
    </row>
    <row r="1086" spans="1:10" x14ac:dyDescent="0.35">
      <c r="A1086" s="1" t="s">
        <v>1290</v>
      </c>
      <c r="B1086">
        <v>54</v>
      </c>
      <c r="C1086">
        <v>2005</v>
      </c>
      <c r="D1086" s="1" t="s">
        <v>82</v>
      </c>
      <c r="F1086" s="1" t="s">
        <v>1291</v>
      </c>
      <c r="G1086" s="1" t="s">
        <v>1292</v>
      </c>
      <c r="H1086" s="1" t="s">
        <v>879</v>
      </c>
      <c r="I1086" s="1"/>
      <c r="J1086" s="1"/>
    </row>
    <row r="1087" spans="1:10" x14ac:dyDescent="0.35">
      <c r="A1087" s="1" t="s">
        <v>1293</v>
      </c>
      <c r="B1087">
        <v>54</v>
      </c>
      <c r="C1087">
        <v>1987</v>
      </c>
      <c r="D1087" s="1" t="s">
        <v>20</v>
      </c>
      <c r="E1087">
        <v>1987</v>
      </c>
      <c r="F1087" s="1" t="s">
        <v>13</v>
      </c>
      <c r="G1087" s="1"/>
      <c r="H1087" s="1"/>
      <c r="I1087" s="1"/>
      <c r="J1087" s="1"/>
    </row>
    <row r="1088" spans="1:10" x14ac:dyDescent="0.35">
      <c r="A1088" s="1" t="s">
        <v>1294</v>
      </c>
      <c r="B1088">
        <v>54</v>
      </c>
      <c r="C1088">
        <v>1992</v>
      </c>
      <c r="D1088" s="1" t="s">
        <v>20</v>
      </c>
      <c r="E1088">
        <v>2002</v>
      </c>
      <c r="F1088" s="1" t="s">
        <v>66</v>
      </c>
      <c r="G1088" s="1"/>
      <c r="H1088" s="1"/>
      <c r="I1088" s="1"/>
      <c r="J1088" s="1"/>
    </row>
    <row r="1089" spans="1:10" x14ac:dyDescent="0.35">
      <c r="A1089" s="1" t="s">
        <v>1295</v>
      </c>
      <c r="B1089">
        <v>54</v>
      </c>
      <c r="C1089">
        <v>2005</v>
      </c>
      <c r="D1089" s="1" t="s">
        <v>69</v>
      </c>
      <c r="E1089">
        <v>2005</v>
      </c>
      <c r="F1089" s="1" t="s">
        <v>36</v>
      </c>
      <c r="G1089" s="1" t="s">
        <v>1296</v>
      </c>
      <c r="H1089" s="1" t="s">
        <v>1297</v>
      </c>
      <c r="I1089" s="1"/>
      <c r="J1089" s="1"/>
    </row>
    <row r="1090" spans="1:10" x14ac:dyDescent="0.35">
      <c r="A1090" s="1" t="s">
        <v>1298</v>
      </c>
      <c r="B1090">
        <v>54</v>
      </c>
      <c r="C1090">
        <v>1995</v>
      </c>
      <c r="D1090" s="1" t="s">
        <v>43</v>
      </c>
      <c r="F1090" s="1" t="s">
        <v>112</v>
      </c>
      <c r="G1090" s="1"/>
      <c r="H1090" s="1"/>
      <c r="I1090" s="1"/>
      <c r="J1090" s="1"/>
    </row>
    <row r="1091" spans="1:10" x14ac:dyDescent="0.35">
      <c r="A1091" s="1" t="s">
        <v>1299</v>
      </c>
      <c r="B1091">
        <v>54</v>
      </c>
      <c r="C1091">
        <v>2013</v>
      </c>
      <c r="D1091" s="1" t="s">
        <v>256</v>
      </c>
      <c r="E1091">
        <v>2013</v>
      </c>
      <c r="F1091" s="1" t="s">
        <v>66</v>
      </c>
      <c r="G1091" s="1"/>
      <c r="H1091" s="1"/>
      <c r="I1091" s="1"/>
      <c r="J1091" s="1"/>
    </row>
    <row r="1092" spans="1:10" x14ac:dyDescent="0.35">
      <c r="A1092" s="1" t="s">
        <v>1300</v>
      </c>
      <c r="B1092">
        <v>54</v>
      </c>
      <c r="C1092">
        <v>1990</v>
      </c>
      <c r="D1092" s="1" t="s">
        <v>15</v>
      </c>
      <c r="F1092" s="1" t="s">
        <v>66</v>
      </c>
      <c r="G1092" s="1" t="s">
        <v>45</v>
      </c>
      <c r="H1092" s="1"/>
      <c r="I1092" s="1"/>
      <c r="J1092" s="1"/>
    </row>
    <row r="1093" spans="1:10" x14ac:dyDescent="0.35">
      <c r="A1093" s="1" t="s">
        <v>1301</v>
      </c>
      <c r="B1093">
        <v>54</v>
      </c>
      <c r="C1093">
        <v>2005</v>
      </c>
      <c r="D1093" s="1" t="s">
        <v>20</v>
      </c>
      <c r="E1093">
        <v>2005</v>
      </c>
      <c r="F1093" s="1" t="s">
        <v>48</v>
      </c>
      <c r="G1093" s="1" t="s">
        <v>24</v>
      </c>
      <c r="H1093" s="1"/>
      <c r="I1093" s="1"/>
      <c r="J1093" s="1"/>
    </row>
    <row r="1094" spans="1:10" x14ac:dyDescent="0.35">
      <c r="A1094" s="1" t="s">
        <v>1302</v>
      </c>
      <c r="B1094">
        <v>54</v>
      </c>
      <c r="C1094">
        <v>2009</v>
      </c>
      <c r="D1094" s="1" t="s">
        <v>91</v>
      </c>
      <c r="F1094" s="1" t="s">
        <v>66</v>
      </c>
      <c r="G1094" s="1" t="s">
        <v>28</v>
      </c>
      <c r="H1094" s="1"/>
      <c r="I1094" s="1"/>
      <c r="J1094" s="1"/>
    </row>
    <row r="1095" spans="1:10" x14ac:dyDescent="0.35">
      <c r="A1095" s="1" t="s">
        <v>1303</v>
      </c>
      <c r="B1095">
        <v>54</v>
      </c>
      <c r="C1095">
        <v>2007</v>
      </c>
      <c r="D1095" s="1" t="s">
        <v>82</v>
      </c>
      <c r="E1095">
        <v>2007</v>
      </c>
      <c r="F1095" s="1" t="s">
        <v>24</v>
      </c>
      <c r="G1095" s="1"/>
      <c r="H1095" s="1"/>
      <c r="I1095" s="1"/>
      <c r="J1095" s="1"/>
    </row>
    <row r="1096" spans="1:10" x14ac:dyDescent="0.35">
      <c r="A1096" s="1" t="s">
        <v>1304</v>
      </c>
      <c r="B1096">
        <v>54</v>
      </c>
      <c r="C1096">
        <v>2008</v>
      </c>
      <c r="D1096" s="1" t="s">
        <v>94</v>
      </c>
      <c r="F1096" s="1" t="s">
        <v>337</v>
      </c>
      <c r="G1096" s="1" t="s">
        <v>134</v>
      </c>
      <c r="H1096" s="1"/>
      <c r="I1096" s="1"/>
      <c r="J1096" s="1"/>
    </row>
    <row r="1097" spans="1:10" x14ac:dyDescent="0.35">
      <c r="A1097" s="1" t="s">
        <v>1305</v>
      </c>
      <c r="B1097">
        <v>54</v>
      </c>
      <c r="C1097">
        <v>1997</v>
      </c>
      <c r="D1097" s="1" t="s">
        <v>35</v>
      </c>
      <c r="E1097">
        <v>1997</v>
      </c>
      <c r="F1097" s="1" t="s">
        <v>66</v>
      </c>
      <c r="G1097" s="1" t="s">
        <v>76</v>
      </c>
      <c r="H1097" s="1"/>
      <c r="I1097" s="1"/>
      <c r="J1097" s="1"/>
    </row>
    <row r="1098" spans="1:10" x14ac:dyDescent="0.35">
      <c r="A1098" s="1" t="s">
        <v>1306</v>
      </c>
      <c r="B1098">
        <v>53</v>
      </c>
      <c r="C1098">
        <v>2006</v>
      </c>
      <c r="D1098" s="1" t="s">
        <v>11</v>
      </c>
      <c r="F1098" s="1" t="s">
        <v>102</v>
      </c>
      <c r="G1098" s="1"/>
      <c r="H1098" s="1"/>
      <c r="I1098" s="1"/>
      <c r="J1098" s="1"/>
    </row>
    <row r="1099" spans="1:10" x14ac:dyDescent="0.35">
      <c r="A1099" s="1" t="s">
        <v>1307</v>
      </c>
      <c r="B1099">
        <v>53</v>
      </c>
      <c r="C1099">
        <v>2004</v>
      </c>
      <c r="D1099" s="1" t="s">
        <v>20</v>
      </c>
      <c r="E1099">
        <v>2004</v>
      </c>
      <c r="F1099" s="1" t="s">
        <v>209</v>
      </c>
      <c r="G1099" s="1"/>
      <c r="H1099" s="1"/>
      <c r="I1099" s="1"/>
      <c r="J1099" s="1"/>
    </row>
    <row r="1100" spans="1:10" x14ac:dyDescent="0.35">
      <c r="A1100" s="1" t="s">
        <v>1308</v>
      </c>
      <c r="B1100">
        <v>53</v>
      </c>
      <c r="C1100">
        <v>2006</v>
      </c>
      <c r="D1100" s="1" t="s">
        <v>11</v>
      </c>
      <c r="F1100" s="1" t="s">
        <v>1309</v>
      </c>
      <c r="G1100" s="1" t="s">
        <v>28</v>
      </c>
      <c r="H1100" s="1"/>
      <c r="I1100" s="1"/>
      <c r="J1100" s="1"/>
    </row>
    <row r="1101" spans="1:10" x14ac:dyDescent="0.35">
      <c r="A1101" s="1" t="s">
        <v>1310</v>
      </c>
      <c r="B1101">
        <v>53</v>
      </c>
      <c r="C1101">
        <v>2004</v>
      </c>
      <c r="D1101" s="1" t="s">
        <v>35</v>
      </c>
      <c r="E1101">
        <v>2004</v>
      </c>
      <c r="F1101" s="1" t="s">
        <v>61</v>
      </c>
      <c r="G1101" s="1"/>
      <c r="H1101" s="1"/>
      <c r="I1101" s="1"/>
      <c r="J1101" s="1"/>
    </row>
    <row r="1102" spans="1:10" x14ac:dyDescent="0.35">
      <c r="A1102" s="1" t="s">
        <v>1311</v>
      </c>
      <c r="B1102">
        <v>53</v>
      </c>
      <c r="C1102">
        <v>2003</v>
      </c>
      <c r="D1102" s="1" t="s">
        <v>20</v>
      </c>
      <c r="F1102" s="1" t="s">
        <v>23</v>
      </c>
      <c r="G1102" s="1"/>
      <c r="H1102" s="1"/>
      <c r="I1102" s="1"/>
      <c r="J1102" s="1"/>
    </row>
    <row r="1103" spans="1:10" x14ac:dyDescent="0.35">
      <c r="A1103" s="1" t="s">
        <v>1312</v>
      </c>
      <c r="B1103">
        <v>53</v>
      </c>
      <c r="C1103">
        <v>1996</v>
      </c>
      <c r="D1103" s="1" t="s">
        <v>162</v>
      </c>
      <c r="E1103">
        <v>1996</v>
      </c>
      <c r="F1103" s="1" t="s">
        <v>13</v>
      </c>
      <c r="G1103" s="1" t="s">
        <v>18</v>
      </c>
      <c r="H1103" s="1"/>
      <c r="I1103" s="1"/>
      <c r="J1103" s="1"/>
    </row>
    <row r="1104" spans="1:10" x14ac:dyDescent="0.35">
      <c r="A1104" s="1" t="s">
        <v>1313</v>
      </c>
      <c r="B1104">
        <v>53</v>
      </c>
      <c r="C1104">
        <v>1994</v>
      </c>
      <c r="D1104" s="1" t="s">
        <v>43</v>
      </c>
      <c r="F1104" s="1" t="s">
        <v>44</v>
      </c>
      <c r="G1104" s="1"/>
      <c r="H1104" s="1"/>
      <c r="I1104" s="1"/>
      <c r="J1104" s="1"/>
    </row>
    <row r="1105" spans="1:10" x14ac:dyDescent="0.35">
      <c r="A1105" s="1" t="s">
        <v>1314</v>
      </c>
      <c r="B1105">
        <v>53</v>
      </c>
      <c r="C1105">
        <v>1973</v>
      </c>
      <c r="D1105" s="1" t="s">
        <v>20</v>
      </c>
      <c r="E1105">
        <v>1973</v>
      </c>
      <c r="F1105" s="1" t="s">
        <v>354</v>
      </c>
      <c r="G1105" s="1" t="s">
        <v>24</v>
      </c>
      <c r="H1105" s="1" t="s">
        <v>13</v>
      </c>
      <c r="I1105" s="1"/>
      <c r="J1105" s="1"/>
    </row>
    <row r="1106" spans="1:10" x14ac:dyDescent="0.35">
      <c r="A1106" s="1" t="s">
        <v>1315</v>
      </c>
      <c r="B1106">
        <v>53</v>
      </c>
      <c r="C1106">
        <v>1992</v>
      </c>
      <c r="D1106" s="1" t="s">
        <v>43</v>
      </c>
      <c r="F1106" s="1" t="s">
        <v>1316</v>
      </c>
      <c r="G1106" s="1" t="s">
        <v>668</v>
      </c>
      <c r="H1106" s="1"/>
      <c r="I1106" s="1"/>
      <c r="J1106" s="1"/>
    </row>
    <row r="1107" spans="1:10" x14ac:dyDescent="0.35">
      <c r="A1107" s="1" t="s">
        <v>1317</v>
      </c>
      <c r="B1107">
        <v>53</v>
      </c>
      <c r="C1107">
        <v>2004</v>
      </c>
      <c r="D1107" s="1" t="s">
        <v>119</v>
      </c>
      <c r="E1107">
        <v>2004</v>
      </c>
      <c r="F1107" s="1" t="s">
        <v>24</v>
      </c>
      <c r="G1107" s="1"/>
      <c r="H1107" s="1"/>
      <c r="I1107" s="1"/>
      <c r="J1107" s="1"/>
    </row>
    <row r="1108" spans="1:10" x14ac:dyDescent="0.35">
      <c r="A1108" s="1" t="s">
        <v>1318</v>
      </c>
      <c r="B1108">
        <v>52</v>
      </c>
      <c r="C1108">
        <v>1990</v>
      </c>
      <c r="D1108" s="1" t="s">
        <v>1128</v>
      </c>
      <c r="E1108">
        <v>2013</v>
      </c>
      <c r="F1108" s="1" t="s">
        <v>103</v>
      </c>
      <c r="G1108" s="1" t="s">
        <v>1319</v>
      </c>
      <c r="H1108" s="1"/>
      <c r="I1108" s="1"/>
      <c r="J1108" s="1"/>
    </row>
    <row r="1109" spans="1:10" x14ac:dyDescent="0.35">
      <c r="A1109" s="1" t="s">
        <v>1320</v>
      </c>
      <c r="B1109">
        <v>52</v>
      </c>
      <c r="C1109">
        <v>1994</v>
      </c>
      <c r="D1109" s="1" t="s">
        <v>20</v>
      </c>
      <c r="E1109">
        <v>1994</v>
      </c>
      <c r="F1109" s="1" t="s">
        <v>131</v>
      </c>
      <c r="G1109" s="1"/>
      <c r="H1109" s="1"/>
      <c r="I1109" s="1"/>
      <c r="J1109" s="1"/>
    </row>
    <row r="1110" spans="1:10" x14ac:dyDescent="0.35">
      <c r="A1110" s="1" t="s">
        <v>1321</v>
      </c>
      <c r="B1110">
        <v>52</v>
      </c>
      <c r="C1110">
        <v>2002</v>
      </c>
      <c r="D1110" s="1" t="s">
        <v>94</v>
      </c>
      <c r="F1110" s="1" t="s">
        <v>221</v>
      </c>
      <c r="G1110" s="1"/>
      <c r="H1110" s="1"/>
      <c r="I1110" s="1"/>
      <c r="J1110" s="1"/>
    </row>
    <row r="1111" spans="1:10" x14ac:dyDescent="0.35">
      <c r="A1111" s="1" t="s">
        <v>1322</v>
      </c>
      <c r="B1111">
        <v>52</v>
      </c>
      <c r="C1111">
        <v>1986</v>
      </c>
      <c r="D1111" s="1" t="s">
        <v>20</v>
      </c>
      <c r="E1111">
        <v>1986</v>
      </c>
      <c r="F1111" s="1" t="s">
        <v>30</v>
      </c>
      <c r="G1111" s="1"/>
      <c r="H1111" s="1"/>
      <c r="I1111" s="1"/>
      <c r="J1111" s="1"/>
    </row>
    <row r="1112" spans="1:10" x14ac:dyDescent="0.35">
      <c r="A1112" s="1" t="s">
        <v>1323</v>
      </c>
      <c r="B1112">
        <v>52</v>
      </c>
      <c r="C1112">
        <v>2001</v>
      </c>
      <c r="D1112" s="1" t="s">
        <v>162</v>
      </c>
      <c r="F1112" s="1" t="s">
        <v>221</v>
      </c>
      <c r="G1112" s="1" t="s">
        <v>38</v>
      </c>
      <c r="H1112" s="1"/>
      <c r="I1112" s="1"/>
      <c r="J1112" s="1"/>
    </row>
    <row r="1113" spans="1:10" x14ac:dyDescent="0.35">
      <c r="A1113" s="1" t="s">
        <v>1324</v>
      </c>
      <c r="B1113">
        <v>52</v>
      </c>
      <c r="C1113">
        <v>2000</v>
      </c>
      <c r="D1113" s="1" t="s">
        <v>177</v>
      </c>
      <c r="E1113">
        <v>2000</v>
      </c>
      <c r="F1113" s="1" t="s">
        <v>18</v>
      </c>
      <c r="G1113" s="1"/>
      <c r="H1113" s="1"/>
      <c r="I1113" s="1"/>
      <c r="J1113" s="1"/>
    </row>
    <row r="1114" spans="1:10" x14ac:dyDescent="0.35">
      <c r="A1114" s="1" t="s">
        <v>1325</v>
      </c>
      <c r="B1114">
        <v>52</v>
      </c>
      <c r="C1114">
        <v>1997</v>
      </c>
      <c r="D1114" s="1" t="s">
        <v>35</v>
      </c>
      <c r="F1114" s="1" t="s">
        <v>66</v>
      </c>
      <c r="G1114" s="1" t="s">
        <v>33</v>
      </c>
      <c r="H1114" s="1"/>
      <c r="I1114" s="1"/>
      <c r="J1114" s="1"/>
    </row>
    <row r="1115" spans="1:10" x14ac:dyDescent="0.35">
      <c r="A1115" s="1" t="s">
        <v>1326</v>
      </c>
      <c r="B1115">
        <v>52</v>
      </c>
      <c r="C1115">
        <v>2002</v>
      </c>
      <c r="D1115" s="1" t="s">
        <v>94</v>
      </c>
      <c r="E1115">
        <v>2002</v>
      </c>
      <c r="F1115" s="1" t="s">
        <v>66</v>
      </c>
      <c r="G1115" s="1" t="s">
        <v>356</v>
      </c>
      <c r="H1115" s="1"/>
      <c r="I1115" s="1"/>
      <c r="J1115" s="1"/>
    </row>
    <row r="1116" spans="1:10" x14ac:dyDescent="0.35">
      <c r="A1116" s="1" t="s">
        <v>1327</v>
      </c>
      <c r="B1116">
        <v>52</v>
      </c>
      <c r="C1116">
        <v>2003</v>
      </c>
      <c r="D1116" s="1" t="s">
        <v>94</v>
      </c>
      <c r="F1116" s="1" t="s">
        <v>1328</v>
      </c>
      <c r="G1116" s="1" t="s">
        <v>139</v>
      </c>
      <c r="H1116" s="1" t="s">
        <v>198</v>
      </c>
      <c r="I1116" s="1"/>
      <c r="J1116" s="1"/>
    </row>
    <row r="1117" spans="1:10" x14ac:dyDescent="0.35">
      <c r="A1117" s="1" t="s">
        <v>1329</v>
      </c>
      <c r="B1117">
        <v>52</v>
      </c>
      <c r="C1117">
        <v>1999</v>
      </c>
      <c r="D1117" s="1" t="s">
        <v>43</v>
      </c>
      <c r="E1117">
        <v>1999</v>
      </c>
      <c r="F1117" s="1" t="s">
        <v>209</v>
      </c>
      <c r="G1117" s="1"/>
      <c r="H1117" s="1"/>
      <c r="I1117" s="1"/>
      <c r="J1117" s="1"/>
    </row>
    <row r="1118" spans="1:10" x14ac:dyDescent="0.35">
      <c r="A1118" s="1" t="s">
        <v>1330</v>
      </c>
      <c r="B1118">
        <v>52</v>
      </c>
      <c r="C1118">
        <v>2003</v>
      </c>
      <c r="D1118" s="1" t="s">
        <v>35</v>
      </c>
      <c r="F1118" s="1" t="s">
        <v>44</v>
      </c>
      <c r="G1118" s="1" t="s">
        <v>24</v>
      </c>
      <c r="H1118" s="1"/>
      <c r="I1118" s="1"/>
      <c r="J1118" s="1"/>
    </row>
    <row r="1119" spans="1:10" x14ac:dyDescent="0.35">
      <c r="A1119" s="1" t="s">
        <v>1331</v>
      </c>
      <c r="B1119">
        <v>52</v>
      </c>
      <c r="C1119">
        <v>1998</v>
      </c>
      <c r="D1119" s="1" t="s">
        <v>11</v>
      </c>
      <c r="E1119">
        <v>1998</v>
      </c>
      <c r="F1119" s="1" t="s">
        <v>1291</v>
      </c>
      <c r="G1119" s="1"/>
      <c r="H1119" s="1"/>
      <c r="I1119" s="1"/>
      <c r="J1119" s="1"/>
    </row>
    <row r="1120" spans="1:10" x14ac:dyDescent="0.35">
      <c r="A1120" s="1" t="s">
        <v>1332</v>
      </c>
      <c r="B1120">
        <v>52</v>
      </c>
      <c r="C1120">
        <v>2010</v>
      </c>
      <c r="D1120" s="1" t="s">
        <v>15</v>
      </c>
      <c r="F1120" s="1" t="s">
        <v>26</v>
      </c>
      <c r="G1120" s="1"/>
      <c r="H1120" s="1"/>
      <c r="I1120" s="1"/>
      <c r="J1120" s="1"/>
    </row>
    <row r="1121" spans="1:10" x14ac:dyDescent="0.35">
      <c r="A1121" s="1" t="s">
        <v>1333</v>
      </c>
      <c r="B1121">
        <v>52</v>
      </c>
      <c r="C1121">
        <v>2002</v>
      </c>
      <c r="D1121" s="1" t="s">
        <v>43</v>
      </c>
      <c r="E1121">
        <v>2002</v>
      </c>
      <c r="F1121" s="1" t="s">
        <v>66</v>
      </c>
      <c r="G1121" s="1" t="s">
        <v>221</v>
      </c>
      <c r="H1121" s="1"/>
      <c r="I1121" s="1"/>
      <c r="J1121" s="1"/>
    </row>
    <row r="1122" spans="1:10" x14ac:dyDescent="0.35">
      <c r="A1122" s="1" t="s">
        <v>1334</v>
      </c>
      <c r="B1122">
        <v>52</v>
      </c>
      <c r="C1122">
        <v>2002</v>
      </c>
      <c r="D1122" s="1" t="s">
        <v>35</v>
      </c>
      <c r="F1122" s="1" t="s">
        <v>28</v>
      </c>
      <c r="G1122" s="1"/>
      <c r="H1122" s="1"/>
      <c r="I1122" s="1"/>
      <c r="J1122" s="1"/>
    </row>
    <row r="1123" spans="1:10" x14ac:dyDescent="0.35">
      <c r="A1123" s="1" t="s">
        <v>1335</v>
      </c>
      <c r="B1123">
        <v>52</v>
      </c>
      <c r="C1123">
        <v>2007</v>
      </c>
      <c r="D1123" s="1" t="s">
        <v>184</v>
      </c>
      <c r="E1123">
        <v>2007</v>
      </c>
      <c r="F1123" s="1" t="s">
        <v>13</v>
      </c>
      <c r="G1123" s="1" t="s">
        <v>44</v>
      </c>
      <c r="H1123" s="1"/>
      <c r="I1123" s="1"/>
      <c r="J1123" s="1"/>
    </row>
    <row r="1124" spans="1:10" x14ac:dyDescent="0.35">
      <c r="A1124" s="1" t="s">
        <v>1336</v>
      </c>
      <c r="B1124">
        <v>52</v>
      </c>
      <c r="C1124">
        <v>2011</v>
      </c>
      <c r="D1124" s="1" t="s">
        <v>1337</v>
      </c>
      <c r="F1124" s="1" t="s">
        <v>54</v>
      </c>
      <c r="G1124" s="1"/>
      <c r="H1124" s="1"/>
      <c r="I1124" s="1"/>
      <c r="J1124" s="1"/>
    </row>
    <row r="1125" spans="1:10" x14ac:dyDescent="0.35">
      <c r="A1125" s="1" t="s">
        <v>1338</v>
      </c>
      <c r="B1125">
        <v>51</v>
      </c>
      <c r="C1125">
        <v>2001</v>
      </c>
      <c r="D1125" s="1" t="s">
        <v>1339</v>
      </c>
      <c r="E1125">
        <v>2001</v>
      </c>
      <c r="F1125" s="1" t="s">
        <v>23</v>
      </c>
      <c r="G1125" s="1"/>
      <c r="H1125" s="1"/>
      <c r="I1125" s="1"/>
      <c r="J1125" s="1"/>
    </row>
    <row r="1126" spans="1:10" x14ac:dyDescent="0.35">
      <c r="A1126" s="1" t="s">
        <v>1340</v>
      </c>
      <c r="B1126">
        <v>51</v>
      </c>
      <c r="C1126">
        <v>2003</v>
      </c>
      <c r="D1126" s="1" t="s">
        <v>82</v>
      </c>
      <c r="F1126" s="1" t="s">
        <v>209</v>
      </c>
      <c r="G1126" s="1"/>
      <c r="H1126" s="1"/>
      <c r="I1126" s="1"/>
      <c r="J1126" s="1"/>
    </row>
    <row r="1127" spans="1:10" x14ac:dyDescent="0.35">
      <c r="A1127" s="1" t="s">
        <v>1341</v>
      </c>
      <c r="B1127">
        <v>51</v>
      </c>
      <c r="C1127">
        <v>1999</v>
      </c>
      <c r="D1127" s="1" t="s">
        <v>162</v>
      </c>
      <c r="E1127">
        <v>1999</v>
      </c>
      <c r="F1127" s="1" t="s">
        <v>37</v>
      </c>
      <c r="G1127" s="1" t="s">
        <v>88</v>
      </c>
      <c r="H1127" s="1"/>
      <c r="I1127" s="1"/>
      <c r="J1127" s="1"/>
    </row>
    <row r="1128" spans="1:10" x14ac:dyDescent="0.35">
      <c r="A1128" s="1" t="s">
        <v>1342</v>
      </c>
      <c r="B1128">
        <v>51</v>
      </c>
      <c r="C1128">
        <v>2003</v>
      </c>
      <c r="D1128" s="1" t="s">
        <v>43</v>
      </c>
      <c r="F1128" s="1" t="s">
        <v>76</v>
      </c>
      <c r="G1128" s="1"/>
      <c r="H1128" s="1"/>
      <c r="I1128" s="1"/>
      <c r="J1128" s="1"/>
    </row>
    <row r="1129" spans="1:10" x14ac:dyDescent="0.35">
      <c r="A1129" s="1" t="s">
        <v>1343</v>
      </c>
      <c r="B1129">
        <v>51</v>
      </c>
      <c r="C1129">
        <v>2001</v>
      </c>
      <c r="D1129" s="1" t="s">
        <v>94</v>
      </c>
      <c r="E1129">
        <v>2001</v>
      </c>
      <c r="F1129" s="1" t="s">
        <v>33</v>
      </c>
      <c r="G1129" s="1"/>
      <c r="H1129" s="1"/>
      <c r="I1129" s="1"/>
      <c r="J1129" s="1"/>
    </row>
    <row r="1130" spans="1:10" x14ac:dyDescent="0.35">
      <c r="A1130" s="1" t="s">
        <v>1344</v>
      </c>
      <c r="B1130">
        <v>51</v>
      </c>
      <c r="C1130">
        <v>1989</v>
      </c>
      <c r="D1130" s="1" t="s">
        <v>20</v>
      </c>
      <c r="F1130" s="1" t="s">
        <v>276</v>
      </c>
      <c r="G1130" s="1"/>
      <c r="H1130" s="1"/>
      <c r="I1130" s="1"/>
      <c r="J1130" s="1"/>
    </row>
    <row r="1131" spans="1:10" x14ac:dyDescent="0.35">
      <c r="A1131" s="1" t="s">
        <v>1345</v>
      </c>
      <c r="B1131">
        <v>51</v>
      </c>
      <c r="C1131">
        <v>2003</v>
      </c>
      <c r="D1131" s="1" t="s">
        <v>184</v>
      </c>
      <c r="E1131">
        <v>2003</v>
      </c>
      <c r="F1131" s="1" t="s">
        <v>1044</v>
      </c>
      <c r="G1131" s="1"/>
      <c r="H1131" s="1"/>
      <c r="I1131" s="1"/>
      <c r="J1131" s="1"/>
    </row>
    <row r="1132" spans="1:10" x14ac:dyDescent="0.35">
      <c r="A1132" s="1" t="s">
        <v>1346</v>
      </c>
      <c r="B1132">
        <v>51</v>
      </c>
      <c r="C1132">
        <v>2004</v>
      </c>
      <c r="D1132" s="1" t="s">
        <v>961</v>
      </c>
      <c r="F1132" s="1" t="s">
        <v>76</v>
      </c>
      <c r="G1132" s="1"/>
      <c r="H1132" s="1"/>
      <c r="I1132" s="1"/>
      <c r="J1132" s="1"/>
    </row>
    <row r="1133" spans="1:10" x14ac:dyDescent="0.35">
      <c r="A1133" s="1" t="s">
        <v>1347</v>
      </c>
      <c r="B1133">
        <v>50</v>
      </c>
      <c r="C1133">
        <v>1998</v>
      </c>
      <c r="D1133" s="1" t="s">
        <v>65</v>
      </c>
      <c r="E1133">
        <v>1998</v>
      </c>
      <c r="F1133" s="1" t="s">
        <v>67</v>
      </c>
      <c r="G1133" s="1"/>
      <c r="H1133" s="1"/>
      <c r="I1133" s="1"/>
      <c r="J1133" s="1"/>
    </row>
    <row r="1134" spans="1:10" x14ac:dyDescent="0.35">
      <c r="A1134" s="1" t="s">
        <v>1348</v>
      </c>
      <c r="B1134">
        <v>50</v>
      </c>
      <c r="C1134">
        <v>2004</v>
      </c>
      <c r="D1134" s="1" t="s">
        <v>69</v>
      </c>
      <c r="F1134" s="1" t="s">
        <v>13</v>
      </c>
      <c r="G1134" s="1"/>
      <c r="H1134" s="1"/>
      <c r="I1134" s="1"/>
      <c r="J1134" s="1"/>
    </row>
    <row r="1135" spans="1:10" x14ac:dyDescent="0.35">
      <c r="A1135" s="1" t="s">
        <v>1349</v>
      </c>
      <c r="B1135">
        <v>50</v>
      </c>
      <c r="C1135">
        <v>1997</v>
      </c>
      <c r="D1135" s="1" t="s">
        <v>162</v>
      </c>
      <c r="E1135">
        <v>1997</v>
      </c>
      <c r="F1135" s="1" t="s">
        <v>33</v>
      </c>
      <c r="G1135" s="1"/>
      <c r="H1135" s="1"/>
      <c r="I1135" s="1"/>
      <c r="J1135" s="1"/>
    </row>
    <row r="1136" spans="1:10" x14ac:dyDescent="0.35">
      <c r="A1136" s="1" t="s">
        <v>1350</v>
      </c>
      <c r="B1136">
        <v>50</v>
      </c>
      <c r="C1136">
        <v>2004</v>
      </c>
      <c r="D1136" s="1" t="s">
        <v>1351</v>
      </c>
      <c r="F1136" s="1" t="s">
        <v>76</v>
      </c>
      <c r="G1136" s="1"/>
      <c r="H1136" s="1"/>
      <c r="I1136" s="1"/>
      <c r="J1136" s="1"/>
    </row>
    <row r="1137" spans="1:10" x14ac:dyDescent="0.35">
      <c r="A1137" s="1" t="s">
        <v>1352</v>
      </c>
      <c r="B1137">
        <v>50</v>
      </c>
      <c r="C1137">
        <v>2001</v>
      </c>
      <c r="D1137" s="1" t="s">
        <v>65</v>
      </c>
      <c r="E1137">
        <v>2001</v>
      </c>
      <c r="F1137" s="1" t="s">
        <v>18</v>
      </c>
      <c r="G1137" s="1" t="s">
        <v>17</v>
      </c>
      <c r="H1137" s="1"/>
      <c r="I1137" s="1"/>
      <c r="J1137" s="1"/>
    </row>
    <row r="1138" spans="1:10" x14ac:dyDescent="0.35">
      <c r="A1138" s="1" t="s">
        <v>1353</v>
      </c>
      <c r="B1138">
        <v>50</v>
      </c>
      <c r="C1138">
        <v>2001</v>
      </c>
      <c r="D1138" s="1" t="s">
        <v>406</v>
      </c>
      <c r="F1138" s="1" t="s">
        <v>61</v>
      </c>
      <c r="G1138" s="1" t="s">
        <v>304</v>
      </c>
      <c r="H1138" s="1"/>
      <c r="I1138" s="1"/>
      <c r="J1138" s="1"/>
    </row>
    <row r="1139" spans="1:10" x14ac:dyDescent="0.35">
      <c r="A1139" s="1" t="s">
        <v>1354</v>
      </c>
      <c r="B1139">
        <v>50</v>
      </c>
      <c r="C1139">
        <v>2005</v>
      </c>
      <c r="D1139" s="1" t="s">
        <v>162</v>
      </c>
      <c r="E1139">
        <v>2005</v>
      </c>
      <c r="F1139" s="1" t="s">
        <v>1355</v>
      </c>
      <c r="G1139" s="1"/>
      <c r="H1139" s="1"/>
      <c r="I1139" s="1"/>
      <c r="J1139" s="1"/>
    </row>
    <row r="1140" spans="1:10" x14ac:dyDescent="0.35">
      <c r="A1140" s="1" t="s">
        <v>1356</v>
      </c>
      <c r="B1140">
        <v>50</v>
      </c>
      <c r="C1140">
        <v>1993</v>
      </c>
      <c r="D1140" s="1" t="s">
        <v>43</v>
      </c>
      <c r="E1140">
        <v>2002</v>
      </c>
      <c r="F1140" s="1" t="s">
        <v>66</v>
      </c>
      <c r="G1140" s="1"/>
      <c r="H1140" s="1"/>
      <c r="I1140" s="1"/>
      <c r="J1140" s="1"/>
    </row>
    <row r="1141" spans="1:10" x14ac:dyDescent="0.35">
      <c r="A1141" s="1" t="s">
        <v>1357</v>
      </c>
      <c r="B1141">
        <v>50</v>
      </c>
      <c r="C1141">
        <v>1978</v>
      </c>
      <c r="D1141" s="1" t="s">
        <v>11</v>
      </c>
      <c r="E1141">
        <v>1978</v>
      </c>
      <c r="F1141" s="1" t="s">
        <v>33</v>
      </c>
      <c r="G1141" s="1"/>
      <c r="H1141" s="1"/>
      <c r="I1141" s="1"/>
      <c r="J1141" s="1"/>
    </row>
    <row r="1142" spans="1:10" x14ac:dyDescent="0.35">
      <c r="A1142" s="1" t="s">
        <v>1358</v>
      </c>
      <c r="B1142">
        <v>50</v>
      </c>
      <c r="C1142">
        <v>2000</v>
      </c>
      <c r="D1142" s="1" t="s">
        <v>35</v>
      </c>
      <c r="F1142" s="1" t="s">
        <v>37</v>
      </c>
      <c r="G1142" s="1"/>
      <c r="H1142" s="1"/>
      <c r="I1142" s="1"/>
      <c r="J1142" s="1"/>
    </row>
    <row r="1143" spans="1:10" x14ac:dyDescent="0.35">
      <c r="A1143" s="1" t="s">
        <v>1359</v>
      </c>
      <c r="B1143">
        <v>50</v>
      </c>
      <c r="C1143">
        <v>2012</v>
      </c>
      <c r="D1143" s="1" t="s">
        <v>11</v>
      </c>
      <c r="E1143">
        <v>2012</v>
      </c>
      <c r="F1143" s="1" t="s">
        <v>67</v>
      </c>
      <c r="G1143" s="1" t="s">
        <v>356</v>
      </c>
      <c r="H1143" s="1"/>
      <c r="I1143" s="1"/>
      <c r="J1143" s="1"/>
    </row>
    <row r="1144" spans="1:10" x14ac:dyDescent="0.35">
      <c r="A1144" s="1" t="s">
        <v>1360</v>
      </c>
      <c r="B1144">
        <v>50</v>
      </c>
      <c r="C1144">
        <v>1999</v>
      </c>
      <c r="D1144" s="1" t="s">
        <v>15</v>
      </c>
      <c r="F1144" s="1" t="s">
        <v>26</v>
      </c>
      <c r="G1144" s="1"/>
      <c r="H1144" s="1"/>
      <c r="I1144" s="1"/>
      <c r="J1144" s="1"/>
    </row>
    <row r="1145" spans="1:10" x14ac:dyDescent="0.35">
      <c r="A1145" s="1" t="s">
        <v>1361</v>
      </c>
      <c r="B1145">
        <v>50</v>
      </c>
      <c r="C1145">
        <v>2004</v>
      </c>
      <c r="D1145" s="1" t="s">
        <v>69</v>
      </c>
      <c r="E1145">
        <v>2004</v>
      </c>
      <c r="F1145" s="1" t="s">
        <v>18</v>
      </c>
      <c r="G1145" s="1" t="s">
        <v>44</v>
      </c>
      <c r="H1145" s="1"/>
      <c r="I1145" s="1"/>
      <c r="J1145" s="1"/>
    </row>
    <row r="1146" spans="1:10" x14ac:dyDescent="0.35">
      <c r="A1146" s="1" t="s">
        <v>1362</v>
      </c>
      <c r="B1146">
        <v>49</v>
      </c>
      <c r="C1146">
        <v>1986</v>
      </c>
      <c r="D1146" s="1" t="s">
        <v>65</v>
      </c>
      <c r="F1146" s="1" t="s">
        <v>449</v>
      </c>
      <c r="G1146" s="1" t="s">
        <v>50</v>
      </c>
      <c r="H1146" s="1"/>
      <c r="I1146" s="1"/>
      <c r="J1146" s="1"/>
    </row>
    <row r="1147" spans="1:10" x14ac:dyDescent="0.35">
      <c r="A1147" s="1" t="s">
        <v>1363</v>
      </c>
      <c r="B1147">
        <v>49</v>
      </c>
      <c r="C1147">
        <v>2002</v>
      </c>
      <c r="D1147" s="1" t="s">
        <v>119</v>
      </c>
      <c r="E1147">
        <v>2002</v>
      </c>
      <c r="F1147" s="1" t="s">
        <v>44</v>
      </c>
      <c r="G1147" s="1"/>
      <c r="H1147" s="1"/>
      <c r="I1147" s="1"/>
      <c r="J1147" s="1"/>
    </row>
    <row r="1148" spans="1:10" x14ac:dyDescent="0.35">
      <c r="A1148" s="1" t="s">
        <v>1364</v>
      </c>
      <c r="B1148">
        <v>49</v>
      </c>
      <c r="C1148">
        <v>2005</v>
      </c>
      <c r="D1148" s="1" t="s">
        <v>20</v>
      </c>
      <c r="F1148" s="1" t="s">
        <v>18</v>
      </c>
      <c r="G1148" s="1" t="s">
        <v>336</v>
      </c>
      <c r="H1148" s="1"/>
      <c r="I1148" s="1"/>
      <c r="J1148" s="1"/>
    </row>
    <row r="1149" spans="1:10" x14ac:dyDescent="0.35">
      <c r="A1149" s="1" t="s">
        <v>1365</v>
      </c>
      <c r="B1149">
        <v>49</v>
      </c>
      <c r="C1149">
        <v>2004</v>
      </c>
      <c r="D1149" s="1" t="s">
        <v>142</v>
      </c>
      <c r="E1149">
        <v>2004</v>
      </c>
      <c r="F1149" s="1" t="s">
        <v>28</v>
      </c>
      <c r="G1149" s="1"/>
      <c r="H1149" s="1"/>
      <c r="I1149" s="1"/>
      <c r="J1149" s="1"/>
    </row>
    <row r="1150" spans="1:10" x14ac:dyDescent="0.35">
      <c r="A1150" s="1" t="s">
        <v>1366</v>
      </c>
      <c r="B1150">
        <v>49</v>
      </c>
      <c r="C1150">
        <v>2006</v>
      </c>
      <c r="D1150" s="1" t="s">
        <v>15</v>
      </c>
      <c r="F1150" s="1" t="s">
        <v>28</v>
      </c>
      <c r="G1150" s="1"/>
      <c r="H1150" s="1"/>
      <c r="I1150" s="1"/>
      <c r="J1150" s="1"/>
    </row>
    <row r="1151" spans="1:10" x14ac:dyDescent="0.35">
      <c r="A1151" s="1" t="s">
        <v>1367</v>
      </c>
      <c r="B1151">
        <v>49</v>
      </c>
      <c r="C1151">
        <v>1996</v>
      </c>
      <c r="D1151" s="1" t="s">
        <v>256</v>
      </c>
      <c r="E1151">
        <v>1996</v>
      </c>
      <c r="F1151" s="1" t="s">
        <v>209</v>
      </c>
      <c r="G1151" s="1"/>
      <c r="H1151" s="1"/>
      <c r="I1151" s="1"/>
      <c r="J1151" s="1"/>
    </row>
    <row r="1152" spans="1:10" x14ac:dyDescent="0.35">
      <c r="A1152" s="1" t="s">
        <v>1368</v>
      </c>
      <c r="B1152">
        <v>49</v>
      </c>
      <c r="C1152">
        <v>1999</v>
      </c>
      <c r="D1152" s="1" t="s">
        <v>43</v>
      </c>
      <c r="E1152">
        <v>2011</v>
      </c>
      <c r="F1152" s="1" t="s">
        <v>44</v>
      </c>
      <c r="G1152" s="1"/>
      <c r="H1152" s="1"/>
      <c r="I1152" s="1"/>
      <c r="J1152" s="1"/>
    </row>
    <row r="1153" spans="1:10" x14ac:dyDescent="0.35">
      <c r="A1153" s="1" t="s">
        <v>1369</v>
      </c>
      <c r="B1153">
        <v>49</v>
      </c>
      <c r="C1153">
        <v>2009</v>
      </c>
      <c r="D1153" s="1" t="s">
        <v>69</v>
      </c>
      <c r="E1153">
        <v>2009</v>
      </c>
      <c r="F1153" s="1" t="s">
        <v>66</v>
      </c>
      <c r="G1153" s="1"/>
      <c r="H1153" s="1"/>
      <c r="I1153" s="1"/>
      <c r="J1153" s="1"/>
    </row>
    <row r="1154" spans="1:10" x14ac:dyDescent="0.35">
      <c r="A1154" s="1" t="s">
        <v>1370</v>
      </c>
      <c r="B1154">
        <v>49</v>
      </c>
      <c r="C1154">
        <v>1980</v>
      </c>
      <c r="D1154" s="1" t="s">
        <v>11</v>
      </c>
      <c r="F1154" s="1" t="s">
        <v>12</v>
      </c>
      <c r="G1154" s="1" t="s">
        <v>13</v>
      </c>
      <c r="H1154" s="1"/>
      <c r="I1154" s="1"/>
      <c r="J1154" s="1"/>
    </row>
    <row r="1155" spans="1:10" x14ac:dyDescent="0.35">
      <c r="A1155" s="1" t="s">
        <v>1371</v>
      </c>
      <c r="B1155">
        <v>49</v>
      </c>
      <c r="C1155">
        <v>2010</v>
      </c>
      <c r="D1155" s="1" t="s">
        <v>1372</v>
      </c>
      <c r="E1155">
        <v>2010</v>
      </c>
      <c r="F1155" s="1" t="s">
        <v>26</v>
      </c>
      <c r="G1155" s="1" t="s">
        <v>76</v>
      </c>
      <c r="H1155" s="1"/>
      <c r="I1155" s="1"/>
      <c r="J1155" s="1"/>
    </row>
    <row r="1156" spans="1:10" x14ac:dyDescent="0.35">
      <c r="A1156" s="1" t="s">
        <v>1373</v>
      </c>
      <c r="B1156">
        <v>48</v>
      </c>
      <c r="C1156">
        <v>2003</v>
      </c>
      <c r="D1156" s="1" t="s">
        <v>293</v>
      </c>
      <c r="F1156" s="1" t="s">
        <v>102</v>
      </c>
      <c r="G1156" s="1"/>
      <c r="H1156" s="1"/>
      <c r="I1156" s="1"/>
      <c r="J1156" s="1"/>
    </row>
    <row r="1157" spans="1:10" x14ac:dyDescent="0.35">
      <c r="A1157" s="1" t="s">
        <v>1374</v>
      </c>
      <c r="B1157">
        <v>48</v>
      </c>
      <c r="C1157">
        <v>1995</v>
      </c>
      <c r="D1157" s="1" t="s">
        <v>293</v>
      </c>
      <c r="E1157">
        <v>1995</v>
      </c>
      <c r="F1157" s="1" t="s">
        <v>294</v>
      </c>
      <c r="G1157" s="1"/>
      <c r="H1157" s="1"/>
      <c r="I1157" s="1"/>
      <c r="J1157" s="1"/>
    </row>
    <row r="1158" spans="1:10" x14ac:dyDescent="0.35">
      <c r="A1158" s="1" t="s">
        <v>1375</v>
      </c>
      <c r="B1158">
        <v>48</v>
      </c>
      <c r="C1158">
        <v>2002</v>
      </c>
      <c r="D1158" s="1" t="s">
        <v>943</v>
      </c>
      <c r="F1158" s="1" t="s">
        <v>28</v>
      </c>
      <c r="G1158" s="1" t="s">
        <v>23</v>
      </c>
      <c r="H1158" s="1"/>
      <c r="I1158" s="1"/>
      <c r="J1158" s="1"/>
    </row>
    <row r="1159" spans="1:10" x14ac:dyDescent="0.35">
      <c r="A1159" s="1" t="s">
        <v>1376</v>
      </c>
      <c r="B1159">
        <v>48</v>
      </c>
      <c r="C1159">
        <v>1995</v>
      </c>
      <c r="D1159" s="1" t="s">
        <v>82</v>
      </c>
      <c r="E1159">
        <v>1995</v>
      </c>
      <c r="F1159" s="1" t="s">
        <v>37</v>
      </c>
      <c r="G1159" s="1" t="s">
        <v>353</v>
      </c>
      <c r="H1159" s="1" t="s">
        <v>38</v>
      </c>
      <c r="I1159" s="1"/>
      <c r="J1159" s="1"/>
    </row>
    <row r="1160" spans="1:10" x14ac:dyDescent="0.35">
      <c r="A1160" s="1" t="s">
        <v>1377</v>
      </c>
      <c r="B1160">
        <v>48</v>
      </c>
      <c r="C1160">
        <v>1989</v>
      </c>
      <c r="D1160" s="1" t="s">
        <v>119</v>
      </c>
      <c r="E1160">
        <v>1993</v>
      </c>
      <c r="F1160" s="1" t="s">
        <v>61</v>
      </c>
      <c r="G1160" s="1"/>
      <c r="H1160" s="1"/>
      <c r="I1160" s="1"/>
      <c r="J1160" s="1"/>
    </row>
    <row r="1161" spans="1:10" x14ac:dyDescent="0.35">
      <c r="A1161" s="1" t="s">
        <v>1378</v>
      </c>
      <c r="B1161">
        <v>48</v>
      </c>
      <c r="C1161">
        <v>2000</v>
      </c>
      <c r="D1161" s="1" t="s">
        <v>20</v>
      </c>
      <c r="E1161">
        <v>2000</v>
      </c>
      <c r="F1161" s="1" t="s">
        <v>70</v>
      </c>
      <c r="G1161" s="1"/>
      <c r="H1161" s="1"/>
      <c r="I1161" s="1"/>
      <c r="J1161" s="1"/>
    </row>
    <row r="1162" spans="1:10" x14ac:dyDescent="0.35">
      <c r="A1162" s="1" t="s">
        <v>1379</v>
      </c>
      <c r="B1162">
        <v>48</v>
      </c>
      <c r="C1162">
        <v>1998</v>
      </c>
      <c r="D1162" s="1" t="s">
        <v>162</v>
      </c>
      <c r="E1162">
        <v>2014</v>
      </c>
      <c r="F1162" s="1" t="s">
        <v>113</v>
      </c>
      <c r="G1162" s="1" t="s">
        <v>221</v>
      </c>
      <c r="H1162" s="1"/>
      <c r="I1162" s="1"/>
      <c r="J1162" s="1"/>
    </row>
    <row r="1163" spans="1:10" x14ac:dyDescent="0.35">
      <c r="A1163" s="1" t="s">
        <v>1380</v>
      </c>
      <c r="B1163">
        <v>48</v>
      </c>
      <c r="C1163">
        <v>1998</v>
      </c>
      <c r="D1163" s="1" t="s">
        <v>20</v>
      </c>
      <c r="E1163">
        <v>1998</v>
      </c>
      <c r="F1163" s="1" t="s">
        <v>221</v>
      </c>
      <c r="G1163" s="1"/>
      <c r="H1163" s="1"/>
      <c r="I1163" s="1"/>
      <c r="J1163" s="1"/>
    </row>
    <row r="1164" spans="1:10" x14ac:dyDescent="0.35">
      <c r="A1164" s="1" t="s">
        <v>1381</v>
      </c>
      <c r="B1164">
        <v>48</v>
      </c>
      <c r="C1164">
        <v>2003</v>
      </c>
      <c r="D1164" s="1" t="s">
        <v>20</v>
      </c>
      <c r="F1164" s="1" t="s">
        <v>18</v>
      </c>
      <c r="G1164" s="1"/>
      <c r="H1164" s="1"/>
      <c r="I1164" s="1"/>
      <c r="J1164" s="1"/>
    </row>
    <row r="1165" spans="1:10" x14ac:dyDescent="0.35">
      <c r="A1165" s="1" t="s">
        <v>1382</v>
      </c>
      <c r="B1165">
        <v>48</v>
      </c>
      <c r="C1165">
        <v>2002</v>
      </c>
      <c r="D1165" s="1" t="s">
        <v>35</v>
      </c>
      <c r="E1165">
        <v>2002</v>
      </c>
      <c r="F1165" s="1" t="s">
        <v>44</v>
      </c>
      <c r="G1165" s="1"/>
      <c r="H1165" s="1"/>
      <c r="I1165" s="1"/>
      <c r="J1165" s="1"/>
    </row>
    <row r="1166" spans="1:10" x14ac:dyDescent="0.35">
      <c r="A1166" s="1" t="s">
        <v>1383</v>
      </c>
      <c r="B1166">
        <v>48</v>
      </c>
      <c r="C1166">
        <v>1995</v>
      </c>
      <c r="D1166" s="1" t="s">
        <v>162</v>
      </c>
      <c r="F1166" s="1" t="s">
        <v>37</v>
      </c>
      <c r="G1166" s="1"/>
      <c r="H1166" s="1"/>
      <c r="I1166" s="1"/>
      <c r="J1166" s="1"/>
    </row>
    <row r="1167" spans="1:10" x14ac:dyDescent="0.35">
      <c r="A1167" s="1" t="s">
        <v>1384</v>
      </c>
      <c r="B1167">
        <v>48</v>
      </c>
      <c r="C1167">
        <v>2002</v>
      </c>
      <c r="D1167" s="1" t="s">
        <v>458</v>
      </c>
      <c r="E1167">
        <v>2002</v>
      </c>
      <c r="F1167" s="1" t="s">
        <v>36</v>
      </c>
      <c r="G1167" s="1"/>
      <c r="H1167" s="1"/>
      <c r="I1167" s="1"/>
      <c r="J1167" s="1"/>
    </row>
    <row r="1168" spans="1:10" x14ac:dyDescent="0.35">
      <c r="A1168" s="1" t="s">
        <v>1385</v>
      </c>
      <c r="B1168">
        <v>48</v>
      </c>
      <c r="C1168">
        <v>1997</v>
      </c>
      <c r="D1168" s="1" t="s">
        <v>43</v>
      </c>
      <c r="F1168" s="1" t="s">
        <v>13</v>
      </c>
      <c r="G1168" s="1" t="s">
        <v>44</v>
      </c>
      <c r="H1168" s="1"/>
      <c r="I1168" s="1"/>
      <c r="J1168" s="1"/>
    </row>
    <row r="1169" spans="1:10" x14ac:dyDescent="0.35">
      <c r="A1169" s="1" t="s">
        <v>1386</v>
      </c>
      <c r="B1169">
        <v>48</v>
      </c>
      <c r="C1169">
        <v>1985</v>
      </c>
      <c r="D1169" s="1" t="s">
        <v>119</v>
      </c>
      <c r="E1169">
        <v>1985</v>
      </c>
      <c r="F1169" s="1" t="s">
        <v>23</v>
      </c>
      <c r="G1169" s="1"/>
      <c r="H1169" s="1"/>
      <c r="I1169" s="1"/>
      <c r="J1169" s="1"/>
    </row>
    <row r="1170" spans="1:10" x14ac:dyDescent="0.35">
      <c r="A1170" s="1" t="s">
        <v>1387</v>
      </c>
      <c r="B1170">
        <v>48</v>
      </c>
      <c r="C1170">
        <v>2009</v>
      </c>
      <c r="D1170" s="1" t="s">
        <v>1388</v>
      </c>
      <c r="F1170" s="1" t="s">
        <v>497</v>
      </c>
      <c r="G1170" s="1" t="s">
        <v>337</v>
      </c>
      <c r="H1170" s="1"/>
      <c r="I1170" s="1"/>
      <c r="J1170" s="1"/>
    </row>
    <row r="1171" spans="1:10" x14ac:dyDescent="0.35">
      <c r="A1171" s="1" t="s">
        <v>1389</v>
      </c>
      <c r="B1171">
        <v>48</v>
      </c>
      <c r="C1171">
        <v>1999</v>
      </c>
      <c r="D1171" s="1" t="s">
        <v>20</v>
      </c>
      <c r="E1171">
        <v>1999</v>
      </c>
      <c r="F1171" s="1" t="s">
        <v>221</v>
      </c>
      <c r="G1171" s="1" t="s">
        <v>687</v>
      </c>
      <c r="H1171" s="1"/>
      <c r="I1171" s="1"/>
      <c r="J1171" s="1"/>
    </row>
    <row r="1172" spans="1:10" x14ac:dyDescent="0.35">
      <c r="A1172" s="1" t="s">
        <v>1390</v>
      </c>
      <c r="B1172">
        <v>48</v>
      </c>
      <c r="C1172">
        <v>1995</v>
      </c>
      <c r="D1172" s="1" t="s">
        <v>119</v>
      </c>
      <c r="E1172">
        <v>2010</v>
      </c>
      <c r="F1172" s="1" t="s">
        <v>1391</v>
      </c>
      <c r="G1172" s="1" t="s">
        <v>28</v>
      </c>
      <c r="H1172" s="1"/>
      <c r="I1172" s="1"/>
      <c r="J1172" s="1"/>
    </row>
    <row r="1173" spans="1:10" x14ac:dyDescent="0.35">
      <c r="A1173" s="1" t="s">
        <v>1392</v>
      </c>
      <c r="B1173">
        <v>47</v>
      </c>
      <c r="C1173">
        <v>1999</v>
      </c>
      <c r="D1173" s="1" t="s">
        <v>20</v>
      </c>
      <c r="E1173">
        <v>1999</v>
      </c>
      <c r="F1173" s="1" t="s">
        <v>297</v>
      </c>
      <c r="G1173" s="1"/>
      <c r="H1173" s="1"/>
      <c r="I1173" s="1"/>
      <c r="J1173" s="1"/>
    </row>
    <row r="1174" spans="1:10" x14ac:dyDescent="0.35">
      <c r="A1174" s="1" t="s">
        <v>1393</v>
      </c>
      <c r="B1174">
        <v>47</v>
      </c>
      <c r="C1174">
        <v>1987</v>
      </c>
      <c r="D1174" s="1" t="s">
        <v>11</v>
      </c>
      <c r="F1174" s="1" t="s">
        <v>28</v>
      </c>
      <c r="G1174" s="1" t="s">
        <v>23</v>
      </c>
      <c r="H1174" s="1"/>
      <c r="I1174" s="1"/>
      <c r="J1174" s="1"/>
    </row>
    <row r="1175" spans="1:10" x14ac:dyDescent="0.35">
      <c r="A1175" s="1" t="s">
        <v>1394</v>
      </c>
      <c r="B1175">
        <v>47</v>
      </c>
      <c r="C1175">
        <v>2007</v>
      </c>
      <c r="D1175" s="1" t="s">
        <v>20</v>
      </c>
      <c r="E1175">
        <v>2007</v>
      </c>
      <c r="F1175" s="1" t="s">
        <v>347</v>
      </c>
      <c r="G1175" s="1"/>
      <c r="H1175" s="1"/>
      <c r="I1175" s="1"/>
      <c r="J1175" s="1"/>
    </row>
    <row r="1176" spans="1:10" x14ac:dyDescent="0.35">
      <c r="A1176" s="1" t="s">
        <v>1395</v>
      </c>
      <c r="B1176">
        <v>47</v>
      </c>
      <c r="C1176">
        <v>1990</v>
      </c>
      <c r="D1176" s="1" t="s">
        <v>15</v>
      </c>
      <c r="F1176" s="1" t="s">
        <v>28</v>
      </c>
      <c r="G1176" s="1"/>
      <c r="H1176" s="1"/>
      <c r="I1176" s="1"/>
      <c r="J1176" s="1"/>
    </row>
    <row r="1177" spans="1:10" x14ac:dyDescent="0.35">
      <c r="A1177" s="1" t="s">
        <v>1396</v>
      </c>
      <c r="B1177">
        <v>47</v>
      </c>
      <c r="C1177">
        <v>1994</v>
      </c>
      <c r="D1177" s="1" t="s">
        <v>65</v>
      </c>
      <c r="E1177">
        <v>1994</v>
      </c>
      <c r="F1177" s="1" t="s">
        <v>54</v>
      </c>
      <c r="G1177" s="1" t="s">
        <v>220</v>
      </c>
      <c r="H1177" s="1" t="s">
        <v>476</v>
      </c>
      <c r="I1177" s="1"/>
      <c r="J1177" s="1"/>
    </row>
    <row r="1178" spans="1:10" x14ac:dyDescent="0.35">
      <c r="A1178" s="1" t="s">
        <v>1397</v>
      </c>
      <c r="B1178">
        <v>47</v>
      </c>
      <c r="C1178">
        <v>2001</v>
      </c>
      <c r="D1178" s="1" t="s">
        <v>381</v>
      </c>
      <c r="F1178" s="1" t="s">
        <v>181</v>
      </c>
      <c r="G1178" s="1" t="s">
        <v>28</v>
      </c>
      <c r="H1178" s="1"/>
      <c r="I1178" s="1"/>
      <c r="J1178" s="1"/>
    </row>
    <row r="1179" spans="1:10" x14ac:dyDescent="0.35">
      <c r="A1179" s="1" t="s">
        <v>1398</v>
      </c>
      <c r="B1179">
        <v>47</v>
      </c>
      <c r="C1179">
        <v>2001</v>
      </c>
      <c r="D1179" s="1" t="s">
        <v>43</v>
      </c>
      <c r="E1179">
        <v>2001</v>
      </c>
      <c r="F1179" s="1" t="s">
        <v>61</v>
      </c>
      <c r="G1179" s="1"/>
      <c r="H1179" s="1"/>
      <c r="I1179" s="1"/>
      <c r="J1179" s="1"/>
    </row>
    <row r="1180" spans="1:10" x14ac:dyDescent="0.35">
      <c r="A1180" s="1" t="s">
        <v>1399</v>
      </c>
      <c r="B1180">
        <v>47</v>
      </c>
      <c r="C1180">
        <v>2006</v>
      </c>
      <c r="D1180" s="1" t="s">
        <v>184</v>
      </c>
      <c r="F1180" s="1" t="s">
        <v>13</v>
      </c>
      <c r="G1180" s="1" t="s">
        <v>45</v>
      </c>
      <c r="H1180" s="1"/>
      <c r="I1180" s="1"/>
      <c r="J1180" s="1"/>
    </row>
    <row r="1181" spans="1:10" x14ac:dyDescent="0.35">
      <c r="A1181" s="1" t="s">
        <v>1400</v>
      </c>
      <c r="B1181">
        <v>47</v>
      </c>
      <c r="C1181">
        <v>1990</v>
      </c>
      <c r="D1181" s="1" t="s">
        <v>20</v>
      </c>
      <c r="E1181">
        <v>1990</v>
      </c>
      <c r="F1181" s="1" t="s">
        <v>23</v>
      </c>
      <c r="G1181" s="1"/>
      <c r="H1181" s="1"/>
      <c r="I1181" s="1"/>
      <c r="J1181" s="1"/>
    </row>
    <row r="1182" spans="1:10" x14ac:dyDescent="0.35">
      <c r="A1182" s="1" t="s">
        <v>1401</v>
      </c>
      <c r="B1182">
        <v>47</v>
      </c>
      <c r="C1182">
        <v>2005</v>
      </c>
      <c r="D1182" s="1" t="s">
        <v>35</v>
      </c>
      <c r="F1182" s="1" t="s">
        <v>26</v>
      </c>
      <c r="G1182" s="1"/>
      <c r="H1182" s="1"/>
      <c r="I1182" s="1"/>
      <c r="J1182" s="1"/>
    </row>
    <row r="1183" spans="1:10" x14ac:dyDescent="0.35">
      <c r="A1183" s="1" t="s">
        <v>1402</v>
      </c>
      <c r="B1183">
        <v>46</v>
      </c>
      <c r="C1183">
        <v>1993</v>
      </c>
      <c r="D1183" s="1" t="s">
        <v>69</v>
      </c>
      <c r="E1183">
        <v>1993</v>
      </c>
      <c r="F1183" s="1" t="s">
        <v>67</v>
      </c>
      <c r="G1183" s="1"/>
      <c r="H1183" s="1"/>
      <c r="I1183" s="1"/>
      <c r="J1183" s="1"/>
    </row>
    <row r="1184" spans="1:10" x14ac:dyDescent="0.35">
      <c r="A1184" s="1" t="s">
        <v>1403</v>
      </c>
      <c r="B1184">
        <v>46</v>
      </c>
      <c r="C1184">
        <v>1995</v>
      </c>
      <c r="D1184" s="1" t="s">
        <v>20</v>
      </c>
      <c r="F1184" s="1" t="s">
        <v>18</v>
      </c>
      <c r="G1184" s="1"/>
      <c r="H1184" s="1"/>
      <c r="I1184" s="1"/>
      <c r="J1184" s="1"/>
    </row>
    <row r="1185" spans="1:10" x14ac:dyDescent="0.35">
      <c r="A1185" s="1" t="s">
        <v>1404</v>
      </c>
      <c r="B1185">
        <v>46</v>
      </c>
      <c r="C1185">
        <v>1995</v>
      </c>
      <c r="D1185" s="1" t="s">
        <v>35</v>
      </c>
      <c r="E1185">
        <v>1995</v>
      </c>
      <c r="F1185" s="1" t="s">
        <v>70</v>
      </c>
      <c r="G1185" s="1"/>
      <c r="H1185" s="1"/>
      <c r="I1185" s="1"/>
      <c r="J1185" s="1"/>
    </row>
    <row r="1186" spans="1:10" x14ac:dyDescent="0.35">
      <c r="A1186" s="1" t="s">
        <v>1405</v>
      </c>
      <c r="B1186">
        <v>46</v>
      </c>
      <c r="C1186">
        <v>2003</v>
      </c>
      <c r="D1186" s="1" t="s">
        <v>11</v>
      </c>
      <c r="E1186">
        <v>2012</v>
      </c>
      <c r="F1186" s="1" t="s">
        <v>198</v>
      </c>
      <c r="G1186" s="1"/>
      <c r="H1186" s="1"/>
      <c r="I1186" s="1"/>
      <c r="J1186" s="1"/>
    </row>
    <row r="1187" spans="1:10" x14ac:dyDescent="0.35">
      <c r="A1187" s="1" t="s">
        <v>1406</v>
      </c>
      <c r="B1187">
        <v>46</v>
      </c>
      <c r="C1187">
        <v>1980</v>
      </c>
      <c r="D1187" s="1" t="s">
        <v>82</v>
      </c>
      <c r="E1187">
        <v>1980</v>
      </c>
      <c r="F1187" s="1" t="s">
        <v>17</v>
      </c>
      <c r="G1187" s="1"/>
      <c r="H1187" s="1"/>
      <c r="I1187" s="1"/>
      <c r="J1187" s="1"/>
    </row>
    <row r="1188" spans="1:10" x14ac:dyDescent="0.35">
      <c r="A1188" s="1" t="s">
        <v>1407</v>
      </c>
      <c r="B1188">
        <v>46</v>
      </c>
      <c r="C1188">
        <v>1997</v>
      </c>
      <c r="D1188" s="1" t="s">
        <v>43</v>
      </c>
      <c r="F1188" s="1" t="s">
        <v>29</v>
      </c>
      <c r="G1188" s="1" t="s">
        <v>16</v>
      </c>
      <c r="H1188" s="1" t="s">
        <v>18</v>
      </c>
      <c r="I1188" s="1" t="s">
        <v>17</v>
      </c>
      <c r="J1188" s="1"/>
    </row>
    <row r="1189" spans="1:10" x14ac:dyDescent="0.35">
      <c r="A1189" s="1" t="s">
        <v>1408</v>
      </c>
      <c r="B1189">
        <v>46</v>
      </c>
      <c r="C1189">
        <v>2004</v>
      </c>
      <c r="D1189" s="1" t="s">
        <v>43</v>
      </c>
      <c r="E1189">
        <v>2004</v>
      </c>
      <c r="F1189" s="1" t="s">
        <v>66</v>
      </c>
      <c r="G1189" s="1"/>
      <c r="H1189" s="1"/>
      <c r="I1189" s="1"/>
      <c r="J1189" s="1"/>
    </row>
    <row r="1190" spans="1:10" x14ac:dyDescent="0.35">
      <c r="A1190" s="1" t="s">
        <v>1409</v>
      </c>
      <c r="B1190">
        <v>46</v>
      </c>
      <c r="C1190">
        <v>1998</v>
      </c>
      <c r="D1190" s="1" t="s">
        <v>11</v>
      </c>
      <c r="F1190" s="1" t="s">
        <v>28</v>
      </c>
      <c r="G1190" s="1" t="s">
        <v>131</v>
      </c>
      <c r="H1190" s="1"/>
      <c r="I1190" s="1"/>
      <c r="J1190" s="1"/>
    </row>
    <row r="1191" spans="1:10" x14ac:dyDescent="0.35">
      <c r="A1191" s="1" t="s">
        <v>1410</v>
      </c>
      <c r="B1191">
        <v>46</v>
      </c>
      <c r="C1191">
        <v>2006</v>
      </c>
      <c r="D1191" s="1" t="s">
        <v>15</v>
      </c>
      <c r="E1191">
        <v>2006</v>
      </c>
      <c r="F1191" s="1" t="s">
        <v>28</v>
      </c>
      <c r="G1191" s="1"/>
      <c r="H1191" s="1"/>
      <c r="I1191" s="1"/>
      <c r="J1191" s="1"/>
    </row>
    <row r="1192" spans="1:10" x14ac:dyDescent="0.35">
      <c r="A1192" s="1" t="s">
        <v>1411</v>
      </c>
      <c r="B1192">
        <v>46</v>
      </c>
      <c r="C1192">
        <v>2009</v>
      </c>
      <c r="D1192" s="1" t="s">
        <v>94</v>
      </c>
      <c r="F1192" s="1" t="s">
        <v>310</v>
      </c>
      <c r="G1192" s="1" t="s">
        <v>1412</v>
      </c>
      <c r="H1192" s="1"/>
      <c r="I1192" s="1"/>
      <c r="J1192" s="1"/>
    </row>
    <row r="1193" spans="1:10" x14ac:dyDescent="0.35">
      <c r="A1193" s="1" t="s">
        <v>1413</v>
      </c>
      <c r="B1193">
        <v>46</v>
      </c>
      <c r="C1193">
        <v>1994</v>
      </c>
      <c r="D1193" s="1" t="s">
        <v>256</v>
      </c>
      <c r="E1193">
        <v>1994</v>
      </c>
      <c r="F1193" s="1" t="s">
        <v>48</v>
      </c>
      <c r="G1193" s="1" t="s">
        <v>96</v>
      </c>
      <c r="H1193" s="1" t="s">
        <v>26</v>
      </c>
      <c r="I1193" s="1"/>
      <c r="J1193" s="1"/>
    </row>
    <row r="1194" spans="1:10" x14ac:dyDescent="0.35">
      <c r="A1194" s="1" t="s">
        <v>1414</v>
      </c>
      <c r="B1194">
        <v>46</v>
      </c>
      <c r="C1194">
        <v>2002</v>
      </c>
      <c r="D1194" s="1" t="s">
        <v>15</v>
      </c>
      <c r="F1194" s="1" t="s">
        <v>44</v>
      </c>
      <c r="G1194" s="1"/>
      <c r="H1194" s="1"/>
      <c r="I1194" s="1"/>
      <c r="J1194" s="1"/>
    </row>
    <row r="1195" spans="1:10" x14ac:dyDescent="0.35">
      <c r="A1195" s="1" t="s">
        <v>1415</v>
      </c>
      <c r="B1195">
        <v>46</v>
      </c>
      <c r="C1195">
        <v>2010</v>
      </c>
      <c r="D1195" s="1" t="s">
        <v>43</v>
      </c>
      <c r="E1195">
        <v>2010</v>
      </c>
      <c r="F1195" s="1" t="s">
        <v>28</v>
      </c>
      <c r="G1195" s="1"/>
      <c r="H1195" s="1"/>
      <c r="I1195" s="1"/>
      <c r="J1195" s="1"/>
    </row>
    <row r="1196" spans="1:10" x14ac:dyDescent="0.35">
      <c r="A1196" s="1" t="s">
        <v>1416</v>
      </c>
      <c r="B1196">
        <v>46</v>
      </c>
      <c r="C1196">
        <v>2009</v>
      </c>
      <c r="D1196" s="1" t="s">
        <v>35</v>
      </c>
      <c r="F1196" s="1" t="s">
        <v>264</v>
      </c>
      <c r="G1196" s="1"/>
      <c r="H1196" s="1"/>
      <c r="I1196" s="1"/>
      <c r="J1196" s="1"/>
    </row>
    <row r="1197" spans="1:10" x14ac:dyDescent="0.35">
      <c r="A1197" s="1" t="s">
        <v>1417</v>
      </c>
      <c r="B1197">
        <v>46</v>
      </c>
      <c r="C1197">
        <v>1998</v>
      </c>
      <c r="D1197" s="1" t="s">
        <v>162</v>
      </c>
      <c r="E1197">
        <v>1998</v>
      </c>
      <c r="F1197" s="1" t="s">
        <v>36</v>
      </c>
      <c r="G1197" s="1"/>
      <c r="H1197" s="1"/>
      <c r="I1197" s="1"/>
      <c r="J1197" s="1"/>
    </row>
    <row r="1198" spans="1:10" x14ac:dyDescent="0.35">
      <c r="A1198" s="1" t="s">
        <v>1418</v>
      </c>
      <c r="B1198">
        <v>46</v>
      </c>
      <c r="C1198">
        <v>2000</v>
      </c>
      <c r="D1198" s="1" t="s">
        <v>142</v>
      </c>
      <c r="F1198" s="1" t="s">
        <v>221</v>
      </c>
      <c r="G1198" s="1" t="s">
        <v>70</v>
      </c>
      <c r="H1198" s="1"/>
      <c r="I1198" s="1"/>
      <c r="J1198" s="1"/>
    </row>
    <row r="1199" spans="1:10" x14ac:dyDescent="0.35">
      <c r="A1199" s="1" t="s">
        <v>1419</v>
      </c>
      <c r="B1199">
        <v>46</v>
      </c>
      <c r="C1199">
        <v>1994</v>
      </c>
      <c r="D1199" s="1" t="s">
        <v>69</v>
      </c>
      <c r="E1199">
        <v>1994</v>
      </c>
      <c r="F1199" s="1" t="s">
        <v>66</v>
      </c>
      <c r="G1199" s="1" t="s">
        <v>221</v>
      </c>
      <c r="H1199" s="1"/>
      <c r="I1199" s="1"/>
      <c r="J1199" s="1"/>
    </row>
    <row r="1200" spans="1:10" x14ac:dyDescent="0.35">
      <c r="A1200" s="1" t="s">
        <v>1420</v>
      </c>
      <c r="B1200">
        <v>46</v>
      </c>
      <c r="C1200">
        <v>1980</v>
      </c>
      <c r="D1200" s="1" t="s">
        <v>20</v>
      </c>
      <c r="F1200" s="1" t="s">
        <v>13</v>
      </c>
      <c r="G1200" s="1"/>
      <c r="H1200" s="1"/>
      <c r="I1200" s="1"/>
      <c r="J1200" s="1"/>
    </row>
    <row r="1201" spans="1:10" x14ac:dyDescent="0.35">
      <c r="A1201" s="1" t="s">
        <v>1421</v>
      </c>
      <c r="B1201">
        <v>45</v>
      </c>
      <c r="C1201">
        <v>2005</v>
      </c>
      <c r="D1201" s="1" t="s">
        <v>107</v>
      </c>
      <c r="E1201">
        <v>2005</v>
      </c>
      <c r="F1201" s="1" t="s">
        <v>63</v>
      </c>
      <c r="G1201" s="1"/>
      <c r="H1201" s="1"/>
      <c r="I1201" s="1"/>
      <c r="J1201" s="1"/>
    </row>
    <row r="1202" spans="1:10" x14ac:dyDescent="0.35">
      <c r="A1202" s="1" t="s">
        <v>1422</v>
      </c>
      <c r="B1202">
        <v>45</v>
      </c>
      <c r="C1202">
        <v>1997</v>
      </c>
      <c r="D1202" s="1" t="s">
        <v>107</v>
      </c>
      <c r="F1202" s="1" t="s">
        <v>61</v>
      </c>
      <c r="G1202" s="1"/>
      <c r="H1202" s="1"/>
      <c r="I1202" s="1"/>
      <c r="J1202" s="1"/>
    </row>
    <row r="1203" spans="1:10" x14ac:dyDescent="0.35">
      <c r="A1203" s="1" t="s">
        <v>1423</v>
      </c>
      <c r="B1203">
        <v>45</v>
      </c>
      <c r="C1203">
        <v>1999</v>
      </c>
      <c r="D1203" s="1" t="s">
        <v>94</v>
      </c>
      <c r="E1203">
        <v>1999</v>
      </c>
      <c r="F1203" s="1" t="s">
        <v>155</v>
      </c>
      <c r="G1203" s="1" t="s">
        <v>198</v>
      </c>
      <c r="H1203" s="1"/>
      <c r="I1203" s="1"/>
      <c r="J1203" s="1"/>
    </row>
    <row r="1204" spans="1:10" x14ac:dyDescent="0.35">
      <c r="A1204" s="1" t="s">
        <v>1424</v>
      </c>
      <c r="B1204">
        <v>45</v>
      </c>
      <c r="C1204">
        <v>2009</v>
      </c>
      <c r="D1204" s="1" t="s">
        <v>624</v>
      </c>
      <c r="F1204" s="1" t="s">
        <v>40</v>
      </c>
      <c r="G1204" s="1"/>
      <c r="H1204" s="1"/>
      <c r="I1204" s="1"/>
      <c r="J1204" s="1"/>
    </row>
    <row r="1205" spans="1:10" x14ac:dyDescent="0.35">
      <c r="A1205" s="1" t="s">
        <v>1425</v>
      </c>
      <c r="B1205">
        <v>45</v>
      </c>
      <c r="C1205">
        <v>1993</v>
      </c>
      <c r="D1205" s="1" t="s">
        <v>69</v>
      </c>
      <c r="E1205">
        <v>1993</v>
      </c>
      <c r="F1205" s="1" t="s">
        <v>29</v>
      </c>
      <c r="G1205" s="1" t="s">
        <v>16</v>
      </c>
      <c r="H1205" s="1"/>
      <c r="I1205" s="1"/>
      <c r="J1205" s="1"/>
    </row>
    <row r="1206" spans="1:10" x14ac:dyDescent="0.35">
      <c r="A1206" s="1" t="s">
        <v>1426</v>
      </c>
      <c r="B1206">
        <v>45</v>
      </c>
      <c r="C1206">
        <v>2007</v>
      </c>
      <c r="D1206" s="1" t="s">
        <v>15</v>
      </c>
      <c r="F1206" s="1" t="s">
        <v>29</v>
      </c>
      <c r="G1206" s="1"/>
      <c r="H1206" s="1"/>
      <c r="I1206" s="1"/>
      <c r="J1206" s="1"/>
    </row>
    <row r="1207" spans="1:10" x14ac:dyDescent="0.35">
      <c r="A1207" s="1" t="s">
        <v>1427</v>
      </c>
      <c r="B1207">
        <v>45</v>
      </c>
      <c r="C1207">
        <v>2011</v>
      </c>
      <c r="D1207" s="1" t="s">
        <v>177</v>
      </c>
      <c r="E1207">
        <v>2011</v>
      </c>
      <c r="F1207" s="1" t="s">
        <v>66</v>
      </c>
      <c r="G1207" s="1" t="s">
        <v>304</v>
      </c>
      <c r="H1207" s="1"/>
      <c r="I1207" s="1"/>
      <c r="J1207" s="1"/>
    </row>
    <row r="1208" spans="1:10" x14ac:dyDescent="0.35">
      <c r="A1208" s="1" t="s">
        <v>1428</v>
      </c>
      <c r="B1208">
        <v>45</v>
      </c>
      <c r="C1208">
        <v>2005</v>
      </c>
      <c r="D1208" s="1" t="s">
        <v>20</v>
      </c>
      <c r="F1208" s="1" t="s">
        <v>347</v>
      </c>
      <c r="G1208" s="1"/>
      <c r="H1208" s="1"/>
      <c r="I1208" s="1"/>
      <c r="J1208" s="1"/>
    </row>
    <row r="1209" spans="1:10" x14ac:dyDescent="0.35">
      <c r="A1209" s="1" t="s">
        <v>1429</v>
      </c>
      <c r="B1209">
        <v>45</v>
      </c>
      <c r="C1209">
        <v>2008</v>
      </c>
      <c r="D1209" s="1" t="s">
        <v>20</v>
      </c>
      <c r="E1209">
        <v>2008</v>
      </c>
      <c r="F1209" s="1" t="s">
        <v>1309</v>
      </c>
      <c r="G1209" s="1"/>
      <c r="H1209" s="1"/>
      <c r="I1209" s="1"/>
      <c r="J1209" s="1"/>
    </row>
    <row r="1210" spans="1:10" x14ac:dyDescent="0.35">
      <c r="A1210" s="1" t="s">
        <v>1430</v>
      </c>
      <c r="B1210">
        <v>45</v>
      </c>
      <c r="C1210">
        <v>1985</v>
      </c>
      <c r="D1210" s="1" t="s">
        <v>20</v>
      </c>
      <c r="F1210" s="1" t="s">
        <v>131</v>
      </c>
      <c r="G1210" s="1" t="s">
        <v>28</v>
      </c>
      <c r="H1210" s="1"/>
      <c r="I1210" s="1"/>
      <c r="J1210" s="1"/>
    </row>
    <row r="1211" spans="1:10" x14ac:dyDescent="0.35">
      <c r="A1211" s="1" t="s">
        <v>1431</v>
      </c>
      <c r="B1211">
        <v>45</v>
      </c>
      <c r="C1211">
        <v>2002</v>
      </c>
      <c r="D1211" s="1" t="s">
        <v>20</v>
      </c>
      <c r="E1211">
        <v>2002</v>
      </c>
      <c r="F1211" s="1" t="s">
        <v>297</v>
      </c>
      <c r="G1211" s="1" t="s">
        <v>40</v>
      </c>
      <c r="H1211" s="1"/>
      <c r="I1211" s="1"/>
      <c r="J1211" s="1"/>
    </row>
    <row r="1212" spans="1:10" x14ac:dyDescent="0.35">
      <c r="A1212" s="1" t="s">
        <v>1432</v>
      </c>
      <c r="B1212">
        <v>45</v>
      </c>
      <c r="C1212">
        <v>1987</v>
      </c>
      <c r="D1212" s="1" t="s">
        <v>43</v>
      </c>
      <c r="F1212" s="1" t="s">
        <v>1115</v>
      </c>
      <c r="G1212" s="1" t="s">
        <v>13</v>
      </c>
      <c r="H1212" s="1"/>
      <c r="I1212" s="1"/>
      <c r="J1212" s="1"/>
    </row>
    <row r="1213" spans="1:10" x14ac:dyDescent="0.35">
      <c r="A1213" s="1" t="s">
        <v>1433</v>
      </c>
      <c r="B1213">
        <v>45</v>
      </c>
      <c r="C1213">
        <v>1985</v>
      </c>
      <c r="D1213" s="1" t="s">
        <v>20</v>
      </c>
      <c r="E1213">
        <v>1985</v>
      </c>
      <c r="F1213" s="1" t="s">
        <v>131</v>
      </c>
      <c r="G1213" s="1"/>
      <c r="H1213" s="1"/>
      <c r="I1213" s="1"/>
      <c r="J1213" s="1"/>
    </row>
    <row r="1214" spans="1:10" x14ac:dyDescent="0.35">
      <c r="A1214" s="1" t="s">
        <v>1434</v>
      </c>
      <c r="B1214">
        <v>45</v>
      </c>
      <c r="C1214">
        <v>2002</v>
      </c>
      <c r="D1214" s="1" t="s">
        <v>20</v>
      </c>
      <c r="F1214" s="1" t="s">
        <v>48</v>
      </c>
      <c r="G1214" s="1" t="s">
        <v>18</v>
      </c>
      <c r="H1214" s="1"/>
      <c r="I1214" s="1"/>
      <c r="J1214" s="1"/>
    </row>
    <row r="1215" spans="1:10" x14ac:dyDescent="0.35">
      <c r="A1215" s="1" t="s">
        <v>1435</v>
      </c>
      <c r="B1215">
        <v>45</v>
      </c>
      <c r="C1215">
        <v>2001</v>
      </c>
      <c r="D1215" s="1" t="s">
        <v>15</v>
      </c>
      <c r="E1215">
        <v>2001</v>
      </c>
      <c r="F1215" s="1" t="s">
        <v>44</v>
      </c>
      <c r="G1215" s="1"/>
      <c r="H1215" s="1"/>
      <c r="I1215" s="1"/>
      <c r="J1215" s="1"/>
    </row>
    <row r="1216" spans="1:10" x14ac:dyDescent="0.35">
      <c r="A1216" s="1" t="s">
        <v>1436</v>
      </c>
      <c r="B1216">
        <v>45</v>
      </c>
      <c r="C1216">
        <v>2006</v>
      </c>
      <c r="D1216" s="1" t="s">
        <v>119</v>
      </c>
      <c r="F1216" s="1" t="s">
        <v>47</v>
      </c>
      <c r="G1216" s="1"/>
      <c r="H1216" s="1"/>
      <c r="I1216" s="1"/>
      <c r="J1216" s="1"/>
    </row>
    <row r="1217" spans="1:10" x14ac:dyDescent="0.35">
      <c r="A1217" s="1" t="s">
        <v>1437</v>
      </c>
      <c r="B1217">
        <v>44</v>
      </c>
      <c r="C1217">
        <v>1989</v>
      </c>
      <c r="D1217" s="1" t="s">
        <v>35</v>
      </c>
      <c r="E1217">
        <v>1989</v>
      </c>
      <c r="F1217" s="1" t="s">
        <v>66</v>
      </c>
      <c r="G1217" s="1" t="s">
        <v>28</v>
      </c>
      <c r="H1217" s="1"/>
      <c r="I1217" s="1"/>
      <c r="J1217" s="1"/>
    </row>
    <row r="1218" spans="1:10" x14ac:dyDescent="0.35">
      <c r="A1218" s="1" t="s">
        <v>1438</v>
      </c>
      <c r="B1218">
        <v>44</v>
      </c>
      <c r="C1218">
        <v>2007</v>
      </c>
      <c r="D1218" s="1" t="s">
        <v>184</v>
      </c>
      <c r="F1218" s="1" t="s">
        <v>103</v>
      </c>
      <c r="G1218" s="1"/>
      <c r="H1218" s="1"/>
      <c r="I1218" s="1"/>
      <c r="J1218" s="1"/>
    </row>
    <row r="1219" spans="1:10" x14ac:dyDescent="0.35">
      <c r="A1219" s="1" t="s">
        <v>1439</v>
      </c>
      <c r="B1219">
        <v>44</v>
      </c>
      <c r="C1219">
        <v>1992</v>
      </c>
      <c r="D1219" s="1" t="s">
        <v>20</v>
      </c>
      <c r="E1219">
        <v>1992</v>
      </c>
      <c r="F1219" s="1" t="s">
        <v>102</v>
      </c>
      <c r="G1219" s="1"/>
      <c r="H1219" s="1"/>
      <c r="I1219" s="1"/>
      <c r="J1219" s="1"/>
    </row>
    <row r="1220" spans="1:10" x14ac:dyDescent="0.35">
      <c r="A1220" s="1" t="s">
        <v>1440</v>
      </c>
      <c r="B1220">
        <v>44</v>
      </c>
      <c r="C1220">
        <v>2004</v>
      </c>
      <c r="D1220" s="1" t="s">
        <v>15</v>
      </c>
      <c r="F1220" s="1" t="s">
        <v>1441</v>
      </c>
      <c r="G1220" s="1"/>
      <c r="H1220" s="1"/>
      <c r="I1220" s="1"/>
      <c r="J1220" s="1"/>
    </row>
    <row r="1221" spans="1:10" x14ac:dyDescent="0.35">
      <c r="A1221" s="1" t="s">
        <v>1442</v>
      </c>
      <c r="B1221">
        <v>44</v>
      </c>
      <c r="C1221">
        <v>2014</v>
      </c>
      <c r="D1221" s="1" t="s">
        <v>15</v>
      </c>
      <c r="E1221">
        <v>2014</v>
      </c>
      <c r="F1221" s="1" t="s">
        <v>28</v>
      </c>
      <c r="G1221" s="1"/>
      <c r="H1221" s="1"/>
      <c r="I1221" s="1"/>
      <c r="J1221" s="1"/>
    </row>
    <row r="1222" spans="1:10" x14ac:dyDescent="0.35">
      <c r="A1222" s="1" t="s">
        <v>1443</v>
      </c>
      <c r="B1222">
        <v>44</v>
      </c>
      <c r="C1222">
        <v>2013</v>
      </c>
      <c r="D1222" s="1" t="s">
        <v>43</v>
      </c>
      <c r="F1222" s="1" t="s">
        <v>29</v>
      </c>
      <c r="G1222" s="1" t="s">
        <v>103</v>
      </c>
      <c r="H1222" s="1"/>
      <c r="I1222" s="1"/>
      <c r="J1222" s="1"/>
    </row>
    <row r="1223" spans="1:10" x14ac:dyDescent="0.35">
      <c r="A1223" s="1" t="s">
        <v>1444</v>
      </c>
      <c r="B1223">
        <v>44</v>
      </c>
      <c r="C1223">
        <v>1997</v>
      </c>
      <c r="D1223" s="1" t="s">
        <v>20</v>
      </c>
      <c r="E1223">
        <v>1997</v>
      </c>
      <c r="F1223" s="1" t="s">
        <v>276</v>
      </c>
      <c r="G1223" s="1" t="s">
        <v>1445</v>
      </c>
      <c r="H1223" s="1" t="s">
        <v>28</v>
      </c>
      <c r="I1223" s="1"/>
      <c r="J1223" s="1"/>
    </row>
    <row r="1224" spans="1:10" x14ac:dyDescent="0.35">
      <c r="A1224" s="1" t="s">
        <v>1446</v>
      </c>
      <c r="B1224">
        <v>44</v>
      </c>
      <c r="C1224">
        <v>2015</v>
      </c>
      <c r="D1224" s="1" t="s">
        <v>43</v>
      </c>
      <c r="F1224" s="1" t="s">
        <v>96</v>
      </c>
      <c r="G1224" s="1"/>
      <c r="H1224" s="1"/>
      <c r="I1224" s="1"/>
      <c r="J1224" s="1"/>
    </row>
    <row r="1225" spans="1:10" x14ac:dyDescent="0.35">
      <c r="A1225" s="1" t="s">
        <v>1447</v>
      </c>
      <c r="B1225">
        <v>44</v>
      </c>
      <c r="C1225">
        <v>2004</v>
      </c>
      <c r="D1225" s="1" t="s">
        <v>82</v>
      </c>
      <c r="E1225">
        <v>2004</v>
      </c>
      <c r="F1225" s="1" t="s">
        <v>54</v>
      </c>
      <c r="G1225" s="1" t="s">
        <v>113</v>
      </c>
      <c r="H1225" s="1" t="s">
        <v>26</v>
      </c>
      <c r="I1225" s="1"/>
      <c r="J1225" s="1"/>
    </row>
    <row r="1226" spans="1:10" x14ac:dyDescent="0.35">
      <c r="A1226" s="1" t="s">
        <v>1448</v>
      </c>
      <c r="B1226">
        <v>44</v>
      </c>
      <c r="C1226">
        <v>1997</v>
      </c>
      <c r="D1226" s="1" t="s">
        <v>94</v>
      </c>
      <c r="F1226" s="1" t="s">
        <v>37</v>
      </c>
      <c r="G1226" s="1"/>
      <c r="H1226" s="1"/>
      <c r="I1226" s="1"/>
      <c r="J1226" s="1"/>
    </row>
    <row r="1227" spans="1:10" x14ac:dyDescent="0.35">
      <c r="A1227" s="1" t="s">
        <v>1449</v>
      </c>
      <c r="B1227">
        <v>44</v>
      </c>
      <c r="C1227">
        <v>1993</v>
      </c>
      <c r="D1227" s="1" t="s">
        <v>11</v>
      </c>
      <c r="E1227">
        <v>1993</v>
      </c>
      <c r="F1227" s="1" t="s">
        <v>92</v>
      </c>
      <c r="G1227" s="1"/>
      <c r="H1227" s="1"/>
      <c r="I1227" s="1"/>
      <c r="J1227" s="1"/>
    </row>
    <row r="1228" spans="1:10" x14ac:dyDescent="0.35">
      <c r="A1228" s="1" t="s">
        <v>1450</v>
      </c>
      <c r="B1228">
        <v>44</v>
      </c>
      <c r="C1228">
        <v>1993</v>
      </c>
      <c r="D1228" s="1" t="s">
        <v>20</v>
      </c>
      <c r="E1228">
        <v>2008</v>
      </c>
      <c r="F1228" s="1" t="s">
        <v>18</v>
      </c>
      <c r="G1228" s="1"/>
      <c r="H1228" s="1"/>
      <c r="I1228" s="1"/>
      <c r="J1228" s="1"/>
    </row>
    <row r="1229" spans="1:10" x14ac:dyDescent="0.35">
      <c r="A1229" s="1" t="s">
        <v>1451</v>
      </c>
      <c r="B1229">
        <v>43</v>
      </c>
      <c r="C1229">
        <v>2011</v>
      </c>
      <c r="D1229" s="1" t="s">
        <v>11</v>
      </c>
      <c r="E1229">
        <v>2011</v>
      </c>
      <c r="F1229" s="1" t="s">
        <v>67</v>
      </c>
      <c r="G1229" s="1"/>
      <c r="H1229" s="1"/>
      <c r="I1229" s="1"/>
      <c r="J1229" s="1"/>
    </row>
    <row r="1230" spans="1:10" x14ac:dyDescent="0.35">
      <c r="A1230" s="1" t="s">
        <v>1452</v>
      </c>
      <c r="B1230">
        <v>43</v>
      </c>
      <c r="C1230">
        <v>2003</v>
      </c>
      <c r="D1230" s="1" t="s">
        <v>447</v>
      </c>
      <c r="F1230" s="1" t="s">
        <v>33</v>
      </c>
      <c r="G1230" s="1" t="s">
        <v>356</v>
      </c>
      <c r="H1230" s="1" t="s">
        <v>260</v>
      </c>
      <c r="I1230" s="1"/>
      <c r="J1230" s="1"/>
    </row>
    <row r="1231" spans="1:10" x14ac:dyDescent="0.35">
      <c r="A1231" s="1" t="s">
        <v>1453</v>
      </c>
      <c r="B1231">
        <v>43</v>
      </c>
      <c r="C1231">
        <v>1990</v>
      </c>
      <c r="D1231" s="1" t="s">
        <v>69</v>
      </c>
      <c r="E1231">
        <v>1990</v>
      </c>
      <c r="F1231" s="1" t="s">
        <v>61</v>
      </c>
      <c r="G1231" s="1" t="s">
        <v>66</v>
      </c>
      <c r="H1231" s="1" t="s">
        <v>70</v>
      </c>
      <c r="I1231" s="1"/>
      <c r="J1231" s="1"/>
    </row>
    <row r="1232" spans="1:10" x14ac:dyDescent="0.35">
      <c r="A1232" s="1" t="s">
        <v>1454</v>
      </c>
      <c r="B1232">
        <v>43</v>
      </c>
      <c r="C1232">
        <v>2000</v>
      </c>
      <c r="D1232" s="1" t="s">
        <v>94</v>
      </c>
      <c r="F1232" s="1" t="s">
        <v>28</v>
      </c>
      <c r="G1232" s="1" t="s">
        <v>386</v>
      </c>
      <c r="H1232" s="1"/>
      <c r="I1232" s="1"/>
      <c r="J1232" s="1"/>
    </row>
    <row r="1233" spans="1:10" x14ac:dyDescent="0.35">
      <c r="A1233" s="1" t="s">
        <v>1455</v>
      </c>
      <c r="B1233">
        <v>43</v>
      </c>
      <c r="C1233">
        <v>2005</v>
      </c>
      <c r="D1233" s="1" t="s">
        <v>20</v>
      </c>
      <c r="E1233">
        <v>2005</v>
      </c>
      <c r="F1233" s="1" t="s">
        <v>356</v>
      </c>
      <c r="G1233" s="1" t="s">
        <v>260</v>
      </c>
      <c r="H1233" s="1" t="s">
        <v>261</v>
      </c>
      <c r="I1233" s="1"/>
      <c r="J1233" s="1"/>
    </row>
    <row r="1234" spans="1:10" x14ac:dyDescent="0.35">
      <c r="A1234" s="1" t="s">
        <v>1456</v>
      </c>
      <c r="B1234">
        <v>43</v>
      </c>
      <c r="C1234">
        <v>1985</v>
      </c>
      <c r="D1234" s="1" t="s">
        <v>20</v>
      </c>
      <c r="F1234" s="1" t="s">
        <v>28</v>
      </c>
      <c r="G1234" s="1" t="s">
        <v>23</v>
      </c>
      <c r="H1234" s="1" t="s">
        <v>13</v>
      </c>
      <c r="I1234" s="1"/>
      <c r="J1234" s="1"/>
    </row>
    <row r="1235" spans="1:10" x14ac:dyDescent="0.35">
      <c r="A1235" s="1" t="s">
        <v>1457</v>
      </c>
      <c r="B1235">
        <v>43</v>
      </c>
      <c r="C1235">
        <v>1999</v>
      </c>
      <c r="D1235" s="1" t="s">
        <v>15</v>
      </c>
      <c r="E1235">
        <v>1999</v>
      </c>
      <c r="F1235" s="1" t="s">
        <v>753</v>
      </c>
      <c r="G1235" s="1"/>
      <c r="H1235" s="1"/>
      <c r="I1235" s="1"/>
      <c r="J1235" s="1"/>
    </row>
    <row r="1236" spans="1:10" x14ac:dyDescent="0.35">
      <c r="A1236" s="1" t="s">
        <v>1458</v>
      </c>
      <c r="B1236">
        <v>43</v>
      </c>
      <c r="C1236">
        <v>2003</v>
      </c>
      <c r="D1236" s="1" t="s">
        <v>119</v>
      </c>
      <c r="F1236" s="1" t="s">
        <v>54</v>
      </c>
      <c r="G1236" s="1" t="s">
        <v>386</v>
      </c>
      <c r="H1236" s="1"/>
      <c r="I1236" s="1"/>
      <c r="J1236" s="1"/>
    </row>
    <row r="1237" spans="1:10" x14ac:dyDescent="0.35">
      <c r="A1237" s="1" t="s">
        <v>1459</v>
      </c>
      <c r="B1237">
        <v>43</v>
      </c>
      <c r="C1237">
        <v>2006</v>
      </c>
      <c r="D1237" s="1" t="s">
        <v>35</v>
      </c>
      <c r="E1237">
        <v>2006</v>
      </c>
      <c r="F1237" s="1" t="s">
        <v>26</v>
      </c>
      <c r="G1237" s="1"/>
      <c r="H1237" s="1"/>
      <c r="I1237" s="1"/>
      <c r="J1237" s="1"/>
    </row>
    <row r="1238" spans="1:10" x14ac:dyDescent="0.35">
      <c r="A1238" s="1" t="s">
        <v>1460</v>
      </c>
      <c r="B1238">
        <v>43</v>
      </c>
      <c r="C1238">
        <v>2009</v>
      </c>
      <c r="D1238" s="1" t="s">
        <v>20</v>
      </c>
      <c r="F1238" s="1" t="s">
        <v>28</v>
      </c>
      <c r="G1238" s="1"/>
      <c r="H1238" s="1"/>
      <c r="I1238" s="1"/>
      <c r="J1238" s="1"/>
    </row>
    <row r="1239" spans="1:10" x14ac:dyDescent="0.35">
      <c r="A1239" s="1" t="s">
        <v>1461</v>
      </c>
      <c r="B1239">
        <v>43</v>
      </c>
      <c r="C1239">
        <v>2003</v>
      </c>
      <c r="D1239" s="1" t="s">
        <v>69</v>
      </c>
      <c r="E1239">
        <v>2003</v>
      </c>
      <c r="F1239" s="1" t="s">
        <v>38</v>
      </c>
      <c r="G1239" s="1" t="s">
        <v>37</v>
      </c>
      <c r="H1239" s="1"/>
      <c r="I1239" s="1"/>
      <c r="J1239" s="1"/>
    </row>
    <row r="1240" spans="1:10" x14ac:dyDescent="0.35">
      <c r="A1240" s="1" t="s">
        <v>1462</v>
      </c>
      <c r="B1240">
        <v>43</v>
      </c>
      <c r="C1240">
        <v>2003</v>
      </c>
      <c r="D1240" s="1" t="s">
        <v>43</v>
      </c>
      <c r="F1240" s="1" t="s">
        <v>66</v>
      </c>
      <c r="G1240" s="1"/>
      <c r="H1240" s="1"/>
      <c r="I1240" s="1"/>
      <c r="J1240" s="1"/>
    </row>
    <row r="1241" spans="1:10" x14ac:dyDescent="0.35">
      <c r="A1241" s="1" t="s">
        <v>1463</v>
      </c>
      <c r="B1241">
        <v>43</v>
      </c>
      <c r="C1241">
        <v>2008</v>
      </c>
      <c r="D1241" s="1" t="s">
        <v>20</v>
      </c>
      <c r="E1241">
        <v>2008</v>
      </c>
      <c r="F1241" s="1" t="s">
        <v>18</v>
      </c>
      <c r="G1241" s="1"/>
      <c r="H1241" s="1"/>
      <c r="I1241" s="1"/>
      <c r="J1241" s="1"/>
    </row>
    <row r="1242" spans="1:10" x14ac:dyDescent="0.35">
      <c r="A1242" s="1" t="s">
        <v>1464</v>
      </c>
      <c r="B1242">
        <v>43</v>
      </c>
      <c r="C1242">
        <v>2004</v>
      </c>
      <c r="D1242" s="1" t="s">
        <v>43</v>
      </c>
      <c r="E1242">
        <v>2012</v>
      </c>
      <c r="F1242" s="1" t="s">
        <v>294</v>
      </c>
      <c r="G1242" s="1"/>
      <c r="H1242" s="1"/>
      <c r="I1242" s="1"/>
      <c r="J1242" s="1"/>
    </row>
    <row r="1243" spans="1:10" x14ac:dyDescent="0.35">
      <c r="A1243" s="1" t="s">
        <v>1465</v>
      </c>
      <c r="B1243">
        <v>43</v>
      </c>
      <c r="C1243">
        <v>2010</v>
      </c>
      <c r="D1243" s="1" t="s">
        <v>35</v>
      </c>
      <c r="E1243">
        <v>2010</v>
      </c>
      <c r="F1243" s="1" t="s">
        <v>23</v>
      </c>
      <c r="G1243" s="1"/>
      <c r="H1243" s="1"/>
      <c r="I1243" s="1"/>
      <c r="J1243" s="1"/>
    </row>
    <row r="1244" spans="1:10" x14ac:dyDescent="0.35">
      <c r="A1244" s="1" t="s">
        <v>1466</v>
      </c>
      <c r="B1244">
        <v>43</v>
      </c>
      <c r="C1244">
        <v>1983</v>
      </c>
      <c r="D1244" s="1" t="s">
        <v>20</v>
      </c>
      <c r="F1244" s="1" t="s">
        <v>28</v>
      </c>
      <c r="G1244" s="1"/>
      <c r="H1244" s="1"/>
      <c r="I1244" s="1"/>
      <c r="J1244" s="1"/>
    </row>
    <row r="1245" spans="1:10" x14ac:dyDescent="0.35">
      <c r="A1245" s="1" t="s">
        <v>1467</v>
      </c>
      <c r="B1245">
        <v>43</v>
      </c>
      <c r="C1245">
        <v>1986</v>
      </c>
      <c r="D1245" s="1" t="s">
        <v>15</v>
      </c>
      <c r="E1245">
        <v>1986</v>
      </c>
      <c r="F1245" s="1" t="s">
        <v>44</v>
      </c>
      <c r="G1245" s="1"/>
      <c r="H1245" s="1"/>
      <c r="I1245" s="1"/>
      <c r="J1245" s="1"/>
    </row>
    <row r="1246" spans="1:10" x14ac:dyDescent="0.35">
      <c r="A1246" s="1" t="s">
        <v>1468</v>
      </c>
      <c r="B1246">
        <v>43</v>
      </c>
      <c r="C1246">
        <v>1990</v>
      </c>
      <c r="D1246" s="1" t="s">
        <v>15</v>
      </c>
      <c r="E1246">
        <v>2001</v>
      </c>
      <c r="F1246" s="1" t="s">
        <v>66</v>
      </c>
      <c r="G1246" s="1" t="s">
        <v>28</v>
      </c>
      <c r="H1246" s="1"/>
      <c r="I1246" s="1"/>
      <c r="J1246" s="1"/>
    </row>
    <row r="1247" spans="1:10" x14ac:dyDescent="0.35">
      <c r="A1247" s="1" t="s">
        <v>1469</v>
      </c>
      <c r="B1247">
        <v>43</v>
      </c>
      <c r="C1247">
        <v>1999</v>
      </c>
      <c r="D1247" s="1" t="s">
        <v>11</v>
      </c>
      <c r="E1247">
        <v>1999</v>
      </c>
      <c r="F1247" s="1" t="s">
        <v>155</v>
      </c>
      <c r="G1247" s="1" t="s">
        <v>48</v>
      </c>
      <c r="H1247" s="1" t="s">
        <v>1470</v>
      </c>
      <c r="I1247" s="1"/>
      <c r="J1247" s="1"/>
    </row>
    <row r="1248" spans="1:10" x14ac:dyDescent="0.35">
      <c r="A1248" s="1" t="s">
        <v>1471</v>
      </c>
      <c r="B1248">
        <v>43</v>
      </c>
      <c r="C1248">
        <v>2012</v>
      </c>
      <c r="D1248" s="1" t="s">
        <v>20</v>
      </c>
      <c r="F1248" s="1" t="s">
        <v>26</v>
      </c>
      <c r="G1248" s="1"/>
      <c r="H1248" s="1"/>
      <c r="I1248" s="1"/>
      <c r="J1248" s="1"/>
    </row>
    <row r="1249" spans="1:10" x14ac:dyDescent="0.35">
      <c r="A1249" s="1" t="s">
        <v>1472</v>
      </c>
      <c r="B1249">
        <v>43</v>
      </c>
      <c r="C1249">
        <v>2000</v>
      </c>
      <c r="D1249" s="1" t="s">
        <v>69</v>
      </c>
      <c r="E1249">
        <v>2000</v>
      </c>
      <c r="F1249" s="1" t="s">
        <v>221</v>
      </c>
      <c r="G1249" s="1"/>
      <c r="H1249" s="1"/>
      <c r="I1249" s="1"/>
      <c r="J1249" s="1"/>
    </row>
    <row r="1250" spans="1:10" x14ac:dyDescent="0.35">
      <c r="A1250" s="1" t="s">
        <v>1473</v>
      </c>
      <c r="B1250">
        <v>42</v>
      </c>
      <c r="C1250">
        <v>1985</v>
      </c>
      <c r="D1250" s="1" t="s">
        <v>43</v>
      </c>
      <c r="F1250" s="1" t="s">
        <v>28</v>
      </c>
      <c r="G1250" s="1" t="s">
        <v>351</v>
      </c>
      <c r="H1250" s="1"/>
      <c r="I1250" s="1"/>
      <c r="J1250" s="1"/>
    </row>
    <row r="1251" spans="1:10" x14ac:dyDescent="0.35">
      <c r="A1251" s="1" t="s">
        <v>1474</v>
      </c>
      <c r="B1251">
        <v>42</v>
      </c>
      <c r="C1251">
        <v>2005</v>
      </c>
      <c r="D1251" s="1" t="s">
        <v>184</v>
      </c>
      <c r="E1251">
        <v>2005</v>
      </c>
      <c r="F1251" s="1" t="s">
        <v>44</v>
      </c>
      <c r="G1251" s="1"/>
      <c r="H1251" s="1"/>
      <c r="I1251" s="1"/>
      <c r="J1251" s="1"/>
    </row>
    <row r="1252" spans="1:10" x14ac:dyDescent="0.35">
      <c r="A1252" s="1" t="s">
        <v>1475</v>
      </c>
      <c r="B1252">
        <v>42</v>
      </c>
      <c r="C1252">
        <v>2004</v>
      </c>
      <c r="D1252" s="1" t="s">
        <v>184</v>
      </c>
      <c r="F1252" s="1" t="s">
        <v>260</v>
      </c>
      <c r="G1252" s="1" t="s">
        <v>198</v>
      </c>
      <c r="H1252" s="1" t="s">
        <v>261</v>
      </c>
      <c r="I1252" s="1"/>
      <c r="J1252" s="1"/>
    </row>
    <row r="1253" spans="1:10" x14ac:dyDescent="0.35">
      <c r="A1253" s="1" t="s">
        <v>1476</v>
      </c>
      <c r="B1253">
        <v>42</v>
      </c>
      <c r="C1253">
        <v>2009</v>
      </c>
      <c r="D1253" s="1" t="s">
        <v>20</v>
      </c>
      <c r="E1253">
        <v>2009</v>
      </c>
      <c r="F1253" s="1" t="s">
        <v>86</v>
      </c>
      <c r="G1253" s="1" t="s">
        <v>23</v>
      </c>
      <c r="H1253" s="1"/>
      <c r="I1253" s="1"/>
      <c r="J1253" s="1"/>
    </row>
    <row r="1254" spans="1:10" x14ac:dyDescent="0.35">
      <c r="A1254" s="1" t="s">
        <v>1477</v>
      </c>
      <c r="B1254">
        <v>42</v>
      </c>
      <c r="C1254">
        <v>1990</v>
      </c>
      <c r="D1254" s="1" t="s">
        <v>15</v>
      </c>
      <c r="F1254" s="1" t="s">
        <v>48</v>
      </c>
      <c r="G1254" s="1" t="s">
        <v>155</v>
      </c>
      <c r="H1254" s="1"/>
      <c r="I1254" s="1"/>
      <c r="J1254" s="1"/>
    </row>
    <row r="1255" spans="1:10" x14ac:dyDescent="0.35">
      <c r="A1255" s="1" t="s">
        <v>1478</v>
      </c>
      <c r="B1255">
        <v>42</v>
      </c>
      <c r="C1255">
        <v>2006</v>
      </c>
      <c r="D1255" s="1" t="s">
        <v>184</v>
      </c>
      <c r="E1255">
        <v>2006</v>
      </c>
      <c r="F1255" s="1" t="s">
        <v>40</v>
      </c>
      <c r="G1255" s="1"/>
      <c r="H1255" s="1"/>
      <c r="I1255" s="1"/>
      <c r="J1255" s="1"/>
    </row>
    <row r="1256" spans="1:10" x14ac:dyDescent="0.35">
      <c r="A1256" s="1" t="s">
        <v>1479</v>
      </c>
      <c r="B1256">
        <v>42</v>
      </c>
      <c r="C1256">
        <v>2006</v>
      </c>
      <c r="D1256" s="1" t="s">
        <v>15</v>
      </c>
      <c r="F1256" s="1" t="s">
        <v>47</v>
      </c>
      <c r="G1256" s="1"/>
      <c r="H1256" s="1"/>
      <c r="I1256" s="1"/>
      <c r="J1256" s="1"/>
    </row>
    <row r="1257" spans="1:10" x14ac:dyDescent="0.35">
      <c r="A1257" s="1" t="s">
        <v>1480</v>
      </c>
      <c r="B1257">
        <v>42</v>
      </c>
      <c r="C1257">
        <v>2000</v>
      </c>
      <c r="D1257" s="1" t="s">
        <v>1388</v>
      </c>
      <c r="E1257">
        <v>2000</v>
      </c>
      <c r="F1257" s="1" t="s">
        <v>28</v>
      </c>
      <c r="G1257" s="1" t="s">
        <v>38</v>
      </c>
      <c r="H1257" s="1" t="s">
        <v>67</v>
      </c>
      <c r="I1257" s="1"/>
      <c r="J1257" s="1"/>
    </row>
    <row r="1258" spans="1:10" x14ac:dyDescent="0.35">
      <c r="A1258" s="1" t="s">
        <v>1481</v>
      </c>
      <c r="B1258">
        <v>42</v>
      </c>
      <c r="C1258">
        <v>2005</v>
      </c>
      <c r="D1258" s="1" t="s">
        <v>20</v>
      </c>
      <c r="F1258" s="1" t="s">
        <v>289</v>
      </c>
      <c r="G1258" s="1"/>
      <c r="H1258" s="1"/>
      <c r="I1258" s="1"/>
      <c r="J1258" s="1"/>
    </row>
    <row r="1259" spans="1:10" x14ac:dyDescent="0.35">
      <c r="A1259" s="1" t="s">
        <v>1482</v>
      </c>
      <c r="B1259">
        <v>42</v>
      </c>
      <c r="C1259">
        <v>1991</v>
      </c>
      <c r="D1259" s="1" t="s">
        <v>15</v>
      </c>
      <c r="E1259">
        <v>1991</v>
      </c>
      <c r="F1259" s="1" t="s">
        <v>28</v>
      </c>
      <c r="G1259" s="1"/>
      <c r="H1259" s="1"/>
      <c r="I1259" s="1"/>
      <c r="J1259" s="1"/>
    </row>
    <row r="1260" spans="1:10" x14ac:dyDescent="0.35">
      <c r="A1260" s="1" t="s">
        <v>1483</v>
      </c>
      <c r="B1260">
        <v>42</v>
      </c>
      <c r="C1260">
        <v>1995</v>
      </c>
      <c r="D1260" s="1" t="s">
        <v>1484</v>
      </c>
      <c r="F1260" s="1" t="s">
        <v>523</v>
      </c>
      <c r="G1260" s="1"/>
      <c r="H1260" s="1"/>
      <c r="I1260" s="1"/>
      <c r="J1260" s="1"/>
    </row>
    <row r="1261" spans="1:10" x14ac:dyDescent="0.35">
      <c r="A1261" s="1" t="s">
        <v>1485</v>
      </c>
      <c r="B1261">
        <v>42</v>
      </c>
      <c r="C1261">
        <v>2001</v>
      </c>
      <c r="D1261" s="1" t="s">
        <v>43</v>
      </c>
      <c r="E1261">
        <v>2001</v>
      </c>
      <c r="F1261" s="1" t="s">
        <v>66</v>
      </c>
      <c r="G1261" s="1"/>
      <c r="H1261" s="1"/>
      <c r="I1261" s="1"/>
      <c r="J1261" s="1"/>
    </row>
    <row r="1262" spans="1:10" x14ac:dyDescent="0.35">
      <c r="A1262" s="1" t="s">
        <v>1486</v>
      </c>
      <c r="B1262">
        <v>42</v>
      </c>
      <c r="C1262">
        <v>2007</v>
      </c>
      <c r="D1262" s="1" t="s">
        <v>35</v>
      </c>
      <c r="F1262" s="1" t="s">
        <v>61</v>
      </c>
      <c r="G1262" s="1"/>
      <c r="H1262" s="1"/>
      <c r="I1262" s="1"/>
      <c r="J1262" s="1"/>
    </row>
    <row r="1263" spans="1:10" x14ac:dyDescent="0.35">
      <c r="A1263" s="1" t="s">
        <v>1487</v>
      </c>
      <c r="B1263">
        <v>42</v>
      </c>
      <c r="C1263">
        <v>1997</v>
      </c>
      <c r="D1263" s="1" t="s">
        <v>35</v>
      </c>
      <c r="E1263">
        <v>1997</v>
      </c>
      <c r="F1263" s="1" t="s">
        <v>66</v>
      </c>
      <c r="G1263" s="1" t="s">
        <v>61</v>
      </c>
      <c r="H1263" s="1" t="s">
        <v>29</v>
      </c>
      <c r="I1263" s="1"/>
      <c r="J1263" s="1"/>
    </row>
    <row r="1264" spans="1:10" x14ac:dyDescent="0.35">
      <c r="A1264" s="1" t="s">
        <v>1488</v>
      </c>
      <c r="B1264">
        <v>42</v>
      </c>
      <c r="C1264">
        <v>1979</v>
      </c>
      <c r="D1264" s="1" t="s">
        <v>65</v>
      </c>
      <c r="F1264" s="1" t="s">
        <v>13</v>
      </c>
      <c r="G1264" s="1" t="s">
        <v>45</v>
      </c>
      <c r="H1264" s="1" t="s">
        <v>23</v>
      </c>
      <c r="I1264" s="1"/>
      <c r="J1264" s="1"/>
    </row>
    <row r="1265" spans="1:10" x14ac:dyDescent="0.35">
      <c r="A1265" s="1" t="s">
        <v>1489</v>
      </c>
      <c r="B1265">
        <v>42</v>
      </c>
      <c r="C1265">
        <v>1999</v>
      </c>
      <c r="D1265" s="1" t="s">
        <v>94</v>
      </c>
      <c r="E1265">
        <v>1999</v>
      </c>
      <c r="F1265" s="1" t="s">
        <v>48</v>
      </c>
      <c r="G1265" s="1" t="s">
        <v>18</v>
      </c>
      <c r="H1265" s="1"/>
      <c r="I1265" s="1"/>
      <c r="J1265" s="1"/>
    </row>
    <row r="1266" spans="1:10" x14ac:dyDescent="0.35">
      <c r="A1266" s="1" t="s">
        <v>1490</v>
      </c>
      <c r="B1266">
        <v>42</v>
      </c>
      <c r="C1266">
        <v>1998</v>
      </c>
      <c r="D1266" s="1" t="s">
        <v>447</v>
      </c>
      <c r="F1266" s="1" t="s">
        <v>44</v>
      </c>
      <c r="G1266" s="1"/>
      <c r="H1266" s="1"/>
      <c r="I1266" s="1"/>
      <c r="J1266" s="1"/>
    </row>
    <row r="1267" spans="1:10" x14ac:dyDescent="0.35">
      <c r="A1267" s="1" t="s">
        <v>1491</v>
      </c>
      <c r="B1267">
        <v>42</v>
      </c>
      <c r="C1267">
        <v>1998</v>
      </c>
      <c r="D1267" s="1" t="s">
        <v>512</v>
      </c>
      <c r="E1267">
        <v>1998</v>
      </c>
      <c r="F1267" s="1" t="s">
        <v>48</v>
      </c>
      <c r="G1267" s="1" t="s">
        <v>260</v>
      </c>
      <c r="H1267" s="1" t="s">
        <v>261</v>
      </c>
      <c r="I1267" s="1"/>
      <c r="J1267" s="1"/>
    </row>
    <row r="1268" spans="1:10" x14ac:dyDescent="0.35">
      <c r="A1268" s="1" t="s">
        <v>1492</v>
      </c>
      <c r="B1268">
        <v>42</v>
      </c>
      <c r="C1268">
        <v>2003</v>
      </c>
      <c r="D1268" s="1" t="s">
        <v>20</v>
      </c>
      <c r="F1268" s="1" t="s">
        <v>305</v>
      </c>
      <c r="G1268" s="1" t="s">
        <v>304</v>
      </c>
      <c r="H1268" s="1"/>
      <c r="I1268" s="1"/>
      <c r="J1268" s="1"/>
    </row>
    <row r="1269" spans="1:10" x14ac:dyDescent="0.35">
      <c r="A1269" s="1" t="s">
        <v>1493</v>
      </c>
      <c r="B1269">
        <v>42</v>
      </c>
      <c r="C1269">
        <v>2002</v>
      </c>
      <c r="D1269" s="1" t="s">
        <v>184</v>
      </c>
      <c r="E1269">
        <v>2002</v>
      </c>
      <c r="F1269" s="1" t="s">
        <v>134</v>
      </c>
      <c r="G1269" s="1" t="s">
        <v>1494</v>
      </c>
      <c r="H1269" s="1" t="s">
        <v>33</v>
      </c>
      <c r="I1269" s="1"/>
      <c r="J1269" s="1"/>
    </row>
    <row r="1270" spans="1:10" x14ac:dyDescent="0.35">
      <c r="A1270" s="1" t="s">
        <v>1495</v>
      </c>
      <c r="B1270">
        <v>42</v>
      </c>
      <c r="C1270">
        <v>1995</v>
      </c>
      <c r="D1270" s="1" t="s">
        <v>43</v>
      </c>
      <c r="F1270" s="1" t="s">
        <v>66</v>
      </c>
      <c r="G1270" s="1" t="s">
        <v>113</v>
      </c>
      <c r="H1270" s="1" t="s">
        <v>220</v>
      </c>
      <c r="I1270" s="1"/>
      <c r="J1270" s="1"/>
    </row>
    <row r="1271" spans="1:10" x14ac:dyDescent="0.35">
      <c r="A1271" s="1" t="s">
        <v>1496</v>
      </c>
      <c r="B1271">
        <v>42</v>
      </c>
      <c r="C1271">
        <v>1995</v>
      </c>
      <c r="D1271" s="1" t="s">
        <v>15</v>
      </c>
      <c r="E1271">
        <v>1995</v>
      </c>
      <c r="F1271" s="1" t="s">
        <v>76</v>
      </c>
      <c r="G1271" s="1"/>
      <c r="H1271" s="1"/>
      <c r="I1271" s="1"/>
      <c r="J1271" s="1"/>
    </row>
    <row r="1272" spans="1:10" x14ac:dyDescent="0.35">
      <c r="A1272" s="1" t="s">
        <v>1497</v>
      </c>
      <c r="B1272">
        <v>42</v>
      </c>
      <c r="C1272">
        <v>1993</v>
      </c>
      <c r="D1272" s="1" t="s">
        <v>15</v>
      </c>
      <c r="F1272" s="1" t="s">
        <v>66</v>
      </c>
      <c r="G1272" s="1"/>
      <c r="H1272" s="1"/>
      <c r="I1272" s="1"/>
      <c r="J1272" s="1"/>
    </row>
    <row r="1273" spans="1:10" x14ac:dyDescent="0.35">
      <c r="A1273" s="1" t="s">
        <v>1498</v>
      </c>
      <c r="B1273">
        <v>42</v>
      </c>
      <c r="C1273">
        <v>2009</v>
      </c>
      <c r="D1273" s="1" t="s">
        <v>15</v>
      </c>
      <c r="E1273">
        <v>2009</v>
      </c>
      <c r="F1273" s="1" t="s">
        <v>66</v>
      </c>
      <c r="G1273" s="1"/>
      <c r="H1273" s="1"/>
      <c r="I1273" s="1"/>
      <c r="J1273" s="1"/>
    </row>
    <row r="1274" spans="1:10" x14ac:dyDescent="0.35">
      <c r="A1274" s="1" t="s">
        <v>1499</v>
      </c>
      <c r="B1274">
        <v>42</v>
      </c>
      <c r="C1274">
        <v>1997</v>
      </c>
      <c r="D1274" s="1" t="s">
        <v>20</v>
      </c>
      <c r="F1274" s="1" t="s">
        <v>24</v>
      </c>
      <c r="G1274" s="1" t="s">
        <v>1500</v>
      </c>
      <c r="H1274" s="1"/>
      <c r="I1274" s="1"/>
      <c r="J1274" s="1"/>
    </row>
    <row r="1275" spans="1:10" x14ac:dyDescent="0.35">
      <c r="A1275" s="1" t="s">
        <v>1501</v>
      </c>
      <c r="B1275">
        <v>42</v>
      </c>
      <c r="C1275">
        <v>2012</v>
      </c>
      <c r="D1275" s="1" t="s">
        <v>35</v>
      </c>
      <c r="E1275">
        <v>2012</v>
      </c>
      <c r="F1275" s="1" t="s">
        <v>44</v>
      </c>
      <c r="G1275" s="1" t="s">
        <v>38</v>
      </c>
      <c r="H1275" s="1"/>
      <c r="I1275" s="1"/>
      <c r="J1275" s="1"/>
    </row>
    <row r="1276" spans="1:10" x14ac:dyDescent="0.35">
      <c r="A1276" s="1" t="s">
        <v>1502</v>
      </c>
      <c r="B1276">
        <v>42</v>
      </c>
      <c r="C1276">
        <v>1988</v>
      </c>
      <c r="D1276" s="1" t="s">
        <v>15</v>
      </c>
      <c r="F1276" s="1" t="s">
        <v>26</v>
      </c>
      <c r="G1276" s="1"/>
      <c r="H1276" s="1"/>
      <c r="I1276" s="1"/>
      <c r="J1276" s="1"/>
    </row>
    <row r="1277" spans="1:10" x14ac:dyDescent="0.35">
      <c r="A1277" s="1" t="s">
        <v>1503</v>
      </c>
      <c r="B1277">
        <v>42</v>
      </c>
      <c r="C1277">
        <v>1980</v>
      </c>
      <c r="D1277" s="1" t="s">
        <v>20</v>
      </c>
      <c r="E1277">
        <v>1980</v>
      </c>
      <c r="F1277" s="1" t="s">
        <v>86</v>
      </c>
      <c r="G1277" s="1"/>
      <c r="H1277" s="1"/>
      <c r="I1277" s="1"/>
      <c r="J1277" s="1"/>
    </row>
    <row r="1278" spans="1:10" x14ac:dyDescent="0.35">
      <c r="A1278" s="1" t="s">
        <v>1504</v>
      </c>
      <c r="B1278">
        <v>41</v>
      </c>
      <c r="C1278">
        <v>1994</v>
      </c>
      <c r="D1278" s="1" t="s">
        <v>20</v>
      </c>
      <c r="F1278" s="1" t="s">
        <v>48</v>
      </c>
      <c r="G1278" s="1" t="s">
        <v>198</v>
      </c>
      <c r="H1278" s="1" t="s">
        <v>269</v>
      </c>
      <c r="I1278" s="1"/>
      <c r="J1278" s="1"/>
    </row>
    <row r="1279" spans="1:10" x14ac:dyDescent="0.35">
      <c r="A1279" s="1" t="s">
        <v>1505</v>
      </c>
      <c r="B1279">
        <v>41</v>
      </c>
      <c r="C1279">
        <v>2007</v>
      </c>
      <c r="D1279" s="1" t="s">
        <v>20</v>
      </c>
      <c r="E1279">
        <v>2007</v>
      </c>
      <c r="F1279" s="1" t="s">
        <v>61</v>
      </c>
      <c r="G1279" s="1"/>
      <c r="H1279" s="1"/>
      <c r="I1279" s="1"/>
      <c r="J1279" s="1"/>
    </row>
    <row r="1280" spans="1:10" x14ac:dyDescent="0.35">
      <c r="A1280" s="1" t="s">
        <v>1506</v>
      </c>
      <c r="B1280">
        <v>41</v>
      </c>
      <c r="C1280">
        <v>1982</v>
      </c>
      <c r="D1280" s="1" t="s">
        <v>20</v>
      </c>
      <c r="E1280">
        <v>2010</v>
      </c>
      <c r="F1280" s="1" t="s">
        <v>449</v>
      </c>
      <c r="G1280" s="1" t="s">
        <v>260</v>
      </c>
      <c r="H1280" s="1" t="s">
        <v>261</v>
      </c>
      <c r="I1280" s="1"/>
      <c r="J1280" s="1"/>
    </row>
    <row r="1281" spans="1:10" x14ac:dyDescent="0.35">
      <c r="A1281" s="1" t="s">
        <v>1507</v>
      </c>
      <c r="B1281">
        <v>41</v>
      </c>
      <c r="C1281">
        <v>1994</v>
      </c>
      <c r="D1281" s="1" t="s">
        <v>15</v>
      </c>
      <c r="E1281">
        <v>1994</v>
      </c>
      <c r="F1281" s="1" t="s">
        <v>66</v>
      </c>
      <c r="G1281" s="1"/>
      <c r="H1281" s="1"/>
      <c r="I1281" s="1"/>
      <c r="J1281" s="1"/>
    </row>
    <row r="1282" spans="1:10" x14ac:dyDescent="0.35">
      <c r="A1282" s="1" t="s">
        <v>1508</v>
      </c>
      <c r="B1282">
        <v>41</v>
      </c>
      <c r="C1282">
        <v>2003</v>
      </c>
      <c r="D1282" s="1" t="s">
        <v>184</v>
      </c>
      <c r="F1282" s="1" t="s">
        <v>112</v>
      </c>
      <c r="G1282" s="1"/>
      <c r="H1282" s="1"/>
      <c r="I1282" s="1"/>
      <c r="J1282" s="1"/>
    </row>
    <row r="1283" spans="1:10" x14ac:dyDescent="0.35">
      <c r="A1283" s="1" t="s">
        <v>1509</v>
      </c>
      <c r="B1283">
        <v>41</v>
      </c>
      <c r="C1283">
        <v>1999</v>
      </c>
      <c r="D1283" s="1" t="s">
        <v>1510</v>
      </c>
      <c r="E1283">
        <v>1999</v>
      </c>
      <c r="F1283" s="1" t="s">
        <v>334</v>
      </c>
      <c r="G1283" s="1"/>
      <c r="H1283" s="1"/>
      <c r="I1283" s="1"/>
      <c r="J1283" s="1"/>
    </row>
    <row r="1284" spans="1:10" x14ac:dyDescent="0.35">
      <c r="A1284" s="1" t="s">
        <v>1511</v>
      </c>
      <c r="B1284">
        <v>41</v>
      </c>
      <c r="C1284">
        <v>2000</v>
      </c>
      <c r="D1284" s="1" t="s">
        <v>35</v>
      </c>
      <c r="F1284" s="1" t="s">
        <v>44</v>
      </c>
      <c r="G1284" s="1"/>
      <c r="H1284" s="1"/>
      <c r="I1284" s="1"/>
      <c r="J1284" s="1"/>
    </row>
    <row r="1285" spans="1:10" x14ac:dyDescent="0.35">
      <c r="A1285" s="1" t="s">
        <v>1512</v>
      </c>
      <c r="B1285">
        <v>41</v>
      </c>
      <c r="C1285">
        <v>1987</v>
      </c>
      <c r="D1285" s="1" t="s">
        <v>43</v>
      </c>
      <c r="E1285">
        <v>1987</v>
      </c>
      <c r="F1285" s="1" t="s">
        <v>28</v>
      </c>
      <c r="G1285" s="1"/>
      <c r="H1285" s="1"/>
      <c r="I1285" s="1"/>
      <c r="J1285" s="1"/>
    </row>
    <row r="1286" spans="1:10" x14ac:dyDescent="0.35">
      <c r="A1286" s="1" t="s">
        <v>1513</v>
      </c>
      <c r="B1286">
        <v>41</v>
      </c>
      <c r="C1286">
        <v>2009</v>
      </c>
      <c r="D1286" s="1" t="s">
        <v>252</v>
      </c>
      <c r="F1286" s="1" t="s">
        <v>18</v>
      </c>
      <c r="G1286" s="1"/>
      <c r="H1286" s="1"/>
      <c r="I1286" s="1"/>
      <c r="J1286" s="1"/>
    </row>
    <row r="1287" spans="1:10" x14ac:dyDescent="0.35">
      <c r="A1287" s="1" t="s">
        <v>1514</v>
      </c>
      <c r="B1287">
        <v>41</v>
      </c>
      <c r="C1287">
        <v>1998</v>
      </c>
      <c r="D1287" s="1" t="s">
        <v>11</v>
      </c>
      <c r="E1287">
        <v>1998</v>
      </c>
      <c r="F1287" s="1" t="s">
        <v>143</v>
      </c>
      <c r="G1287" s="1" t="s">
        <v>102</v>
      </c>
      <c r="H1287" s="1"/>
      <c r="I1287" s="1"/>
      <c r="J1287" s="1"/>
    </row>
    <row r="1288" spans="1:10" x14ac:dyDescent="0.35">
      <c r="A1288" s="1" t="s">
        <v>1515</v>
      </c>
      <c r="B1288">
        <v>41</v>
      </c>
      <c r="C1288">
        <v>1983</v>
      </c>
      <c r="D1288" s="1" t="s">
        <v>20</v>
      </c>
      <c r="F1288" s="1" t="s">
        <v>28</v>
      </c>
      <c r="G1288" s="1"/>
      <c r="H1288" s="1"/>
      <c r="I1288" s="1"/>
      <c r="J1288" s="1"/>
    </row>
    <row r="1289" spans="1:10" x14ac:dyDescent="0.35">
      <c r="A1289" s="1" t="s">
        <v>1516</v>
      </c>
      <c r="B1289">
        <v>41</v>
      </c>
      <c r="C1289">
        <v>2006</v>
      </c>
      <c r="D1289" s="1" t="s">
        <v>20</v>
      </c>
      <c r="E1289">
        <v>2006</v>
      </c>
      <c r="F1289" s="1" t="s">
        <v>102</v>
      </c>
      <c r="G1289" s="1"/>
      <c r="H1289" s="1"/>
      <c r="I1289" s="1"/>
      <c r="J1289" s="1"/>
    </row>
    <row r="1290" spans="1:10" x14ac:dyDescent="0.35">
      <c r="A1290" s="1" t="s">
        <v>1517</v>
      </c>
      <c r="B1290">
        <v>41</v>
      </c>
      <c r="C1290">
        <v>1998</v>
      </c>
      <c r="D1290" s="1" t="s">
        <v>69</v>
      </c>
      <c r="E1290">
        <v>2006</v>
      </c>
      <c r="F1290" s="1" t="s">
        <v>221</v>
      </c>
      <c r="G1290" s="1"/>
      <c r="H1290" s="1"/>
      <c r="I1290" s="1"/>
      <c r="J1290" s="1"/>
    </row>
    <row r="1291" spans="1:10" x14ac:dyDescent="0.35">
      <c r="A1291" s="1" t="s">
        <v>1518</v>
      </c>
      <c r="B1291">
        <v>41</v>
      </c>
      <c r="C1291">
        <v>2006</v>
      </c>
      <c r="D1291" s="1" t="s">
        <v>15</v>
      </c>
      <c r="E1291">
        <v>2006</v>
      </c>
      <c r="F1291" s="1" t="s">
        <v>13</v>
      </c>
      <c r="G1291" s="1" t="s">
        <v>44</v>
      </c>
      <c r="H1291" s="1"/>
      <c r="I1291" s="1"/>
      <c r="J1291" s="1"/>
    </row>
    <row r="1292" spans="1:10" x14ac:dyDescent="0.35">
      <c r="A1292" s="1" t="s">
        <v>1519</v>
      </c>
      <c r="B1292">
        <v>41</v>
      </c>
      <c r="C1292">
        <v>2000</v>
      </c>
      <c r="D1292" s="1" t="s">
        <v>43</v>
      </c>
      <c r="F1292" s="1" t="s">
        <v>668</v>
      </c>
      <c r="G1292" s="1"/>
      <c r="H1292" s="1"/>
      <c r="I1292" s="1"/>
      <c r="J1292" s="1"/>
    </row>
    <row r="1293" spans="1:10" x14ac:dyDescent="0.35">
      <c r="A1293" s="1" t="s">
        <v>1520</v>
      </c>
      <c r="B1293">
        <v>41</v>
      </c>
      <c r="C1293">
        <v>2001</v>
      </c>
      <c r="D1293" s="1" t="s">
        <v>20</v>
      </c>
      <c r="E1293">
        <v>2001</v>
      </c>
      <c r="F1293" s="1" t="s">
        <v>18</v>
      </c>
      <c r="G1293" s="1"/>
      <c r="H1293" s="1"/>
      <c r="I1293" s="1"/>
      <c r="J1293" s="1"/>
    </row>
    <row r="1294" spans="1:10" x14ac:dyDescent="0.35">
      <c r="A1294" s="1" t="s">
        <v>1521</v>
      </c>
      <c r="B1294">
        <v>41</v>
      </c>
      <c r="C1294">
        <v>1999</v>
      </c>
      <c r="D1294" s="1" t="s">
        <v>597</v>
      </c>
      <c r="E1294">
        <v>2013</v>
      </c>
      <c r="F1294" s="1" t="s">
        <v>70</v>
      </c>
      <c r="G1294" s="1" t="s">
        <v>18</v>
      </c>
      <c r="H1294" s="1"/>
      <c r="I1294" s="1"/>
      <c r="J1294" s="1"/>
    </row>
    <row r="1295" spans="1:10" x14ac:dyDescent="0.35">
      <c r="A1295" s="1" t="s">
        <v>1522</v>
      </c>
      <c r="B1295">
        <v>41</v>
      </c>
      <c r="C1295">
        <v>2000</v>
      </c>
      <c r="D1295" s="1" t="s">
        <v>94</v>
      </c>
      <c r="E1295">
        <v>2000</v>
      </c>
      <c r="F1295" s="1" t="s">
        <v>28</v>
      </c>
      <c r="G1295" s="1"/>
      <c r="H1295" s="1"/>
      <c r="I1295" s="1"/>
      <c r="J1295" s="1"/>
    </row>
    <row r="1296" spans="1:10" x14ac:dyDescent="0.35">
      <c r="A1296" s="1" t="s">
        <v>1523</v>
      </c>
      <c r="B1296">
        <v>40</v>
      </c>
      <c r="C1296">
        <v>2011</v>
      </c>
      <c r="D1296" s="1" t="s">
        <v>20</v>
      </c>
      <c r="F1296" s="1" t="s">
        <v>33</v>
      </c>
      <c r="G1296" s="1" t="s">
        <v>37</v>
      </c>
      <c r="H1296" s="1"/>
      <c r="I1296" s="1"/>
      <c r="J1296" s="1"/>
    </row>
    <row r="1297" spans="1:10" x14ac:dyDescent="0.35">
      <c r="A1297" s="1" t="s">
        <v>1524</v>
      </c>
      <c r="B1297">
        <v>40</v>
      </c>
      <c r="C1297">
        <v>2004</v>
      </c>
      <c r="D1297" s="1" t="s">
        <v>35</v>
      </c>
      <c r="E1297">
        <v>2004</v>
      </c>
      <c r="F1297" s="1" t="s">
        <v>26</v>
      </c>
      <c r="G1297" s="1" t="s">
        <v>33</v>
      </c>
      <c r="H1297" s="1"/>
      <c r="I1297" s="1"/>
      <c r="J1297" s="1"/>
    </row>
    <row r="1298" spans="1:10" x14ac:dyDescent="0.35">
      <c r="A1298" s="1" t="s">
        <v>1525</v>
      </c>
      <c r="B1298">
        <v>40</v>
      </c>
      <c r="C1298">
        <v>2013</v>
      </c>
      <c r="D1298" s="1" t="s">
        <v>142</v>
      </c>
      <c r="F1298" s="1" t="s">
        <v>26</v>
      </c>
      <c r="G1298" s="1"/>
      <c r="H1298" s="1"/>
      <c r="I1298" s="1"/>
      <c r="J1298" s="1"/>
    </row>
    <row r="1299" spans="1:10" x14ac:dyDescent="0.35">
      <c r="A1299" s="1" t="s">
        <v>1526</v>
      </c>
      <c r="B1299">
        <v>40</v>
      </c>
      <c r="C1299">
        <v>2001</v>
      </c>
      <c r="D1299" s="1" t="s">
        <v>985</v>
      </c>
      <c r="E1299">
        <v>2001</v>
      </c>
      <c r="F1299" s="1" t="s">
        <v>44</v>
      </c>
      <c r="G1299" s="1" t="s">
        <v>76</v>
      </c>
      <c r="H1299" s="1"/>
      <c r="I1299" s="1"/>
      <c r="J1299" s="1"/>
    </row>
    <row r="1300" spans="1:10" x14ac:dyDescent="0.35">
      <c r="A1300" s="1" t="s">
        <v>1527</v>
      </c>
      <c r="B1300">
        <v>40</v>
      </c>
      <c r="C1300">
        <v>2006</v>
      </c>
      <c r="D1300" s="1" t="s">
        <v>91</v>
      </c>
      <c r="F1300" s="1" t="s">
        <v>26</v>
      </c>
      <c r="G1300" s="1"/>
      <c r="H1300" s="1"/>
      <c r="I1300" s="1"/>
      <c r="J1300" s="1"/>
    </row>
    <row r="1301" spans="1:10" x14ac:dyDescent="0.35">
      <c r="A1301" s="1" t="s">
        <v>1528</v>
      </c>
      <c r="B1301">
        <v>40</v>
      </c>
      <c r="C1301">
        <v>1993</v>
      </c>
      <c r="D1301" s="1" t="s">
        <v>20</v>
      </c>
      <c r="E1301">
        <v>1993</v>
      </c>
      <c r="F1301" s="1" t="s">
        <v>48</v>
      </c>
      <c r="G1301" s="1" t="s">
        <v>17</v>
      </c>
      <c r="H1301" s="1"/>
      <c r="I1301" s="1"/>
      <c r="J1301" s="1"/>
    </row>
    <row r="1302" spans="1:10" x14ac:dyDescent="0.35">
      <c r="A1302" s="1" t="s">
        <v>1529</v>
      </c>
      <c r="B1302">
        <v>40</v>
      </c>
      <c r="C1302">
        <v>1995</v>
      </c>
      <c r="D1302" s="1" t="s">
        <v>107</v>
      </c>
      <c r="F1302" s="1" t="s">
        <v>146</v>
      </c>
      <c r="G1302" s="1"/>
      <c r="H1302" s="1"/>
      <c r="I1302" s="1"/>
      <c r="J1302" s="1"/>
    </row>
    <row r="1303" spans="1:10" x14ac:dyDescent="0.35">
      <c r="A1303" s="1" t="s">
        <v>1530</v>
      </c>
      <c r="B1303">
        <v>40</v>
      </c>
      <c r="C1303">
        <v>2009</v>
      </c>
      <c r="D1303" s="1" t="s">
        <v>20</v>
      </c>
      <c r="E1303">
        <v>2009</v>
      </c>
      <c r="F1303" s="1" t="s">
        <v>13</v>
      </c>
      <c r="G1303" s="1"/>
      <c r="H1303" s="1"/>
      <c r="I1303" s="1"/>
      <c r="J1303" s="1"/>
    </row>
    <row r="1304" spans="1:10" x14ac:dyDescent="0.35">
      <c r="A1304" s="1" t="s">
        <v>1531</v>
      </c>
      <c r="B1304">
        <v>40</v>
      </c>
      <c r="C1304">
        <v>2002</v>
      </c>
      <c r="D1304" s="1" t="s">
        <v>94</v>
      </c>
      <c r="F1304" s="1" t="s">
        <v>28</v>
      </c>
      <c r="G1304" s="1" t="s">
        <v>33</v>
      </c>
      <c r="H1304" s="1"/>
      <c r="I1304" s="1"/>
      <c r="J1304" s="1"/>
    </row>
    <row r="1305" spans="1:10" x14ac:dyDescent="0.35">
      <c r="A1305" s="1" t="s">
        <v>1532</v>
      </c>
      <c r="B1305">
        <v>40</v>
      </c>
      <c r="C1305">
        <v>2004</v>
      </c>
      <c r="D1305" s="1" t="s">
        <v>35</v>
      </c>
      <c r="E1305">
        <v>2004</v>
      </c>
      <c r="F1305" s="1" t="s">
        <v>36</v>
      </c>
      <c r="G1305" s="1" t="s">
        <v>280</v>
      </c>
      <c r="H1305" s="1"/>
      <c r="I1305" s="1"/>
      <c r="J1305" s="1"/>
    </row>
    <row r="1306" spans="1:10" x14ac:dyDescent="0.35">
      <c r="A1306" s="1" t="s">
        <v>1533</v>
      </c>
      <c r="B1306">
        <v>40</v>
      </c>
      <c r="C1306">
        <v>2002</v>
      </c>
      <c r="D1306" s="1" t="s">
        <v>11</v>
      </c>
      <c r="F1306" s="1" t="s">
        <v>103</v>
      </c>
      <c r="G1306" s="1"/>
      <c r="H1306" s="1"/>
      <c r="I1306" s="1"/>
      <c r="J1306" s="1"/>
    </row>
    <row r="1307" spans="1:10" x14ac:dyDescent="0.35">
      <c r="A1307" s="1" t="s">
        <v>1534</v>
      </c>
      <c r="B1307">
        <v>40</v>
      </c>
      <c r="C1307">
        <v>1997</v>
      </c>
      <c r="D1307" s="1" t="s">
        <v>162</v>
      </c>
      <c r="E1307">
        <v>1997</v>
      </c>
      <c r="F1307" s="1" t="s">
        <v>37</v>
      </c>
      <c r="G1307" s="1"/>
      <c r="H1307" s="1"/>
      <c r="I1307" s="1"/>
      <c r="J1307" s="1"/>
    </row>
    <row r="1308" spans="1:10" x14ac:dyDescent="0.35">
      <c r="A1308" s="1" t="s">
        <v>1535</v>
      </c>
      <c r="B1308">
        <v>40</v>
      </c>
      <c r="C1308">
        <v>1996</v>
      </c>
      <c r="D1308" s="1" t="s">
        <v>35</v>
      </c>
      <c r="F1308" s="1" t="s">
        <v>1536</v>
      </c>
      <c r="G1308" s="1" t="s">
        <v>23</v>
      </c>
      <c r="H1308" s="1"/>
      <c r="I1308" s="1"/>
      <c r="J1308" s="1"/>
    </row>
    <row r="1309" spans="1:10" x14ac:dyDescent="0.35">
      <c r="A1309" s="1" t="s">
        <v>1537</v>
      </c>
      <c r="B1309">
        <v>40</v>
      </c>
      <c r="C1309">
        <v>2000</v>
      </c>
      <c r="D1309" s="1" t="s">
        <v>69</v>
      </c>
      <c r="E1309">
        <v>2000</v>
      </c>
      <c r="F1309" s="1" t="s">
        <v>37</v>
      </c>
      <c r="G1309" s="1"/>
      <c r="H1309" s="1"/>
      <c r="I1309" s="1"/>
      <c r="J1309" s="1"/>
    </row>
    <row r="1310" spans="1:10" x14ac:dyDescent="0.35">
      <c r="A1310" s="1" t="s">
        <v>1538</v>
      </c>
      <c r="B1310">
        <v>40</v>
      </c>
      <c r="C1310">
        <v>1993</v>
      </c>
      <c r="D1310" s="1" t="s">
        <v>69</v>
      </c>
      <c r="F1310" s="1" t="s">
        <v>134</v>
      </c>
      <c r="G1310" s="1" t="s">
        <v>886</v>
      </c>
      <c r="H1310" s="1" t="s">
        <v>351</v>
      </c>
      <c r="I1310" s="1"/>
      <c r="J1310" s="1"/>
    </row>
    <row r="1311" spans="1:10" x14ac:dyDescent="0.35">
      <c r="A1311" s="1" t="s">
        <v>1539</v>
      </c>
      <c r="B1311">
        <v>40</v>
      </c>
      <c r="C1311">
        <v>2011</v>
      </c>
      <c r="D1311" s="1" t="s">
        <v>458</v>
      </c>
      <c r="E1311">
        <v>2011</v>
      </c>
      <c r="F1311" s="1" t="s">
        <v>304</v>
      </c>
      <c r="G1311" s="1" t="s">
        <v>407</v>
      </c>
      <c r="H1311" s="1" t="s">
        <v>241</v>
      </c>
      <c r="I1311" s="1"/>
      <c r="J1311" s="1"/>
    </row>
    <row r="1312" spans="1:10" x14ac:dyDescent="0.35">
      <c r="A1312" s="1" t="s">
        <v>1540</v>
      </c>
      <c r="B1312">
        <v>40</v>
      </c>
      <c r="C1312">
        <v>1984</v>
      </c>
      <c r="D1312" s="1" t="s">
        <v>20</v>
      </c>
      <c r="F1312" s="1" t="s">
        <v>24</v>
      </c>
      <c r="G1312" s="1"/>
      <c r="H1312" s="1"/>
      <c r="I1312" s="1"/>
      <c r="J1312" s="1"/>
    </row>
    <row r="1313" spans="1:10" x14ac:dyDescent="0.35">
      <c r="A1313" s="1" t="s">
        <v>1541</v>
      </c>
      <c r="B1313">
        <v>39</v>
      </c>
      <c r="C1313">
        <v>1982</v>
      </c>
      <c r="D1313" s="1" t="s">
        <v>43</v>
      </c>
      <c r="E1313">
        <v>1982</v>
      </c>
      <c r="F1313" s="1" t="s">
        <v>23</v>
      </c>
      <c r="G1313" s="1"/>
      <c r="H1313" s="1"/>
      <c r="I1313" s="1"/>
      <c r="J1313" s="1"/>
    </row>
    <row r="1314" spans="1:10" x14ac:dyDescent="0.35">
      <c r="A1314" s="1" t="s">
        <v>1542</v>
      </c>
      <c r="B1314">
        <v>39</v>
      </c>
      <c r="C1314">
        <v>1995</v>
      </c>
      <c r="D1314" s="1" t="s">
        <v>35</v>
      </c>
      <c r="F1314" s="1" t="s">
        <v>66</v>
      </c>
      <c r="G1314" s="1"/>
      <c r="H1314" s="1"/>
      <c r="I1314" s="1"/>
      <c r="J1314" s="1"/>
    </row>
    <row r="1315" spans="1:10" x14ac:dyDescent="0.35">
      <c r="A1315" s="1" t="s">
        <v>1543</v>
      </c>
      <c r="B1315">
        <v>39</v>
      </c>
      <c r="C1315">
        <v>1986</v>
      </c>
      <c r="D1315" s="1" t="s">
        <v>20</v>
      </c>
      <c r="E1315">
        <v>1986</v>
      </c>
      <c r="F1315" s="1" t="s">
        <v>28</v>
      </c>
      <c r="G1315" s="1"/>
      <c r="H1315" s="1"/>
      <c r="I1315" s="1"/>
      <c r="J1315" s="1"/>
    </row>
    <row r="1316" spans="1:10" x14ac:dyDescent="0.35">
      <c r="A1316" s="1" t="s">
        <v>1544</v>
      </c>
      <c r="B1316">
        <v>39</v>
      </c>
      <c r="C1316">
        <v>1967</v>
      </c>
      <c r="D1316" s="1" t="s">
        <v>11</v>
      </c>
      <c r="F1316" s="1" t="s">
        <v>24</v>
      </c>
      <c r="G1316" s="1" t="s">
        <v>13</v>
      </c>
      <c r="H1316" s="1" t="s">
        <v>17</v>
      </c>
      <c r="I1316" s="1"/>
      <c r="J1316" s="1"/>
    </row>
    <row r="1317" spans="1:10" x14ac:dyDescent="0.35">
      <c r="A1317" s="1" t="s">
        <v>1545</v>
      </c>
      <c r="B1317">
        <v>39</v>
      </c>
      <c r="C1317">
        <v>2006</v>
      </c>
      <c r="D1317" s="1" t="s">
        <v>184</v>
      </c>
      <c r="E1317">
        <v>2006</v>
      </c>
      <c r="F1317" s="1" t="s">
        <v>13</v>
      </c>
      <c r="G1317" s="1"/>
      <c r="H1317" s="1"/>
      <c r="I1317" s="1"/>
      <c r="J1317" s="1"/>
    </row>
    <row r="1318" spans="1:10" x14ac:dyDescent="0.35">
      <c r="A1318" s="1" t="s">
        <v>1546</v>
      </c>
      <c r="B1318">
        <v>39</v>
      </c>
      <c r="C1318">
        <v>1990</v>
      </c>
      <c r="D1318" s="1" t="s">
        <v>35</v>
      </c>
      <c r="E1318">
        <v>2008</v>
      </c>
      <c r="F1318" s="1" t="s">
        <v>28</v>
      </c>
      <c r="G1318" s="1"/>
      <c r="H1318" s="1"/>
      <c r="I1318" s="1"/>
      <c r="J1318" s="1"/>
    </row>
    <row r="1319" spans="1:10" x14ac:dyDescent="0.35">
      <c r="A1319" s="1" t="s">
        <v>1547</v>
      </c>
      <c r="B1319">
        <v>39</v>
      </c>
      <c r="C1319">
        <v>2005</v>
      </c>
      <c r="D1319" s="1" t="s">
        <v>20</v>
      </c>
      <c r="E1319">
        <v>2005</v>
      </c>
      <c r="F1319" s="1" t="s">
        <v>18</v>
      </c>
      <c r="G1319" s="1" t="s">
        <v>221</v>
      </c>
      <c r="H1319" s="1"/>
      <c r="I1319" s="1"/>
      <c r="J1319" s="1"/>
    </row>
    <row r="1320" spans="1:10" x14ac:dyDescent="0.35">
      <c r="A1320" s="1" t="s">
        <v>1548</v>
      </c>
      <c r="B1320">
        <v>39</v>
      </c>
      <c r="C1320">
        <v>2004</v>
      </c>
      <c r="D1320" s="1" t="s">
        <v>94</v>
      </c>
      <c r="F1320" s="1" t="s">
        <v>615</v>
      </c>
      <c r="G1320" s="1"/>
      <c r="H1320" s="1"/>
      <c r="I1320" s="1"/>
      <c r="J1320" s="1"/>
    </row>
    <row r="1321" spans="1:10" x14ac:dyDescent="0.35">
      <c r="A1321" s="1" t="s">
        <v>1549</v>
      </c>
      <c r="B1321">
        <v>39</v>
      </c>
      <c r="C1321">
        <v>2006</v>
      </c>
      <c r="D1321" s="1" t="s">
        <v>35</v>
      </c>
      <c r="E1321">
        <v>2006</v>
      </c>
      <c r="F1321" s="1" t="s">
        <v>38</v>
      </c>
      <c r="G1321" s="1"/>
      <c r="H1321" s="1"/>
      <c r="I1321" s="1"/>
      <c r="J1321" s="1"/>
    </row>
    <row r="1322" spans="1:10" x14ac:dyDescent="0.35">
      <c r="A1322" s="1" t="s">
        <v>1550</v>
      </c>
      <c r="B1322">
        <v>39</v>
      </c>
      <c r="C1322">
        <v>1996</v>
      </c>
      <c r="D1322" s="1" t="s">
        <v>293</v>
      </c>
      <c r="F1322" s="1" t="s">
        <v>33</v>
      </c>
      <c r="G1322" s="1" t="s">
        <v>146</v>
      </c>
      <c r="H1322" s="1" t="s">
        <v>112</v>
      </c>
      <c r="I1322" s="1"/>
      <c r="J1322" s="1"/>
    </row>
    <row r="1323" spans="1:10" x14ac:dyDescent="0.35">
      <c r="A1323" s="1" t="s">
        <v>1551</v>
      </c>
      <c r="B1323">
        <v>39</v>
      </c>
      <c r="C1323">
        <v>2000</v>
      </c>
      <c r="D1323" s="1" t="s">
        <v>15</v>
      </c>
      <c r="E1323">
        <v>2000</v>
      </c>
      <c r="F1323" s="1" t="s">
        <v>66</v>
      </c>
      <c r="G1323" s="1"/>
      <c r="H1323" s="1"/>
      <c r="I1323" s="1"/>
      <c r="J1323" s="1"/>
    </row>
    <row r="1324" spans="1:10" x14ac:dyDescent="0.35">
      <c r="A1324" s="1" t="s">
        <v>1552</v>
      </c>
      <c r="B1324">
        <v>39</v>
      </c>
      <c r="C1324">
        <v>1992</v>
      </c>
      <c r="D1324" s="1" t="s">
        <v>1553</v>
      </c>
      <c r="F1324" s="1" t="s">
        <v>28</v>
      </c>
      <c r="G1324" s="1" t="s">
        <v>23</v>
      </c>
      <c r="H1324" s="1"/>
      <c r="I1324" s="1"/>
      <c r="J1324" s="1"/>
    </row>
    <row r="1325" spans="1:10" x14ac:dyDescent="0.35">
      <c r="A1325" s="1" t="s">
        <v>1554</v>
      </c>
      <c r="B1325">
        <v>39</v>
      </c>
      <c r="C1325">
        <v>2002</v>
      </c>
      <c r="D1325" s="1" t="s">
        <v>142</v>
      </c>
      <c r="E1325">
        <v>2002</v>
      </c>
      <c r="F1325" s="1" t="s">
        <v>61</v>
      </c>
      <c r="G1325" s="1"/>
      <c r="H1325" s="1"/>
      <c r="I1325" s="1"/>
      <c r="J1325" s="1"/>
    </row>
    <row r="1326" spans="1:10" x14ac:dyDescent="0.35">
      <c r="A1326" s="1" t="s">
        <v>1555</v>
      </c>
      <c r="B1326">
        <v>39</v>
      </c>
      <c r="C1326">
        <v>1993</v>
      </c>
      <c r="D1326" s="1" t="s">
        <v>20</v>
      </c>
      <c r="F1326" s="1" t="s">
        <v>18</v>
      </c>
      <c r="G1326" s="1" t="s">
        <v>336</v>
      </c>
      <c r="H1326" s="1"/>
      <c r="I1326" s="1"/>
      <c r="J1326" s="1"/>
    </row>
    <row r="1327" spans="1:10" x14ac:dyDescent="0.35">
      <c r="A1327" s="1" t="s">
        <v>1556</v>
      </c>
      <c r="B1327">
        <v>39</v>
      </c>
      <c r="C1327">
        <v>1998</v>
      </c>
      <c r="D1327" s="1" t="s">
        <v>381</v>
      </c>
      <c r="E1327">
        <v>1998</v>
      </c>
      <c r="F1327" s="1" t="s">
        <v>102</v>
      </c>
      <c r="G1327" s="1" t="s">
        <v>131</v>
      </c>
      <c r="H1327" s="1"/>
      <c r="I1327" s="1"/>
      <c r="J1327" s="1"/>
    </row>
    <row r="1328" spans="1:10" x14ac:dyDescent="0.35">
      <c r="A1328" s="1" t="s">
        <v>1557</v>
      </c>
      <c r="B1328">
        <v>38</v>
      </c>
      <c r="C1328">
        <v>1991</v>
      </c>
      <c r="D1328" s="1" t="s">
        <v>162</v>
      </c>
      <c r="F1328" s="1" t="s">
        <v>1196</v>
      </c>
      <c r="G1328" s="1"/>
      <c r="H1328" s="1"/>
      <c r="I1328" s="1"/>
      <c r="J1328" s="1"/>
    </row>
    <row r="1329" spans="1:10" x14ac:dyDescent="0.35">
      <c r="A1329" s="1" t="s">
        <v>1558</v>
      </c>
      <c r="B1329">
        <v>38</v>
      </c>
      <c r="C1329">
        <v>1995</v>
      </c>
      <c r="D1329" s="1" t="s">
        <v>94</v>
      </c>
      <c r="E1329">
        <v>1995</v>
      </c>
      <c r="F1329" s="1" t="s">
        <v>334</v>
      </c>
      <c r="G1329" s="1"/>
      <c r="H1329" s="1"/>
      <c r="I1329" s="1"/>
      <c r="J1329" s="1"/>
    </row>
    <row r="1330" spans="1:10" x14ac:dyDescent="0.35">
      <c r="A1330" s="1" t="s">
        <v>1559</v>
      </c>
      <c r="B1330">
        <v>38</v>
      </c>
      <c r="C1330">
        <v>1995</v>
      </c>
      <c r="D1330" s="1" t="s">
        <v>512</v>
      </c>
      <c r="F1330" s="1" t="s">
        <v>33</v>
      </c>
      <c r="G1330" s="1" t="s">
        <v>357</v>
      </c>
      <c r="H1330" s="1"/>
      <c r="I1330" s="1"/>
      <c r="J1330" s="1"/>
    </row>
    <row r="1331" spans="1:10" x14ac:dyDescent="0.35">
      <c r="A1331" s="1" t="s">
        <v>1560</v>
      </c>
      <c r="B1331">
        <v>38</v>
      </c>
      <c r="C1331">
        <v>1972</v>
      </c>
      <c r="D1331" s="1" t="s">
        <v>20</v>
      </c>
      <c r="E1331">
        <v>1972</v>
      </c>
      <c r="F1331" s="1" t="s">
        <v>13</v>
      </c>
      <c r="G1331" s="1" t="s">
        <v>33</v>
      </c>
      <c r="H1331" s="1"/>
      <c r="I1331" s="1"/>
      <c r="J1331" s="1"/>
    </row>
    <row r="1332" spans="1:10" x14ac:dyDescent="0.35">
      <c r="A1332" s="1" t="s">
        <v>1561</v>
      </c>
      <c r="B1332">
        <v>38</v>
      </c>
      <c r="C1332">
        <v>2003</v>
      </c>
      <c r="D1332" s="1" t="s">
        <v>65</v>
      </c>
      <c r="F1332" s="1" t="s">
        <v>13</v>
      </c>
      <c r="G1332" s="1"/>
      <c r="H1332" s="1"/>
      <c r="I1332" s="1"/>
      <c r="J1332" s="1"/>
    </row>
    <row r="1333" spans="1:10" x14ac:dyDescent="0.35">
      <c r="A1333" s="1" t="s">
        <v>1562</v>
      </c>
      <c r="B1333">
        <v>38</v>
      </c>
      <c r="C1333">
        <v>1999</v>
      </c>
      <c r="D1333" s="1" t="s">
        <v>177</v>
      </c>
      <c r="E1333">
        <v>1999</v>
      </c>
      <c r="F1333" s="1" t="s">
        <v>37</v>
      </c>
      <c r="G1333" s="1"/>
      <c r="H1333" s="1"/>
      <c r="I1333" s="1"/>
      <c r="J1333" s="1"/>
    </row>
    <row r="1334" spans="1:10" x14ac:dyDescent="0.35">
      <c r="A1334" s="1" t="s">
        <v>1563</v>
      </c>
      <c r="B1334">
        <v>38</v>
      </c>
      <c r="C1334">
        <v>1996</v>
      </c>
      <c r="D1334" s="1" t="s">
        <v>94</v>
      </c>
      <c r="F1334" s="1" t="s">
        <v>70</v>
      </c>
      <c r="G1334" s="1" t="s">
        <v>26</v>
      </c>
      <c r="H1334" s="1"/>
      <c r="I1334" s="1"/>
      <c r="J1334" s="1"/>
    </row>
    <row r="1335" spans="1:10" x14ac:dyDescent="0.35">
      <c r="A1335" s="1" t="s">
        <v>1564</v>
      </c>
      <c r="B1335">
        <v>38</v>
      </c>
      <c r="C1335">
        <v>1992</v>
      </c>
      <c r="D1335" s="1" t="s">
        <v>69</v>
      </c>
      <c r="E1335">
        <v>1992</v>
      </c>
      <c r="F1335" s="1" t="s">
        <v>28</v>
      </c>
      <c r="G1335" s="1" t="s">
        <v>181</v>
      </c>
      <c r="H1335" s="1"/>
      <c r="I1335" s="1"/>
      <c r="J1335" s="1"/>
    </row>
    <row r="1336" spans="1:10" x14ac:dyDescent="0.35">
      <c r="A1336" s="1" t="s">
        <v>1565</v>
      </c>
      <c r="B1336">
        <v>38</v>
      </c>
      <c r="C1336">
        <v>2004</v>
      </c>
      <c r="D1336" s="1" t="s">
        <v>15</v>
      </c>
      <c r="F1336" s="1" t="s">
        <v>44</v>
      </c>
      <c r="G1336" s="1"/>
      <c r="H1336" s="1"/>
      <c r="I1336" s="1"/>
      <c r="J1336" s="1"/>
    </row>
    <row r="1337" spans="1:10" x14ac:dyDescent="0.35">
      <c r="A1337" s="1" t="s">
        <v>1566</v>
      </c>
      <c r="B1337">
        <v>38</v>
      </c>
      <c r="C1337">
        <v>1983</v>
      </c>
      <c r="D1337" s="1" t="s">
        <v>162</v>
      </c>
      <c r="E1337">
        <v>1983</v>
      </c>
      <c r="F1337" s="1" t="s">
        <v>44</v>
      </c>
      <c r="G1337" s="1"/>
      <c r="H1337" s="1"/>
      <c r="I1337" s="1"/>
      <c r="J1337" s="1"/>
    </row>
    <row r="1338" spans="1:10" x14ac:dyDescent="0.35">
      <c r="A1338" s="1" t="s">
        <v>1567</v>
      </c>
      <c r="B1338">
        <v>38</v>
      </c>
      <c r="C1338">
        <v>2005</v>
      </c>
      <c r="D1338" s="1" t="s">
        <v>20</v>
      </c>
      <c r="F1338" s="1" t="s">
        <v>54</v>
      </c>
      <c r="G1338" s="1" t="s">
        <v>55</v>
      </c>
      <c r="H1338" s="1"/>
      <c r="I1338" s="1"/>
      <c r="J1338" s="1"/>
    </row>
    <row r="1339" spans="1:10" x14ac:dyDescent="0.35">
      <c r="A1339" s="1" t="s">
        <v>1568</v>
      </c>
      <c r="B1339">
        <v>38</v>
      </c>
      <c r="C1339">
        <v>1992</v>
      </c>
      <c r="D1339" s="1" t="s">
        <v>15</v>
      </c>
      <c r="E1339">
        <v>1992</v>
      </c>
      <c r="F1339" s="1" t="s">
        <v>26</v>
      </c>
      <c r="G1339" s="1"/>
      <c r="H1339" s="1"/>
      <c r="I1339" s="1"/>
      <c r="J1339" s="1"/>
    </row>
    <row r="1340" spans="1:10" x14ac:dyDescent="0.35">
      <c r="A1340" s="1" t="s">
        <v>1569</v>
      </c>
      <c r="B1340">
        <v>38</v>
      </c>
      <c r="C1340">
        <v>1975</v>
      </c>
      <c r="D1340" s="1" t="s">
        <v>11</v>
      </c>
      <c r="F1340" s="1" t="s">
        <v>12</v>
      </c>
      <c r="G1340" s="1" t="s">
        <v>13</v>
      </c>
      <c r="H1340" s="1"/>
      <c r="I1340" s="1"/>
      <c r="J1340" s="1"/>
    </row>
    <row r="1341" spans="1:10" x14ac:dyDescent="0.35">
      <c r="A1341" s="1" t="s">
        <v>1570</v>
      </c>
      <c r="B1341">
        <v>38</v>
      </c>
      <c r="C1341">
        <v>1996</v>
      </c>
      <c r="D1341" s="1" t="s">
        <v>20</v>
      </c>
      <c r="E1341">
        <v>1996</v>
      </c>
      <c r="F1341" s="1" t="s">
        <v>102</v>
      </c>
      <c r="G1341" s="1"/>
      <c r="H1341" s="1"/>
      <c r="I1341" s="1"/>
      <c r="J1341" s="1"/>
    </row>
    <row r="1342" spans="1:10" x14ac:dyDescent="0.35">
      <c r="A1342" s="1" t="s">
        <v>1571</v>
      </c>
      <c r="B1342">
        <v>38</v>
      </c>
      <c r="C1342">
        <v>1993</v>
      </c>
      <c r="D1342" s="1" t="s">
        <v>11</v>
      </c>
      <c r="F1342" s="1" t="s">
        <v>70</v>
      </c>
      <c r="G1342" s="1" t="s">
        <v>67</v>
      </c>
      <c r="H1342" s="1" t="s">
        <v>181</v>
      </c>
      <c r="I1342" s="1"/>
      <c r="J1342" s="1"/>
    </row>
    <row r="1343" spans="1:10" x14ac:dyDescent="0.35">
      <c r="A1343" s="1" t="s">
        <v>1572</v>
      </c>
      <c r="B1343">
        <v>38</v>
      </c>
      <c r="C1343">
        <v>2011</v>
      </c>
      <c r="D1343" s="1" t="s">
        <v>184</v>
      </c>
      <c r="E1343">
        <v>2011</v>
      </c>
      <c r="F1343" s="1" t="s">
        <v>18</v>
      </c>
      <c r="G1343" s="1"/>
      <c r="H1343" s="1"/>
      <c r="I1343" s="1"/>
      <c r="J1343" s="1"/>
    </row>
    <row r="1344" spans="1:10" x14ac:dyDescent="0.35">
      <c r="A1344" s="1" t="s">
        <v>1573</v>
      </c>
      <c r="B1344">
        <v>38</v>
      </c>
      <c r="C1344">
        <v>1979</v>
      </c>
      <c r="D1344" s="1" t="s">
        <v>20</v>
      </c>
      <c r="F1344" s="1" t="s">
        <v>24</v>
      </c>
      <c r="G1344" s="1" t="s">
        <v>13</v>
      </c>
      <c r="H1344" s="1"/>
      <c r="I1344" s="1"/>
      <c r="J1344" s="1"/>
    </row>
    <row r="1345" spans="1:10" x14ac:dyDescent="0.35">
      <c r="A1345" s="1" t="s">
        <v>1574</v>
      </c>
      <c r="B1345">
        <v>38</v>
      </c>
      <c r="C1345">
        <v>2008</v>
      </c>
      <c r="D1345" s="1" t="s">
        <v>20</v>
      </c>
      <c r="E1345">
        <v>2008</v>
      </c>
      <c r="F1345" s="1" t="s">
        <v>26</v>
      </c>
      <c r="G1345" s="1"/>
      <c r="H1345" s="1"/>
      <c r="I1345" s="1"/>
      <c r="J1345" s="1"/>
    </row>
    <row r="1346" spans="1:10" x14ac:dyDescent="0.35">
      <c r="A1346" s="1" t="s">
        <v>1575</v>
      </c>
      <c r="B1346">
        <v>38</v>
      </c>
      <c r="C1346">
        <v>1991</v>
      </c>
      <c r="D1346" s="1" t="s">
        <v>69</v>
      </c>
      <c r="F1346" s="1" t="s">
        <v>66</v>
      </c>
      <c r="G1346" s="1"/>
      <c r="H1346" s="1"/>
      <c r="I1346" s="1"/>
      <c r="J1346" s="1"/>
    </row>
    <row r="1347" spans="1:10" x14ac:dyDescent="0.35">
      <c r="A1347" s="1" t="s">
        <v>1576</v>
      </c>
      <c r="B1347">
        <v>38</v>
      </c>
      <c r="C1347">
        <v>1997</v>
      </c>
      <c r="D1347" s="1" t="s">
        <v>20</v>
      </c>
      <c r="E1347">
        <v>1997</v>
      </c>
      <c r="F1347" s="1" t="s">
        <v>209</v>
      </c>
      <c r="G1347" s="1"/>
      <c r="H1347" s="1"/>
      <c r="I1347" s="1"/>
      <c r="J1347" s="1"/>
    </row>
    <row r="1348" spans="1:10" x14ac:dyDescent="0.35">
      <c r="A1348" s="1" t="s">
        <v>1577</v>
      </c>
      <c r="B1348">
        <v>38</v>
      </c>
      <c r="C1348">
        <v>2008</v>
      </c>
      <c r="D1348" s="1" t="s">
        <v>184</v>
      </c>
      <c r="F1348" s="1" t="s">
        <v>18</v>
      </c>
      <c r="G1348" s="1" t="s">
        <v>336</v>
      </c>
      <c r="H1348" s="1"/>
      <c r="I1348" s="1"/>
      <c r="J1348" s="1"/>
    </row>
    <row r="1349" spans="1:10" x14ac:dyDescent="0.35">
      <c r="A1349" s="1" t="s">
        <v>1578</v>
      </c>
      <c r="B1349">
        <v>38</v>
      </c>
      <c r="C1349">
        <v>2006</v>
      </c>
      <c r="D1349" s="1" t="s">
        <v>20</v>
      </c>
      <c r="E1349">
        <v>2006</v>
      </c>
      <c r="F1349" s="1" t="s">
        <v>44</v>
      </c>
      <c r="G1349" s="1"/>
      <c r="H1349" s="1"/>
      <c r="I1349" s="1"/>
      <c r="J1349" s="1"/>
    </row>
    <row r="1350" spans="1:10" x14ac:dyDescent="0.35">
      <c r="A1350" s="1" t="s">
        <v>1579</v>
      </c>
      <c r="B1350">
        <v>38</v>
      </c>
      <c r="C1350">
        <v>2007</v>
      </c>
      <c r="D1350" s="1" t="s">
        <v>184</v>
      </c>
      <c r="F1350" s="1" t="s">
        <v>23</v>
      </c>
      <c r="G1350" s="1" t="s">
        <v>45</v>
      </c>
      <c r="H1350" s="1"/>
      <c r="I1350" s="1"/>
      <c r="J1350" s="1"/>
    </row>
    <row r="1351" spans="1:10" x14ac:dyDescent="0.35">
      <c r="A1351" s="1" t="s">
        <v>1580</v>
      </c>
      <c r="B1351">
        <v>38</v>
      </c>
      <c r="C1351">
        <v>2009</v>
      </c>
      <c r="D1351" s="1" t="s">
        <v>11</v>
      </c>
      <c r="E1351">
        <v>2009</v>
      </c>
      <c r="F1351" s="1" t="s">
        <v>33</v>
      </c>
      <c r="G1351" s="1" t="s">
        <v>241</v>
      </c>
      <c r="H1351" s="1"/>
      <c r="I1351" s="1"/>
      <c r="J1351" s="1"/>
    </row>
    <row r="1352" spans="1:10" x14ac:dyDescent="0.35">
      <c r="A1352" s="1" t="s">
        <v>1581</v>
      </c>
      <c r="B1352">
        <v>38</v>
      </c>
      <c r="C1352">
        <v>1988</v>
      </c>
      <c r="D1352" s="1" t="s">
        <v>142</v>
      </c>
      <c r="F1352" s="1" t="s">
        <v>66</v>
      </c>
      <c r="G1352" s="1"/>
      <c r="H1352" s="1"/>
      <c r="I1352" s="1"/>
      <c r="J1352" s="1"/>
    </row>
    <row r="1353" spans="1:10" x14ac:dyDescent="0.35">
      <c r="A1353" s="1" t="s">
        <v>1582</v>
      </c>
      <c r="B1353">
        <v>38</v>
      </c>
      <c r="C1353">
        <v>2007</v>
      </c>
      <c r="D1353" s="1" t="s">
        <v>1553</v>
      </c>
      <c r="E1353">
        <v>2007</v>
      </c>
      <c r="F1353" s="1" t="s">
        <v>131</v>
      </c>
      <c r="G1353" s="1"/>
      <c r="H1353" s="1"/>
      <c r="I1353" s="1"/>
      <c r="J1353" s="1"/>
    </row>
    <row r="1354" spans="1:10" x14ac:dyDescent="0.35">
      <c r="A1354" s="1" t="s">
        <v>1583</v>
      </c>
      <c r="B1354">
        <v>38</v>
      </c>
      <c r="C1354">
        <v>1994</v>
      </c>
      <c r="D1354" s="1" t="s">
        <v>35</v>
      </c>
      <c r="E1354">
        <v>2010</v>
      </c>
      <c r="F1354" s="1" t="s">
        <v>228</v>
      </c>
      <c r="G1354" s="1" t="s">
        <v>615</v>
      </c>
      <c r="H1354" s="1"/>
      <c r="I1354" s="1"/>
      <c r="J1354" s="1"/>
    </row>
    <row r="1355" spans="1:10" x14ac:dyDescent="0.35">
      <c r="A1355" s="1" t="s">
        <v>1584</v>
      </c>
      <c r="B1355">
        <v>37</v>
      </c>
      <c r="C1355">
        <v>1993</v>
      </c>
      <c r="D1355" s="1" t="s">
        <v>43</v>
      </c>
      <c r="E1355">
        <v>1993</v>
      </c>
      <c r="F1355" s="1" t="s">
        <v>76</v>
      </c>
      <c r="G1355" s="1" t="s">
        <v>66</v>
      </c>
      <c r="H1355" s="1"/>
      <c r="I1355" s="1"/>
      <c r="J1355" s="1"/>
    </row>
    <row r="1356" spans="1:10" x14ac:dyDescent="0.35">
      <c r="A1356" s="1" t="s">
        <v>1585</v>
      </c>
      <c r="B1356">
        <v>37</v>
      </c>
      <c r="C1356">
        <v>1992</v>
      </c>
      <c r="D1356" s="1" t="s">
        <v>15</v>
      </c>
      <c r="F1356" s="1" t="s">
        <v>54</v>
      </c>
      <c r="G1356" s="1"/>
      <c r="H1356" s="1"/>
      <c r="I1356" s="1"/>
      <c r="J1356" s="1"/>
    </row>
    <row r="1357" spans="1:10" x14ac:dyDescent="0.35">
      <c r="A1357" s="1" t="s">
        <v>1586</v>
      </c>
      <c r="B1357">
        <v>37</v>
      </c>
      <c r="C1357">
        <v>1993</v>
      </c>
      <c r="D1357" s="1" t="s">
        <v>15</v>
      </c>
      <c r="E1357">
        <v>1993</v>
      </c>
      <c r="F1357" s="1" t="s">
        <v>297</v>
      </c>
      <c r="G1357" s="1" t="s">
        <v>260</v>
      </c>
      <c r="H1357" s="1" t="s">
        <v>378</v>
      </c>
      <c r="I1357" s="1" t="s">
        <v>304</v>
      </c>
      <c r="J1357" s="1" t="s">
        <v>100</v>
      </c>
    </row>
    <row r="1358" spans="1:10" x14ac:dyDescent="0.35">
      <c r="A1358" s="1" t="s">
        <v>1587</v>
      </c>
      <c r="B1358">
        <v>37</v>
      </c>
      <c r="C1358">
        <v>2002</v>
      </c>
      <c r="D1358" s="1" t="s">
        <v>15</v>
      </c>
      <c r="F1358" s="1" t="s">
        <v>28</v>
      </c>
      <c r="G1358" s="1" t="s">
        <v>23</v>
      </c>
      <c r="H1358" s="1"/>
      <c r="I1358" s="1"/>
      <c r="J1358" s="1"/>
    </row>
    <row r="1359" spans="1:10" x14ac:dyDescent="0.35">
      <c r="A1359" s="1" t="s">
        <v>1588</v>
      </c>
      <c r="B1359">
        <v>37</v>
      </c>
      <c r="C1359">
        <v>1997</v>
      </c>
      <c r="D1359" s="1" t="s">
        <v>82</v>
      </c>
      <c r="E1359">
        <v>1997</v>
      </c>
      <c r="F1359" s="1" t="s">
        <v>26</v>
      </c>
      <c r="G1359" s="1" t="s">
        <v>23</v>
      </c>
      <c r="H1359" s="1"/>
      <c r="I1359" s="1"/>
      <c r="J1359" s="1"/>
    </row>
    <row r="1360" spans="1:10" x14ac:dyDescent="0.35">
      <c r="A1360" s="1" t="s">
        <v>1589</v>
      </c>
      <c r="B1360">
        <v>37</v>
      </c>
      <c r="C1360">
        <v>2013</v>
      </c>
      <c r="D1360" s="1" t="s">
        <v>961</v>
      </c>
      <c r="F1360" s="1" t="s">
        <v>54</v>
      </c>
      <c r="G1360" s="1" t="s">
        <v>76</v>
      </c>
      <c r="H1360" s="1"/>
      <c r="I1360" s="1"/>
      <c r="J1360" s="1"/>
    </row>
    <row r="1361" spans="1:10" x14ac:dyDescent="0.35">
      <c r="A1361" s="1" t="s">
        <v>1590</v>
      </c>
      <c r="B1361">
        <v>37</v>
      </c>
      <c r="C1361">
        <v>1993</v>
      </c>
      <c r="D1361" s="1" t="s">
        <v>20</v>
      </c>
      <c r="E1361">
        <v>1993</v>
      </c>
      <c r="F1361" s="1" t="s">
        <v>23</v>
      </c>
      <c r="G1361" s="1"/>
      <c r="H1361" s="1"/>
      <c r="I1361" s="1"/>
      <c r="J1361" s="1"/>
    </row>
    <row r="1362" spans="1:10" x14ac:dyDescent="0.35">
      <c r="A1362" s="1" t="s">
        <v>1591</v>
      </c>
      <c r="B1362">
        <v>37</v>
      </c>
      <c r="C1362">
        <v>2003</v>
      </c>
      <c r="D1362" s="1" t="s">
        <v>293</v>
      </c>
      <c r="F1362" s="1" t="s">
        <v>102</v>
      </c>
      <c r="G1362" s="1"/>
      <c r="H1362" s="1"/>
      <c r="I1362" s="1"/>
      <c r="J1362" s="1"/>
    </row>
    <row r="1363" spans="1:10" x14ac:dyDescent="0.35">
      <c r="A1363" s="1" t="s">
        <v>1592</v>
      </c>
      <c r="B1363">
        <v>37</v>
      </c>
      <c r="C1363">
        <v>2004</v>
      </c>
      <c r="D1363" s="1" t="s">
        <v>333</v>
      </c>
      <c r="E1363">
        <v>2004</v>
      </c>
      <c r="F1363" s="1" t="s">
        <v>66</v>
      </c>
      <c r="G1363" s="1"/>
      <c r="H1363" s="1"/>
      <c r="I1363" s="1"/>
      <c r="J1363" s="1"/>
    </row>
    <row r="1364" spans="1:10" x14ac:dyDescent="0.35">
      <c r="A1364" s="1" t="s">
        <v>1593</v>
      </c>
      <c r="B1364">
        <v>37</v>
      </c>
      <c r="C1364">
        <v>1998</v>
      </c>
      <c r="D1364" s="1" t="s">
        <v>232</v>
      </c>
      <c r="F1364" s="1" t="s">
        <v>1594</v>
      </c>
      <c r="G1364" s="1"/>
      <c r="H1364" s="1"/>
      <c r="I1364" s="1"/>
      <c r="J1364" s="1"/>
    </row>
    <row r="1365" spans="1:10" x14ac:dyDescent="0.35">
      <c r="A1365" s="1" t="s">
        <v>1595</v>
      </c>
      <c r="B1365">
        <v>37</v>
      </c>
      <c r="C1365">
        <v>1983</v>
      </c>
      <c r="D1365" s="1" t="s">
        <v>20</v>
      </c>
      <c r="E1365">
        <v>1983</v>
      </c>
      <c r="F1365" s="1" t="s">
        <v>13</v>
      </c>
      <c r="G1365" s="1" t="s">
        <v>86</v>
      </c>
      <c r="H1365" s="1"/>
      <c r="I1365" s="1"/>
      <c r="J1365" s="1"/>
    </row>
    <row r="1366" spans="1:10" x14ac:dyDescent="0.35">
      <c r="A1366" s="1" t="s">
        <v>1596</v>
      </c>
      <c r="B1366">
        <v>37</v>
      </c>
      <c r="C1366">
        <v>1992</v>
      </c>
      <c r="D1366" s="1" t="s">
        <v>142</v>
      </c>
      <c r="F1366" s="1" t="s">
        <v>37</v>
      </c>
      <c r="G1366" s="1" t="s">
        <v>61</v>
      </c>
      <c r="H1366" s="1" t="s">
        <v>33</v>
      </c>
      <c r="I1366" s="1"/>
      <c r="J1366" s="1"/>
    </row>
    <row r="1367" spans="1:10" x14ac:dyDescent="0.35">
      <c r="A1367" s="1" t="s">
        <v>1597</v>
      </c>
      <c r="B1367">
        <v>37</v>
      </c>
      <c r="C1367">
        <v>2009</v>
      </c>
      <c r="D1367" s="1" t="s">
        <v>162</v>
      </c>
      <c r="E1367">
        <v>2009</v>
      </c>
      <c r="F1367" s="1" t="s">
        <v>54</v>
      </c>
      <c r="G1367" s="1" t="s">
        <v>1196</v>
      </c>
      <c r="H1367" s="1"/>
      <c r="I1367" s="1"/>
      <c r="J1367" s="1"/>
    </row>
    <row r="1368" spans="1:10" x14ac:dyDescent="0.35">
      <c r="A1368" s="1" t="s">
        <v>1598</v>
      </c>
      <c r="B1368">
        <v>37</v>
      </c>
      <c r="C1368">
        <v>1988</v>
      </c>
      <c r="D1368" s="1" t="s">
        <v>177</v>
      </c>
      <c r="E1368">
        <v>2007</v>
      </c>
      <c r="F1368" s="1" t="s">
        <v>28</v>
      </c>
      <c r="G1368" s="1"/>
      <c r="H1368" s="1"/>
      <c r="I1368" s="1"/>
      <c r="J1368" s="1"/>
    </row>
    <row r="1369" spans="1:10" x14ac:dyDescent="0.35">
      <c r="A1369" s="1" t="s">
        <v>1599</v>
      </c>
      <c r="B1369">
        <v>37</v>
      </c>
      <c r="C1369">
        <v>1995</v>
      </c>
      <c r="D1369" s="1" t="s">
        <v>15</v>
      </c>
      <c r="E1369">
        <v>1995</v>
      </c>
      <c r="F1369" s="1" t="s">
        <v>13</v>
      </c>
      <c r="G1369" s="1" t="s">
        <v>44</v>
      </c>
      <c r="H1369" s="1"/>
      <c r="I1369" s="1"/>
      <c r="J1369" s="1"/>
    </row>
    <row r="1370" spans="1:10" x14ac:dyDescent="0.35">
      <c r="A1370" s="1" t="s">
        <v>1600</v>
      </c>
      <c r="B1370">
        <v>37</v>
      </c>
      <c r="C1370">
        <v>1993</v>
      </c>
      <c r="D1370" s="1" t="s">
        <v>20</v>
      </c>
      <c r="E1370">
        <v>2004</v>
      </c>
      <c r="F1370" s="1" t="s">
        <v>356</v>
      </c>
      <c r="G1370" s="1"/>
      <c r="H1370" s="1"/>
      <c r="I1370" s="1"/>
      <c r="J1370" s="1"/>
    </row>
    <row r="1371" spans="1:10" x14ac:dyDescent="0.35">
      <c r="A1371" s="1" t="s">
        <v>1601</v>
      </c>
      <c r="B1371">
        <v>37</v>
      </c>
      <c r="C1371">
        <v>2003</v>
      </c>
      <c r="D1371" s="1" t="s">
        <v>15</v>
      </c>
      <c r="E1371">
        <v>2003</v>
      </c>
      <c r="F1371" s="1" t="s">
        <v>67</v>
      </c>
      <c r="G1371" s="1" t="s">
        <v>23</v>
      </c>
      <c r="H1371" s="1"/>
      <c r="I1371" s="1"/>
      <c r="J1371" s="1"/>
    </row>
    <row r="1372" spans="1:10" x14ac:dyDescent="0.35">
      <c r="A1372" s="1" t="s">
        <v>1602</v>
      </c>
      <c r="B1372">
        <v>37</v>
      </c>
      <c r="C1372">
        <v>1996</v>
      </c>
      <c r="D1372" s="1" t="s">
        <v>35</v>
      </c>
      <c r="F1372" s="1" t="s">
        <v>1603</v>
      </c>
      <c r="G1372" s="1"/>
      <c r="H1372" s="1"/>
      <c r="I1372" s="1"/>
      <c r="J1372" s="1"/>
    </row>
    <row r="1373" spans="1:10" x14ac:dyDescent="0.35">
      <c r="A1373" s="1" t="s">
        <v>1604</v>
      </c>
      <c r="B1373">
        <v>37</v>
      </c>
      <c r="C1373">
        <v>1986</v>
      </c>
      <c r="D1373" s="1" t="s">
        <v>35</v>
      </c>
      <c r="E1373">
        <v>1986</v>
      </c>
      <c r="F1373" s="1" t="s">
        <v>30</v>
      </c>
      <c r="G1373" s="1" t="s">
        <v>221</v>
      </c>
      <c r="H1373" s="1" t="s">
        <v>48</v>
      </c>
      <c r="I1373" s="1" t="s">
        <v>144</v>
      </c>
      <c r="J1373" s="1" t="s">
        <v>96</v>
      </c>
    </row>
    <row r="1374" spans="1:10" x14ac:dyDescent="0.35">
      <c r="A1374" s="1" t="s">
        <v>1605</v>
      </c>
      <c r="B1374">
        <v>36</v>
      </c>
      <c r="C1374">
        <v>2010</v>
      </c>
      <c r="D1374" s="1" t="s">
        <v>20</v>
      </c>
      <c r="F1374" s="1" t="s">
        <v>26</v>
      </c>
      <c r="G1374" s="1" t="s">
        <v>76</v>
      </c>
      <c r="H1374" s="1"/>
      <c r="I1374" s="1"/>
      <c r="J1374" s="1"/>
    </row>
    <row r="1375" spans="1:10" x14ac:dyDescent="0.35">
      <c r="A1375" s="1" t="s">
        <v>1606</v>
      </c>
      <c r="B1375">
        <v>36</v>
      </c>
      <c r="C1375">
        <v>1995</v>
      </c>
      <c r="D1375" s="1" t="s">
        <v>35</v>
      </c>
      <c r="E1375">
        <v>1995</v>
      </c>
      <c r="F1375" s="1" t="s">
        <v>70</v>
      </c>
      <c r="G1375" s="1" t="s">
        <v>96</v>
      </c>
      <c r="H1375" s="1"/>
      <c r="I1375" s="1"/>
      <c r="J1375" s="1"/>
    </row>
    <row r="1376" spans="1:10" x14ac:dyDescent="0.35">
      <c r="A1376" s="1" t="s">
        <v>1607</v>
      </c>
      <c r="B1376">
        <v>36</v>
      </c>
      <c r="C1376">
        <v>2009</v>
      </c>
      <c r="D1376" s="1" t="s">
        <v>333</v>
      </c>
      <c r="F1376" s="1" t="s">
        <v>54</v>
      </c>
      <c r="G1376" s="1" t="s">
        <v>28</v>
      </c>
      <c r="H1376" s="1"/>
      <c r="I1376" s="1"/>
      <c r="J1376" s="1"/>
    </row>
    <row r="1377" spans="1:10" x14ac:dyDescent="0.35">
      <c r="A1377" s="1" t="s">
        <v>1608</v>
      </c>
      <c r="B1377">
        <v>36</v>
      </c>
      <c r="C1377">
        <v>1988</v>
      </c>
      <c r="D1377" s="1" t="s">
        <v>20</v>
      </c>
      <c r="E1377">
        <v>1988</v>
      </c>
      <c r="F1377" s="1" t="s">
        <v>131</v>
      </c>
      <c r="G1377" s="1" t="s">
        <v>1609</v>
      </c>
      <c r="H1377" s="1"/>
      <c r="I1377" s="1"/>
      <c r="J1377" s="1"/>
    </row>
    <row r="1378" spans="1:10" x14ac:dyDescent="0.35">
      <c r="A1378" s="1" t="s">
        <v>1610</v>
      </c>
      <c r="B1378">
        <v>36</v>
      </c>
      <c r="C1378">
        <v>1999</v>
      </c>
      <c r="D1378" s="1" t="s">
        <v>105</v>
      </c>
      <c r="F1378" s="1" t="s">
        <v>36</v>
      </c>
      <c r="G1378" s="1"/>
      <c r="H1378" s="1"/>
      <c r="I1378" s="1"/>
      <c r="J1378" s="1"/>
    </row>
    <row r="1379" spans="1:10" x14ac:dyDescent="0.35">
      <c r="A1379" s="1" t="s">
        <v>1611</v>
      </c>
      <c r="B1379">
        <v>36</v>
      </c>
      <c r="C1379">
        <v>1995</v>
      </c>
      <c r="D1379" s="1" t="s">
        <v>11</v>
      </c>
      <c r="E1379">
        <v>1995</v>
      </c>
      <c r="F1379" s="1" t="s">
        <v>18</v>
      </c>
      <c r="G1379" s="1"/>
      <c r="H1379" s="1"/>
      <c r="I1379" s="1"/>
      <c r="J1379" s="1"/>
    </row>
    <row r="1380" spans="1:10" x14ac:dyDescent="0.35">
      <c r="A1380" s="1" t="s">
        <v>1612</v>
      </c>
      <c r="B1380">
        <v>36</v>
      </c>
      <c r="C1380">
        <v>1988</v>
      </c>
      <c r="D1380" s="1" t="s">
        <v>20</v>
      </c>
      <c r="F1380" s="1" t="s">
        <v>28</v>
      </c>
      <c r="G1380" s="1" t="s">
        <v>485</v>
      </c>
      <c r="H1380" s="1"/>
      <c r="I1380" s="1"/>
      <c r="J1380" s="1"/>
    </row>
    <row r="1381" spans="1:10" x14ac:dyDescent="0.35">
      <c r="A1381" s="1" t="s">
        <v>1613</v>
      </c>
      <c r="B1381">
        <v>36</v>
      </c>
      <c r="C1381">
        <v>2004</v>
      </c>
      <c r="D1381" s="1" t="s">
        <v>11</v>
      </c>
      <c r="E1381">
        <v>2004</v>
      </c>
      <c r="F1381" s="1" t="s">
        <v>18</v>
      </c>
      <c r="G1381" s="1" t="s">
        <v>337</v>
      </c>
      <c r="H1381" s="1" t="s">
        <v>336</v>
      </c>
      <c r="I1381" s="1"/>
      <c r="J1381" s="1"/>
    </row>
    <row r="1382" spans="1:10" x14ac:dyDescent="0.35">
      <c r="A1382" s="1" t="s">
        <v>1614</v>
      </c>
      <c r="B1382">
        <v>36</v>
      </c>
      <c r="C1382">
        <v>2008</v>
      </c>
      <c r="D1382" s="1" t="s">
        <v>381</v>
      </c>
      <c r="F1382" s="1" t="s">
        <v>23</v>
      </c>
      <c r="G1382" s="1"/>
      <c r="H1382" s="1"/>
      <c r="I1382" s="1"/>
      <c r="J1382" s="1"/>
    </row>
    <row r="1383" spans="1:10" x14ac:dyDescent="0.35">
      <c r="A1383" s="1" t="s">
        <v>1615</v>
      </c>
      <c r="B1383">
        <v>36</v>
      </c>
      <c r="C1383">
        <v>1999</v>
      </c>
      <c r="D1383" s="1" t="s">
        <v>35</v>
      </c>
      <c r="E1383">
        <v>1999</v>
      </c>
      <c r="F1383" s="1" t="s">
        <v>334</v>
      </c>
      <c r="G1383" s="1"/>
      <c r="H1383" s="1"/>
      <c r="I1383" s="1"/>
      <c r="J1383" s="1"/>
    </row>
    <row r="1384" spans="1:10" x14ac:dyDescent="0.35">
      <c r="A1384" s="1" t="s">
        <v>1616</v>
      </c>
      <c r="B1384">
        <v>36</v>
      </c>
      <c r="C1384">
        <v>2002</v>
      </c>
      <c r="D1384" s="1" t="s">
        <v>20</v>
      </c>
      <c r="F1384" s="1" t="s">
        <v>23</v>
      </c>
      <c r="G1384" s="1"/>
      <c r="H1384" s="1"/>
      <c r="I1384" s="1"/>
      <c r="J1384" s="1"/>
    </row>
    <row r="1385" spans="1:10" x14ac:dyDescent="0.35">
      <c r="A1385" s="1" t="s">
        <v>1617</v>
      </c>
      <c r="B1385">
        <v>36</v>
      </c>
      <c r="C1385">
        <v>1998</v>
      </c>
      <c r="D1385" s="1" t="s">
        <v>20</v>
      </c>
      <c r="E1385">
        <v>1998</v>
      </c>
      <c r="F1385" s="1" t="s">
        <v>18</v>
      </c>
      <c r="G1385" s="1"/>
      <c r="H1385" s="1"/>
      <c r="I1385" s="1"/>
      <c r="J1385" s="1"/>
    </row>
    <row r="1386" spans="1:10" x14ac:dyDescent="0.35">
      <c r="A1386" s="1" t="s">
        <v>1618</v>
      </c>
      <c r="B1386">
        <v>36</v>
      </c>
      <c r="C1386">
        <v>2000</v>
      </c>
      <c r="D1386" s="1" t="s">
        <v>69</v>
      </c>
      <c r="F1386" s="1" t="s">
        <v>66</v>
      </c>
      <c r="G1386" s="1"/>
      <c r="H1386" s="1"/>
      <c r="I1386" s="1"/>
      <c r="J1386" s="1"/>
    </row>
    <row r="1387" spans="1:10" x14ac:dyDescent="0.35">
      <c r="A1387" s="1" t="s">
        <v>1619</v>
      </c>
      <c r="B1387">
        <v>36</v>
      </c>
      <c r="C1387">
        <v>2009</v>
      </c>
      <c r="D1387" s="1" t="s">
        <v>162</v>
      </c>
      <c r="E1387">
        <v>2009</v>
      </c>
      <c r="F1387" s="1" t="s">
        <v>76</v>
      </c>
      <c r="G1387" s="1" t="s">
        <v>26</v>
      </c>
      <c r="H1387" s="1"/>
      <c r="I1387" s="1"/>
      <c r="J1387" s="1"/>
    </row>
    <row r="1388" spans="1:10" x14ac:dyDescent="0.35">
      <c r="A1388" s="1" t="s">
        <v>1620</v>
      </c>
      <c r="B1388">
        <v>36</v>
      </c>
      <c r="C1388">
        <v>2002</v>
      </c>
      <c r="D1388" s="1" t="s">
        <v>15</v>
      </c>
      <c r="F1388" s="1" t="s">
        <v>33</v>
      </c>
      <c r="G1388" s="1"/>
      <c r="H1388" s="1"/>
      <c r="I1388" s="1"/>
      <c r="J1388" s="1"/>
    </row>
    <row r="1389" spans="1:10" x14ac:dyDescent="0.35">
      <c r="A1389" s="1" t="s">
        <v>1621</v>
      </c>
      <c r="B1389">
        <v>36</v>
      </c>
      <c r="C1389">
        <v>2003</v>
      </c>
      <c r="D1389" s="1" t="s">
        <v>162</v>
      </c>
      <c r="E1389">
        <v>2003</v>
      </c>
      <c r="F1389" s="1" t="s">
        <v>26</v>
      </c>
      <c r="G1389" s="1"/>
      <c r="H1389" s="1"/>
      <c r="I1389" s="1"/>
      <c r="J1389" s="1"/>
    </row>
    <row r="1390" spans="1:10" x14ac:dyDescent="0.35">
      <c r="A1390" s="1" t="s">
        <v>1622</v>
      </c>
      <c r="B1390">
        <v>36</v>
      </c>
      <c r="C1390">
        <v>2003</v>
      </c>
      <c r="D1390" s="1" t="s">
        <v>184</v>
      </c>
      <c r="F1390" s="1" t="s">
        <v>29</v>
      </c>
      <c r="G1390" s="1" t="s">
        <v>67</v>
      </c>
      <c r="H1390" s="1"/>
      <c r="I1390" s="1"/>
      <c r="J1390" s="1"/>
    </row>
    <row r="1391" spans="1:10" x14ac:dyDescent="0.35">
      <c r="A1391" s="1" t="s">
        <v>1623</v>
      </c>
      <c r="B1391">
        <v>36</v>
      </c>
      <c r="C1391">
        <v>2006</v>
      </c>
      <c r="D1391" s="1" t="s">
        <v>11</v>
      </c>
      <c r="E1391">
        <v>2006</v>
      </c>
      <c r="F1391" s="1" t="s">
        <v>497</v>
      </c>
      <c r="G1391" s="1" t="s">
        <v>337</v>
      </c>
      <c r="H1391" s="1"/>
      <c r="I1391" s="1"/>
      <c r="J1391" s="1"/>
    </row>
    <row r="1392" spans="1:10" x14ac:dyDescent="0.35">
      <c r="A1392" s="1" t="s">
        <v>1624</v>
      </c>
      <c r="B1392">
        <v>36</v>
      </c>
      <c r="C1392">
        <v>1990</v>
      </c>
      <c r="D1392" s="1" t="s">
        <v>119</v>
      </c>
      <c r="F1392" s="1" t="s">
        <v>28</v>
      </c>
      <c r="G1392" s="1"/>
      <c r="H1392" s="1"/>
      <c r="I1392" s="1"/>
      <c r="J1392" s="1"/>
    </row>
    <row r="1393" spans="1:10" x14ac:dyDescent="0.35">
      <c r="A1393" s="1" t="s">
        <v>1625</v>
      </c>
      <c r="B1393">
        <v>36</v>
      </c>
      <c r="C1393">
        <v>2011</v>
      </c>
      <c r="D1393" s="1" t="s">
        <v>20</v>
      </c>
      <c r="E1393">
        <v>2011</v>
      </c>
      <c r="F1393" s="1" t="s">
        <v>28</v>
      </c>
      <c r="G1393" s="1"/>
      <c r="H1393" s="1"/>
      <c r="I1393" s="1"/>
      <c r="J1393" s="1"/>
    </row>
    <row r="1394" spans="1:10" x14ac:dyDescent="0.35">
      <c r="A1394" s="1" t="s">
        <v>1626</v>
      </c>
      <c r="B1394">
        <v>36</v>
      </c>
      <c r="C1394">
        <v>1979</v>
      </c>
      <c r="D1394" s="1" t="s">
        <v>94</v>
      </c>
      <c r="F1394" s="1" t="s">
        <v>13</v>
      </c>
      <c r="G1394" s="1" t="s">
        <v>36</v>
      </c>
      <c r="H1394" s="1"/>
      <c r="I1394" s="1"/>
      <c r="J1394" s="1"/>
    </row>
    <row r="1395" spans="1:10" x14ac:dyDescent="0.35">
      <c r="A1395" s="1" t="s">
        <v>1627</v>
      </c>
      <c r="B1395">
        <v>36</v>
      </c>
      <c r="C1395">
        <v>2010</v>
      </c>
      <c r="D1395" s="1" t="s">
        <v>119</v>
      </c>
      <c r="E1395">
        <v>2010</v>
      </c>
      <c r="F1395" s="1" t="s">
        <v>497</v>
      </c>
      <c r="G1395" s="1"/>
      <c r="H1395" s="1"/>
      <c r="I1395" s="1"/>
      <c r="J1395" s="1"/>
    </row>
    <row r="1396" spans="1:10" x14ac:dyDescent="0.35">
      <c r="A1396" s="1" t="s">
        <v>1628</v>
      </c>
      <c r="B1396">
        <v>36</v>
      </c>
      <c r="C1396">
        <v>1986</v>
      </c>
      <c r="D1396" s="1" t="s">
        <v>43</v>
      </c>
      <c r="F1396" s="1" t="s">
        <v>28</v>
      </c>
      <c r="G1396" s="1" t="s">
        <v>23</v>
      </c>
      <c r="H1396" s="1"/>
      <c r="I1396" s="1"/>
      <c r="J1396" s="1"/>
    </row>
    <row r="1397" spans="1:10" x14ac:dyDescent="0.35">
      <c r="A1397" s="1" t="s">
        <v>1629</v>
      </c>
      <c r="B1397">
        <v>36</v>
      </c>
      <c r="C1397">
        <v>2000</v>
      </c>
      <c r="D1397" s="1" t="s">
        <v>20</v>
      </c>
      <c r="E1397">
        <v>2000</v>
      </c>
      <c r="F1397" s="1" t="s">
        <v>102</v>
      </c>
      <c r="G1397" s="1"/>
      <c r="H1397" s="1"/>
      <c r="I1397" s="1"/>
      <c r="J1397" s="1"/>
    </row>
    <row r="1398" spans="1:10" x14ac:dyDescent="0.35">
      <c r="A1398" s="1" t="s">
        <v>1630</v>
      </c>
      <c r="B1398">
        <v>36</v>
      </c>
      <c r="C1398">
        <v>2007</v>
      </c>
      <c r="D1398" s="1" t="s">
        <v>20</v>
      </c>
      <c r="F1398" s="1" t="s">
        <v>269</v>
      </c>
      <c r="G1398" s="1"/>
      <c r="H1398" s="1"/>
      <c r="I1398" s="1"/>
      <c r="J1398" s="1"/>
    </row>
    <row r="1399" spans="1:10" x14ac:dyDescent="0.35">
      <c r="A1399" s="1" t="s">
        <v>1631</v>
      </c>
      <c r="B1399">
        <v>36</v>
      </c>
      <c r="C1399">
        <v>2007</v>
      </c>
      <c r="D1399" s="1" t="s">
        <v>20</v>
      </c>
      <c r="E1399">
        <v>2007</v>
      </c>
      <c r="F1399" s="1" t="s">
        <v>66</v>
      </c>
      <c r="G1399" s="1" t="s">
        <v>356</v>
      </c>
      <c r="H1399" s="1"/>
      <c r="I1399" s="1"/>
      <c r="J1399" s="1"/>
    </row>
    <row r="1400" spans="1:10" x14ac:dyDescent="0.35">
      <c r="A1400" s="1" t="s">
        <v>1632</v>
      </c>
      <c r="B1400">
        <v>36</v>
      </c>
      <c r="C1400">
        <v>2002</v>
      </c>
      <c r="D1400" s="1" t="s">
        <v>162</v>
      </c>
      <c r="F1400" s="1" t="s">
        <v>44</v>
      </c>
      <c r="G1400" s="1"/>
      <c r="H1400" s="1"/>
      <c r="I1400" s="1"/>
      <c r="J1400" s="1"/>
    </row>
    <row r="1401" spans="1:10" x14ac:dyDescent="0.35">
      <c r="A1401" s="1" t="s">
        <v>1633</v>
      </c>
      <c r="B1401">
        <v>36</v>
      </c>
      <c r="C1401">
        <v>2001</v>
      </c>
      <c r="D1401" s="1" t="s">
        <v>35</v>
      </c>
      <c r="E1401">
        <v>2001</v>
      </c>
      <c r="F1401" s="1" t="s">
        <v>386</v>
      </c>
      <c r="G1401" s="1"/>
      <c r="H1401" s="1"/>
      <c r="I1401" s="1"/>
      <c r="J1401" s="1"/>
    </row>
    <row r="1402" spans="1:10" x14ac:dyDescent="0.35">
      <c r="A1402" s="1" t="s">
        <v>1634</v>
      </c>
      <c r="B1402">
        <v>36</v>
      </c>
      <c r="C1402">
        <v>1997</v>
      </c>
      <c r="D1402" s="1" t="s">
        <v>20</v>
      </c>
      <c r="F1402" s="1" t="s">
        <v>103</v>
      </c>
      <c r="G1402" s="1"/>
      <c r="H1402" s="1"/>
      <c r="I1402" s="1"/>
      <c r="J1402" s="1"/>
    </row>
    <row r="1403" spans="1:10" x14ac:dyDescent="0.35">
      <c r="A1403" s="1" t="s">
        <v>1635</v>
      </c>
      <c r="B1403">
        <v>35</v>
      </c>
      <c r="C1403">
        <v>1998</v>
      </c>
      <c r="D1403" s="1" t="s">
        <v>20</v>
      </c>
      <c r="E1403">
        <v>1998</v>
      </c>
      <c r="F1403" s="1" t="s">
        <v>38</v>
      </c>
      <c r="G1403" s="1"/>
      <c r="H1403" s="1"/>
      <c r="I1403" s="1"/>
      <c r="J1403" s="1"/>
    </row>
    <row r="1404" spans="1:10" x14ac:dyDescent="0.35">
      <c r="A1404" s="1" t="s">
        <v>1636</v>
      </c>
      <c r="B1404">
        <v>35</v>
      </c>
      <c r="C1404">
        <v>1999</v>
      </c>
      <c r="D1404" s="1" t="s">
        <v>35</v>
      </c>
      <c r="E1404">
        <v>2016</v>
      </c>
      <c r="F1404" s="1" t="s">
        <v>44</v>
      </c>
      <c r="G1404" s="1"/>
      <c r="H1404" s="1"/>
      <c r="I1404" s="1"/>
      <c r="J1404" s="1"/>
    </row>
    <row r="1405" spans="1:10" x14ac:dyDescent="0.35">
      <c r="A1405" s="1" t="s">
        <v>1637</v>
      </c>
      <c r="B1405">
        <v>35</v>
      </c>
      <c r="C1405">
        <v>1995</v>
      </c>
      <c r="D1405" s="1" t="s">
        <v>20</v>
      </c>
      <c r="E1405">
        <v>1995</v>
      </c>
      <c r="F1405" s="1" t="s">
        <v>48</v>
      </c>
      <c r="G1405" s="1" t="s">
        <v>24</v>
      </c>
      <c r="H1405" s="1"/>
      <c r="I1405" s="1"/>
      <c r="J1405" s="1"/>
    </row>
    <row r="1406" spans="1:10" x14ac:dyDescent="0.35">
      <c r="A1406" s="1" t="s">
        <v>1638</v>
      </c>
      <c r="B1406">
        <v>35</v>
      </c>
      <c r="C1406">
        <v>1994</v>
      </c>
      <c r="D1406" s="1" t="s">
        <v>94</v>
      </c>
      <c r="F1406" s="1" t="s">
        <v>356</v>
      </c>
      <c r="G1406" s="1" t="s">
        <v>96</v>
      </c>
      <c r="H1406" s="1" t="s">
        <v>305</v>
      </c>
      <c r="I1406" s="1" t="s">
        <v>33</v>
      </c>
      <c r="J1406" s="1"/>
    </row>
    <row r="1407" spans="1:10" x14ac:dyDescent="0.35">
      <c r="A1407" s="1" t="s">
        <v>1639</v>
      </c>
      <c r="B1407">
        <v>35</v>
      </c>
      <c r="C1407">
        <v>1998</v>
      </c>
      <c r="D1407" s="1" t="s">
        <v>20</v>
      </c>
      <c r="E1407">
        <v>1998</v>
      </c>
      <c r="F1407" s="1" t="s">
        <v>221</v>
      </c>
      <c r="G1407" s="1" t="s">
        <v>1214</v>
      </c>
      <c r="H1407" s="1"/>
      <c r="I1407" s="1"/>
      <c r="J1407" s="1"/>
    </row>
    <row r="1408" spans="1:10" x14ac:dyDescent="0.35">
      <c r="A1408" s="1" t="s">
        <v>1640</v>
      </c>
      <c r="B1408">
        <v>35</v>
      </c>
      <c r="C1408">
        <v>1993</v>
      </c>
      <c r="D1408" s="1" t="s">
        <v>43</v>
      </c>
      <c r="F1408" s="1" t="s">
        <v>267</v>
      </c>
      <c r="G1408" s="1"/>
      <c r="H1408" s="1"/>
      <c r="I1408" s="1"/>
      <c r="J1408" s="1"/>
    </row>
    <row r="1409" spans="1:10" x14ac:dyDescent="0.35">
      <c r="A1409" s="1" t="s">
        <v>1641</v>
      </c>
      <c r="B1409">
        <v>35</v>
      </c>
      <c r="C1409">
        <v>2003</v>
      </c>
      <c r="D1409" s="1" t="s">
        <v>293</v>
      </c>
      <c r="E1409">
        <v>2003</v>
      </c>
      <c r="F1409" s="1" t="s">
        <v>76</v>
      </c>
      <c r="G1409" s="1"/>
      <c r="H1409" s="1"/>
      <c r="I1409" s="1"/>
      <c r="J1409" s="1"/>
    </row>
    <row r="1410" spans="1:10" x14ac:dyDescent="0.35">
      <c r="A1410" s="1" t="s">
        <v>1642</v>
      </c>
      <c r="B1410">
        <v>35</v>
      </c>
      <c r="C1410">
        <v>2006</v>
      </c>
      <c r="D1410" s="1" t="s">
        <v>20</v>
      </c>
      <c r="F1410" s="1" t="s">
        <v>26</v>
      </c>
      <c r="G1410" s="1" t="s">
        <v>103</v>
      </c>
      <c r="H1410" s="1"/>
      <c r="I1410" s="1"/>
      <c r="J1410" s="1"/>
    </row>
    <row r="1411" spans="1:10" x14ac:dyDescent="0.35">
      <c r="A1411" s="1" t="s">
        <v>1643</v>
      </c>
      <c r="B1411">
        <v>35</v>
      </c>
      <c r="C1411">
        <v>1998</v>
      </c>
      <c r="D1411" s="1" t="s">
        <v>943</v>
      </c>
      <c r="E1411">
        <v>1998</v>
      </c>
      <c r="F1411" s="1" t="s">
        <v>18</v>
      </c>
      <c r="G1411" s="1" t="s">
        <v>23</v>
      </c>
      <c r="H1411" s="1" t="s">
        <v>336</v>
      </c>
      <c r="I1411" s="1"/>
      <c r="J1411" s="1"/>
    </row>
    <row r="1412" spans="1:10" x14ac:dyDescent="0.35">
      <c r="A1412" s="1" t="s">
        <v>1644</v>
      </c>
      <c r="B1412">
        <v>35</v>
      </c>
      <c r="C1412">
        <v>2000</v>
      </c>
      <c r="D1412" s="1" t="s">
        <v>1645</v>
      </c>
      <c r="F1412" s="1" t="s">
        <v>61</v>
      </c>
      <c r="G1412" s="1"/>
      <c r="H1412" s="1"/>
      <c r="I1412" s="1"/>
      <c r="J1412" s="1"/>
    </row>
    <row r="1413" spans="1:10" x14ac:dyDescent="0.35">
      <c r="A1413" s="1" t="s">
        <v>1646</v>
      </c>
      <c r="B1413">
        <v>35</v>
      </c>
      <c r="C1413">
        <v>1983</v>
      </c>
      <c r="D1413" s="1" t="s">
        <v>105</v>
      </c>
      <c r="E1413">
        <v>1983</v>
      </c>
      <c r="F1413" s="1" t="s">
        <v>23</v>
      </c>
      <c r="G1413" s="1"/>
      <c r="H1413" s="1"/>
      <c r="I1413" s="1"/>
      <c r="J1413" s="1"/>
    </row>
    <row r="1414" spans="1:10" x14ac:dyDescent="0.35">
      <c r="A1414" s="1" t="s">
        <v>1647</v>
      </c>
      <c r="B1414">
        <v>35</v>
      </c>
      <c r="C1414">
        <v>2002</v>
      </c>
      <c r="D1414" s="1" t="s">
        <v>20</v>
      </c>
      <c r="F1414" s="1" t="s">
        <v>304</v>
      </c>
      <c r="G1414" s="1"/>
      <c r="H1414" s="1"/>
      <c r="I1414" s="1"/>
      <c r="J1414" s="1"/>
    </row>
    <row r="1415" spans="1:10" x14ac:dyDescent="0.35">
      <c r="A1415" s="1" t="s">
        <v>1648</v>
      </c>
      <c r="B1415">
        <v>35</v>
      </c>
      <c r="C1415">
        <v>2004</v>
      </c>
      <c r="D1415" s="1" t="s">
        <v>43</v>
      </c>
      <c r="E1415">
        <v>2004</v>
      </c>
      <c r="F1415" s="1" t="s">
        <v>1649</v>
      </c>
      <c r="G1415" s="1"/>
      <c r="H1415" s="1"/>
      <c r="I1415" s="1"/>
      <c r="J1415" s="1"/>
    </row>
    <row r="1416" spans="1:10" x14ac:dyDescent="0.35">
      <c r="A1416" s="1" t="s">
        <v>1650</v>
      </c>
      <c r="B1416">
        <v>35</v>
      </c>
      <c r="C1416">
        <v>2001</v>
      </c>
      <c r="D1416" s="1" t="s">
        <v>43</v>
      </c>
      <c r="E1416">
        <v>2008</v>
      </c>
      <c r="F1416" s="1" t="s">
        <v>310</v>
      </c>
      <c r="G1416" s="1"/>
      <c r="H1416" s="1"/>
      <c r="I1416" s="1"/>
      <c r="J1416" s="1"/>
    </row>
    <row r="1417" spans="1:10" x14ac:dyDescent="0.35">
      <c r="A1417" s="1" t="s">
        <v>1651</v>
      </c>
      <c r="B1417">
        <v>35</v>
      </c>
      <c r="C1417">
        <v>1998</v>
      </c>
      <c r="D1417" s="1" t="s">
        <v>20</v>
      </c>
      <c r="E1417">
        <v>1998</v>
      </c>
      <c r="F1417" s="1" t="s">
        <v>103</v>
      </c>
      <c r="G1417" s="1"/>
      <c r="H1417" s="1"/>
      <c r="I1417" s="1"/>
      <c r="J1417" s="1"/>
    </row>
    <row r="1418" spans="1:10" x14ac:dyDescent="0.35">
      <c r="A1418" s="1" t="s">
        <v>1652</v>
      </c>
      <c r="B1418">
        <v>35</v>
      </c>
      <c r="C1418">
        <v>2007</v>
      </c>
      <c r="D1418" s="1" t="s">
        <v>20</v>
      </c>
      <c r="F1418" s="1" t="s">
        <v>33</v>
      </c>
      <c r="G1418" s="1"/>
      <c r="H1418" s="1"/>
      <c r="I1418" s="1"/>
      <c r="J1418" s="1"/>
    </row>
    <row r="1419" spans="1:10" x14ac:dyDescent="0.35">
      <c r="A1419" s="1" t="s">
        <v>1653</v>
      </c>
      <c r="B1419">
        <v>35</v>
      </c>
      <c r="C1419">
        <v>1990</v>
      </c>
      <c r="D1419" s="1" t="s">
        <v>15</v>
      </c>
      <c r="E1419">
        <v>1990</v>
      </c>
      <c r="F1419" s="1" t="s">
        <v>221</v>
      </c>
      <c r="G1419" s="1" t="s">
        <v>29</v>
      </c>
      <c r="H1419" s="1"/>
      <c r="I1419" s="1"/>
      <c r="J1419" s="1"/>
    </row>
    <row r="1420" spans="1:10" x14ac:dyDescent="0.35">
      <c r="A1420" s="1" t="s">
        <v>1654</v>
      </c>
      <c r="B1420">
        <v>35</v>
      </c>
      <c r="C1420">
        <v>1992</v>
      </c>
      <c r="D1420" s="1" t="s">
        <v>20</v>
      </c>
      <c r="F1420" s="1" t="s">
        <v>449</v>
      </c>
      <c r="G1420" s="1" t="s">
        <v>260</v>
      </c>
      <c r="H1420" s="1"/>
      <c r="I1420" s="1"/>
      <c r="J1420" s="1"/>
    </row>
    <row r="1421" spans="1:10" x14ac:dyDescent="0.35">
      <c r="A1421" s="1" t="s">
        <v>1655</v>
      </c>
      <c r="B1421">
        <v>35</v>
      </c>
      <c r="C1421">
        <v>2005</v>
      </c>
      <c r="D1421" s="1" t="s">
        <v>142</v>
      </c>
      <c r="E1421">
        <v>2005</v>
      </c>
      <c r="F1421" s="1" t="s">
        <v>54</v>
      </c>
      <c r="G1421" s="1" t="s">
        <v>1656</v>
      </c>
      <c r="H1421" s="1"/>
      <c r="I1421" s="1"/>
      <c r="J1421" s="1"/>
    </row>
    <row r="1422" spans="1:10" x14ac:dyDescent="0.35">
      <c r="A1422" s="1" t="s">
        <v>1657</v>
      </c>
      <c r="B1422">
        <v>35</v>
      </c>
      <c r="C1422">
        <v>2009</v>
      </c>
      <c r="D1422" s="1" t="s">
        <v>15</v>
      </c>
      <c r="F1422" s="1" t="s">
        <v>13</v>
      </c>
      <c r="G1422" s="1"/>
      <c r="H1422" s="1"/>
      <c r="I1422" s="1"/>
      <c r="J1422" s="1"/>
    </row>
    <row r="1423" spans="1:10" x14ac:dyDescent="0.35">
      <c r="A1423" s="1" t="s">
        <v>1658</v>
      </c>
      <c r="B1423">
        <v>35</v>
      </c>
      <c r="C1423">
        <v>2007</v>
      </c>
      <c r="D1423" s="1" t="s">
        <v>43</v>
      </c>
      <c r="E1423">
        <v>2007</v>
      </c>
      <c r="F1423" s="1" t="s">
        <v>18</v>
      </c>
      <c r="G1423" s="1"/>
      <c r="H1423" s="1"/>
      <c r="I1423" s="1"/>
      <c r="J1423" s="1"/>
    </row>
    <row r="1424" spans="1:10" x14ac:dyDescent="0.35">
      <c r="A1424" s="1" t="s">
        <v>1659</v>
      </c>
      <c r="B1424">
        <v>35</v>
      </c>
      <c r="C1424">
        <v>1997</v>
      </c>
      <c r="D1424" s="1" t="s">
        <v>589</v>
      </c>
      <c r="F1424" s="1" t="s">
        <v>18</v>
      </c>
      <c r="G1424" s="1" t="s">
        <v>241</v>
      </c>
      <c r="H1424" s="1"/>
      <c r="I1424" s="1"/>
      <c r="J1424" s="1"/>
    </row>
    <row r="1425" spans="1:10" x14ac:dyDescent="0.35">
      <c r="A1425" s="1" t="s">
        <v>1660</v>
      </c>
      <c r="B1425">
        <v>35</v>
      </c>
      <c r="C1425">
        <v>1998</v>
      </c>
      <c r="D1425" s="1" t="s">
        <v>20</v>
      </c>
      <c r="E1425">
        <v>1998</v>
      </c>
      <c r="F1425" s="1" t="s">
        <v>198</v>
      </c>
      <c r="G1425" s="1"/>
      <c r="H1425" s="1"/>
      <c r="I1425" s="1"/>
      <c r="J1425" s="1"/>
    </row>
    <row r="1426" spans="1:10" x14ac:dyDescent="0.35">
      <c r="A1426" s="1" t="s">
        <v>1661</v>
      </c>
      <c r="B1426">
        <v>34</v>
      </c>
      <c r="C1426">
        <v>2005</v>
      </c>
      <c r="D1426" s="1" t="s">
        <v>20</v>
      </c>
      <c r="F1426" s="1" t="s">
        <v>102</v>
      </c>
      <c r="G1426" s="1" t="s">
        <v>103</v>
      </c>
      <c r="H1426" s="1"/>
      <c r="I1426" s="1"/>
      <c r="J1426" s="1"/>
    </row>
    <row r="1427" spans="1:10" x14ac:dyDescent="0.35">
      <c r="A1427" s="1" t="s">
        <v>1662</v>
      </c>
      <c r="B1427">
        <v>34</v>
      </c>
      <c r="C1427">
        <v>2001</v>
      </c>
      <c r="D1427" s="1" t="s">
        <v>82</v>
      </c>
      <c r="E1427">
        <v>2001</v>
      </c>
      <c r="F1427" s="1" t="s">
        <v>18</v>
      </c>
      <c r="G1427" s="1" t="s">
        <v>134</v>
      </c>
      <c r="H1427" s="1"/>
      <c r="I1427" s="1"/>
      <c r="J1427" s="1"/>
    </row>
    <row r="1428" spans="1:10" x14ac:dyDescent="0.35">
      <c r="A1428" s="1" t="s">
        <v>1663</v>
      </c>
      <c r="B1428">
        <v>34</v>
      </c>
      <c r="C1428">
        <v>1997</v>
      </c>
      <c r="D1428" s="1" t="s">
        <v>202</v>
      </c>
      <c r="F1428" s="1" t="s">
        <v>181</v>
      </c>
      <c r="G1428" s="1"/>
      <c r="H1428" s="1"/>
      <c r="I1428" s="1"/>
      <c r="J1428" s="1"/>
    </row>
    <row r="1429" spans="1:10" x14ac:dyDescent="0.35">
      <c r="A1429" s="1" t="s">
        <v>1664</v>
      </c>
      <c r="B1429">
        <v>34</v>
      </c>
      <c r="C1429">
        <v>2012</v>
      </c>
      <c r="D1429" s="1" t="s">
        <v>20</v>
      </c>
      <c r="E1429">
        <v>2012</v>
      </c>
      <c r="F1429" s="1" t="s">
        <v>13</v>
      </c>
      <c r="G1429" s="1"/>
      <c r="H1429" s="1"/>
      <c r="I1429" s="1"/>
      <c r="J1429" s="1"/>
    </row>
    <row r="1430" spans="1:10" x14ac:dyDescent="0.35">
      <c r="A1430" s="1" t="s">
        <v>1665</v>
      </c>
      <c r="B1430">
        <v>34</v>
      </c>
      <c r="C1430">
        <v>1995</v>
      </c>
      <c r="D1430" s="1" t="s">
        <v>1666</v>
      </c>
      <c r="F1430" s="1" t="s">
        <v>33</v>
      </c>
      <c r="G1430" s="1" t="s">
        <v>63</v>
      </c>
      <c r="H1430" s="1"/>
      <c r="I1430" s="1"/>
      <c r="J1430" s="1"/>
    </row>
    <row r="1431" spans="1:10" x14ac:dyDescent="0.35">
      <c r="A1431" s="1" t="s">
        <v>1667</v>
      </c>
      <c r="B1431">
        <v>34</v>
      </c>
      <c r="C1431">
        <v>1986</v>
      </c>
      <c r="D1431" s="1" t="s">
        <v>20</v>
      </c>
      <c r="E1431">
        <v>1986</v>
      </c>
      <c r="F1431" s="1" t="s">
        <v>23</v>
      </c>
      <c r="G1431" s="1"/>
      <c r="H1431" s="1"/>
      <c r="I1431" s="1"/>
      <c r="J1431" s="1"/>
    </row>
    <row r="1432" spans="1:10" x14ac:dyDescent="0.35">
      <c r="A1432" s="1" t="s">
        <v>1668</v>
      </c>
      <c r="B1432">
        <v>34</v>
      </c>
      <c r="C1432">
        <v>2003</v>
      </c>
      <c r="D1432" s="1" t="s">
        <v>256</v>
      </c>
      <c r="F1432" s="1" t="s">
        <v>28</v>
      </c>
      <c r="G1432" s="1"/>
      <c r="H1432" s="1"/>
      <c r="I1432" s="1"/>
      <c r="J1432" s="1"/>
    </row>
    <row r="1433" spans="1:10" x14ac:dyDescent="0.35">
      <c r="A1433" s="1" t="s">
        <v>1669</v>
      </c>
      <c r="B1433">
        <v>34</v>
      </c>
      <c r="C1433">
        <v>1998</v>
      </c>
      <c r="D1433" s="1" t="s">
        <v>447</v>
      </c>
      <c r="E1433">
        <v>1998</v>
      </c>
      <c r="F1433" s="1" t="s">
        <v>67</v>
      </c>
      <c r="G1433" s="1"/>
      <c r="H1433" s="1"/>
      <c r="I1433" s="1"/>
      <c r="J1433" s="1"/>
    </row>
    <row r="1434" spans="1:10" x14ac:dyDescent="0.35">
      <c r="A1434" s="1" t="s">
        <v>1670</v>
      </c>
      <c r="B1434">
        <v>34</v>
      </c>
      <c r="C1434">
        <v>2012</v>
      </c>
      <c r="D1434" s="1" t="s">
        <v>20</v>
      </c>
      <c r="F1434" s="1" t="s">
        <v>310</v>
      </c>
      <c r="G1434" s="1" t="s">
        <v>304</v>
      </c>
      <c r="H1434" s="1"/>
      <c r="I1434" s="1"/>
      <c r="J1434" s="1"/>
    </row>
    <row r="1435" spans="1:10" x14ac:dyDescent="0.35">
      <c r="A1435" s="1" t="s">
        <v>1671</v>
      </c>
      <c r="B1435">
        <v>34</v>
      </c>
      <c r="C1435">
        <v>2006</v>
      </c>
      <c r="D1435" s="1" t="s">
        <v>184</v>
      </c>
      <c r="E1435">
        <v>2006</v>
      </c>
      <c r="F1435" s="1" t="s">
        <v>54</v>
      </c>
      <c r="G1435" s="1" t="s">
        <v>653</v>
      </c>
      <c r="H1435" s="1" t="s">
        <v>55</v>
      </c>
      <c r="I1435" s="1" t="s">
        <v>1292</v>
      </c>
      <c r="J1435" s="1"/>
    </row>
    <row r="1436" spans="1:10" x14ac:dyDescent="0.35">
      <c r="A1436" s="1" t="s">
        <v>1672</v>
      </c>
      <c r="B1436">
        <v>34</v>
      </c>
      <c r="C1436">
        <v>2000</v>
      </c>
      <c r="D1436" s="1" t="s">
        <v>82</v>
      </c>
      <c r="F1436" s="1" t="s">
        <v>102</v>
      </c>
      <c r="G1436" s="1"/>
      <c r="H1436" s="1"/>
      <c r="I1436" s="1"/>
      <c r="J1436" s="1"/>
    </row>
    <row r="1437" spans="1:10" x14ac:dyDescent="0.35">
      <c r="A1437" s="1" t="s">
        <v>1673</v>
      </c>
      <c r="B1437">
        <v>34</v>
      </c>
      <c r="C1437">
        <v>2007</v>
      </c>
      <c r="D1437" s="1" t="s">
        <v>11</v>
      </c>
      <c r="E1437">
        <v>2007</v>
      </c>
      <c r="F1437" s="1" t="s">
        <v>36</v>
      </c>
      <c r="G1437" s="1"/>
      <c r="H1437" s="1"/>
      <c r="I1437" s="1"/>
      <c r="J1437" s="1"/>
    </row>
    <row r="1438" spans="1:10" x14ac:dyDescent="0.35">
      <c r="A1438" s="1" t="s">
        <v>1674</v>
      </c>
      <c r="B1438">
        <v>34</v>
      </c>
      <c r="C1438">
        <v>1991</v>
      </c>
      <c r="D1438" s="1" t="s">
        <v>162</v>
      </c>
      <c r="F1438" s="1" t="s">
        <v>29</v>
      </c>
      <c r="G1438" s="1"/>
      <c r="H1438" s="1"/>
      <c r="I1438" s="1"/>
      <c r="J1438" s="1"/>
    </row>
    <row r="1439" spans="1:10" x14ac:dyDescent="0.35">
      <c r="A1439" s="1" t="s">
        <v>1675</v>
      </c>
      <c r="B1439">
        <v>34</v>
      </c>
      <c r="C1439">
        <v>2001</v>
      </c>
      <c r="D1439" s="1" t="s">
        <v>20</v>
      </c>
      <c r="E1439">
        <v>2001</v>
      </c>
      <c r="F1439" s="1" t="s">
        <v>18</v>
      </c>
      <c r="G1439" s="1" t="s">
        <v>221</v>
      </c>
      <c r="H1439" s="1"/>
      <c r="I1439" s="1"/>
      <c r="J1439" s="1"/>
    </row>
    <row r="1440" spans="1:10" x14ac:dyDescent="0.35">
      <c r="A1440" s="1" t="s">
        <v>1676</v>
      </c>
      <c r="B1440">
        <v>34</v>
      </c>
      <c r="C1440">
        <v>1993</v>
      </c>
      <c r="D1440" s="1" t="s">
        <v>69</v>
      </c>
      <c r="E1440">
        <v>1995</v>
      </c>
      <c r="F1440" s="1" t="s">
        <v>1044</v>
      </c>
      <c r="G1440" s="1"/>
      <c r="H1440" s="1"/>
      <c r="I1440" s="1"/>
      <c r="J1440" s="1"/>
    </row>
    <row r="1441" spans="1:10" x14ac:dyDescent="0.35">
      <c r="A1441" s="1" t="s">
        <v>1677</v>
      </c>
      <c r="B1441">
        <v>34</v>
      </c>
      <c r="C1441">
        <v>1991</v>
      </c>
      <c r="D1441" s="1" t="s">
        <v>15</v>
      </c>
      <c r="E1441">
        <v>1991</v>
      </c>
      <c r="F1441" s="1" t="s">
        <v>209</v>
      </c>
      <c r="G1441" s="1"/>
      <c r="H1441" s="1"/>
      <c r="I1441" s="1"/>
      <c r="J1441" s="1"/>
    </row>
    <row r="1442" spans="1:10" x14ac:dyDescent="0.35">
      <c r="A1442" s="1" t="s">
        <v>1678</v>
      </c>
      <c r="B1442">
        <v>34</v>
      </c>
      <c r="C1442">
        <v>1990</v>
      </c>
      <c r="D1442" s="1" t="s">
        <v>105</v>
      </c>
      <c r="F1442" s="1" t="s">
        <v>28</v>
      </c>
      <c r="G1442" s="1" t="s">
        <v>23</v>
      </c>
      <c r="H1442" s="1"/>
      <c r="I1442" s="1"/>
      <c r="J1442" s="1"/>
    </row>
    <row r="1443" spans="1:10" x14ac:dyDescent="0.35">
      <c r="A1443" s="1" t="s">
        <v>1679</v>
      </c>
      <c r="B1443">
        <v>34</v>
      </c>
      <c r="C1443">
        <v>1978</v>
      </c>
      <c r="D1443" s="1" t="s">
        <v>11</v>
      </c>
      <c r="E1443">
        <v>1978</v>
      </c>
      <c r="F1443" s="1" t="s">
        <v>12</v>
      </c>
      <c r="G1443" s="1" t="s">
        <v>13</v>
      </c>
      <c r="H1443" s="1"/>
      <c r="I1443" s="1"/>
      <c r="J1443" s="1"/>
    </row>
    <row r="1444" spans="1:10" x14ac:dyDescent="0.35">
      <c r="A1444" s="1" t="s">
        <v>1680</v>
      </c>
      <c r="B1444">
        <v>34</v>
      </c>
      <c r="C1444">
        <v>1988</v>
      </c>
      <c r="D1444" s="1" t="s">
        <v>162</v>
      </c>
      <c r="F1444" s="1" t="s">
        <v>44</v>
      </c>
      <c r="G1444" s="1"/>
      <c r="H1444" s="1"/>
      <c r="I1444" s="1"/>
      <c r="J1444" s="1"/>
    </row>
    <row r="1445" spans="1:10" x14ac:dyDescent="0.35">
      <c r="A1445" s="1" t="s">
        <v>1681</v>
      </c>
      <c r="B1445">
        <v>33</v>
      </c>
      <c r="C1445">
        <v>1993</v>
      </c>
      <c r="D1445" s="1" t="s">
        <v>20</v>
      </c>
      <c r="E1445">
        <v>1993</v>
      </c>
      <c r="F1445" s="1" t="s">
        <v>357</v>
      </c>
      <c r="G1445" s="1"/>
      <c r="H1445" s="1"/>
      <c r="I1445" s="1"/>
      <c r="J1445" s="1"/>
    </row>
    <row r="1446" spans="1:10" x14ac:dyDescent="0.35">
      <c r="A1446" s="1" t="s">
        <v>1682</v>
      </c>
      <c r="B1446">
        <v>33</v>
      </c>
      <c r="C1446">
        <v>2004</v>
      </c>
      <c r="D1446" s="1" t="s">
        <v>69</v>
      </c>
      <c r="F1446" s="1" t="s">
        <v>221</v>
      </c>
      <c r="G1446" s="1"/>
      <c r="H1446" s="1"/>
      <c r="I1446" s="1"/>
      <c r="J1446" s="1"/>
    </row>
    <row r="1447" spans="1:10" x14ac:dyDescent="0.35">
      <c r="A1447" s="1" t="s">
        <v>1683</v>
      </c>
      <c r="B1447">
        <v>33</v>
      </c>
      <c r="C1447">
        <v>1994</v>
      </c>
      <c r="D1447" s="1" t="s">
        <v>94</v>
      </c>
      <c r="E1447">
        <v>1994</v>
      </c>
      <c r="F1447" s="1" t="s">
        <v>66</v>
      </c>
      <c r="G1447" s="1"/>
      <c r="H1447" s="1"/>
      <c r="I1447" s="1"/>
      <c r="J1447" s="1"/>
    </row>
    <row r="1448" spans="1:10" x14ac:dyDescent="0.35">
      <c r="A1448" s="1" t="s">
        <v>1684</v>
      </c>
      <c r="B1448">
        <v>33</v>
      </c>
      <c r="C1448">
        <v>2002</v>
      </c>
      <c r="D1448" s="1" t="s">
        <v>94</v>
      </c>
      <c r="F1448" s="1" t="s">
        <v>66</v>
      </c>
      <c r="G1448" s="1"/>
      <c r="H1448" s="1"/>
      <c r="I1448" s="1"/>
      <c r="J1448" s="1"/>
    </row>
    <row r="1449" spans="1:10" x14ac:dyDescent="0.35">
      <c r="A1449" s="1" t="s">
        <v>1685</v>
      </c>
      <c r="B1449">
        <v>33</v>
      </c>
      <c r="C1449">
        <v>1995</v>
      </c>
      <c r="D1449" s="1" t="s">
        <v>65</v>
      </c>
      <c r="E1449">
        <v>1995</v>
      </c>
      <c r="F1449" s="1" t="s">
        <v>37</v>
      </c>
      <c r="G1449" s="1"/>
      <c r="H1449" s="1"/>
      <c r="I1449" s="1"/>
      <c r="J1449" s="1"/>
    </row>
    <row r="1450" spans="1:10" x14ac:dyDescent="0.35">
      <c r="A1450" s="1" t="s">
        <v>1686</v>
      </c>
      <c r="B1450">
        <v>33</v>
      </c>
      <c r="C1450">
        <v>2014</v>
      </c>
      <c r="D1450" s="1" t="s">
        <v>43</v>
      </c>
      <c r="F1450" s="1" t="s">
        <v>38</v>
      </c>
      <c r="G1450" s="1"/>
      <c r="H1450" s="1"/>
      <c r="I1450" s="1"/>
      <c r="J1450" s="1"/>
    </row>
    <row r="1451" spans="1:10" x14ac:dyDescent="0.35">
      <c r="A1451" s="1" t="s">
        <v>1687</v>
      </c>
      <c r="B1451">
        <v>33</v>
      </c>
      <c r="C1451">
        <v>1995</v>
      </c>
      <c r="D1451" s="1" t="s">
        <v>293</v>
      </c>
      <c r="E1451">
        <v>1995</v>
      </c>
      <c r="F1451" s="1" t="s">
        <v>294</v>
      </c>
      <c r="G1451" s="1"/>
      <c r="H1451" s="1"/>
      <c r="I1451" s="1"/>
      <c r="J1451" s="1"/>
    </row>
    <row r="1452" spans="1:10" x14ac:dyDescent="0.35">
      <c r="A1452" s="1" t="s">
        <v>1688</v>
      </c>
      <c r="B1452">
        <v>33</v>
      </c>
      <c r="C1452">
        <v>2001</v>
      </c>
      <c r="D1452" s="1" t="s">
        <v>35</v>
      </c>
      <c r="F1452" s="1" t="s">
        <v>304</v>
      </c>
      <c r="G1452" s="1"/>
      <c r="H1452" s="1"/>
      <c r="I1452" s="1"/>
      <c r="J1452" s="1"/>
    </row>
    <row r="1453" spans="1:10" x14ac:dyDescent="0.35">
      <c r="A1453" s="1" t="s">
        <v>1689</v>
      </c>
      <c r="B1453">
        <v>33</v>
      </c>
      <c r="C1453">
        <v>2010</v>
      </c>
      <c r="D1453" s="1" t="s">
        <v>11</v>
      </c>
      <c r="E1453">
        <v>2010</v>
      </c>
      <c r="F1453" s="1" t="s">
        <v>61</v>
      </c>
      <c r="G1453" s="1"/>
      <c r="H1453" s="1"/>
      <c r="I1453" s="1"/>
      <c r="J1453" s="1"/>
    </row>
    <row r="1454" spans="1:10" x14ac:dyDescent="0.35">
      <c r="A1454" s="1" t="s">
        <v>1690</v>
      </c>
      <c r="B1454">
        <v>33</v>
      </c>
      <c r="C1454">
        <v>2002</v>
      </c>
      <c r="D1454" s="1" t="s">
        <v>35</v>
      </c>
      <c r="E1454">
        <v>2009</v>
      </c>
      <c r="F1454" s="1" t="s">
        <v>26</v>
      </c>
      <c r="G1454" s="1" t="s">
        <v>76</v>
      </c>
      <c r="H1454" s="1"/>
      <c r="I1454" s="1"/>
      <c r="J1454" s="1"/>
    </row>
    <row r="1455" spans="1:10" x14ac:dyDescent="0.35">
      <c r="A1455" s="1" t="s">
        <v>1691</v>
      </c>
      <c r="B1455">
        <v>33</v>
      </c>
      <c r="C1455">
        <v>2003</v>
      </c>
      <c r="D1455" s="1" t="s">
        <v>43</v>
      </c>
      <c r="E1455">
        <v>2003</v>
      </c>
      <c r="F1455" s="1" t="s">
        <v>76</v>
      </c>
      <c r="G1455" s="1" t="s">
        <v>38</v>
      </c>
      <c r="H1455" s="1"/>
      <c r="I1455" s="1"/>
      <c r="J1455" s="1"/>
    </row>
    <row r="1456" spans="1:10" x14ac:dyDescent="0.35">
      <c r="A1456" s="1" t="s">
        <v>1692</v>
      </c>
      <c r="B1456">
        <v>33</v>
      </c>
      <c r="C1456">
        <v>2003</v>
      </c>
      <c r="D1456" s="1" t="s">
        <v>94</v>
      </c>
      <c r="F1456" s="1" t="s">
        <v>386</v>
      </c>
      <c r="G1456" s="1"/>
      <c r="H1456" s="1"/>
      <c r="I1456" s="1"/>
      <c r="J1456" s="1"/>
    </row>
    <row r="1457" spans="1:10" x14ac:dyDescent="0.35">
      <c r="A1457" s="1" t="s">
        <v>1693</v>
      </c>
      <c r="B1457">
        <v>33</v>
      </c>
      <c r="C1457">
        <v>1995</v>
      </c>
      <c r="D1457" s="1" t="s">
        <v>142</v>
      </c>
      <c r="E1457">
        <v>1995</v>
      </c>
      <c r="F1457" s="1" t="s">
        <v>44</v>
      </c>
      <c r="G1457" s="1"/>
      <c r="H1457" s="1"/>
      <c r="I1457" s="1"/>
      <c r="J1457" s="1"/>
    </row>
    <row r="1458" spans="1:10" x14ac:dyDescent="0.35">
      <c r="A1458" s="1" t="s">
        <v>1694</v>
      </c>
      <c r="B1458">
        <v>33</v>
      </c>
      <c r="C1458">
        <v>2007</v>
      </c>
      <c r="D1458" s="1" t="s">
        <v>293</v>
      </c>
      <c r="F1458" s="1" t="s">
        <v>76</v>
      </c>
      <c r="G1458" s="1"/>
      <c r="H1458" s="1"/>
      <c r="I1458" s="1"/>
      <c r="J1458" s="1"/>
    </row>
    <row r="1459" spans="1:10" x14ac:dyDescent="0.35">
      <c r="A1459" s="1" t="s">
        <v>1695</v>
      </c>
      <c r="B1459">
        <v>33</v>
      </c>
      <c r="C1459">
        <v>1989</v>
      </c>
      <c r="D1459" s="1" t="s">
        <v>20</v>
      </c>
      <c r="E1459">
        <v>1989</v>
      </c>
      <c r="F1459" s="1" t="s">
        <v>260</v>
      </c>
      <c r="G1459" s="1" t="s">
        <v>48</v>
      </c>
      <c r="H1459" s="1" t="s">
        <v>1500</v>
      </c>
      <c r="I1459" s="1"/>
      <c r="J1459" s="1"/>
    </row>
    <row r="1460" spans="1:10" x14ac:dyDescent="0.35">
      <c r="A1460" s="1" t="s">
        <v>1696</v>
      </c>
      <c r="B1460">
        <v>33</v>
      </c>
      <c r="C1460">
        <v>1996</v>
      </c>
      <c r="D1460" s="1" t="s">
        <v>790</v>
      </c>
      <c r="F1460" s="1" t="s">
        <v>66</v>
      </c>
      <c r="G1460" s="1"/>
      <c r="H1460" s="1"/>
      <c r="I1460" s="1"/>
      <c r="J1460" s="1"/>
    </row>
    <row r="1461" spans="1:10" x14ac:dyDescent="0.35">
      <c r="A1461" s="1" t="s">
        <v>1697</v>
      </c>
      <c r="B1461">
        <v>33</v>
      </c>
      <c r="C1461">
        <v>1993</v>
      </c>
      <c r="D1461" s="1" t="s">
        <v>69</v>
      </c>
      <c r="E1461">
        <v>1993</v>
      </c>
      <c r="F1461" s="1" t="s">
        <v>66</v>
      </c>
      <c r="G1461" s="1" t="s">
        <v>1698</v>
      </c>
      <c r="H1461" s="1"/>
      <c r="I1461" s="1"/>
      <c r="J1461" s="1"/>
    </row>
    <row r="1462" spans="1:10" x14ac:dyDescent="0.35">
      <c r="A1462" s="1" t="s">
        <v>1699</v>
      </c>
      <c r="B1462">
        <v>33</v>
      </c>
      <c r="C1462">
        <v>2013</v>
      </c>
      <c r="D1462" s="1" t="s">
        <v>406</v>
      </c>
      <c r="F1462" s="1" t="s">
        <v>66</v>
      </c>
      <c r="G1462" s="1"/>
      <c r="H1462" s="1"/>
      <c r="I1462" s="1"/>
      <c r="J1462" s="1"/>
    </row>
    <row r="1463" spans="1:10" x14ac:dyDescent="0.35">
      <c r="A1463" s="1" t="s">
        <v>1700</v>
      </c>
      <c r="B1463">
        <v>33</v>
      </c>
      <c r="C1463">
        <v>1990</v>
      </c>
      <c r="D1463" s="1" t="s">
        <v>20</v>
      </c>
      <c r="E1463">
        <v>1990</v>
      </c>
      <c r="F1463" s="1" t="s">
        <v>28</v>
      </c>
      <c r="G1463" s="1" t="s">
        <v>33</v>
      </c>
      <c r="H1463" s="1"/>
      <c r="I1463" s="1"/>
      <c r="J1463" s="1"/>
    </row>
    <row r="1464" spans="1:10" x14ac:dyDescent="0.35">
      <c r="A1464" s="1" t="s">
        <v>1701</v>
      </c>
      <c r="B1464">
        <v>33</v>
      </c>
      <c r="C1464">
        <v>2005</v>
      </c>
      <c r="D1464" s="1" t="s">
        <v>381</v>
      </c>
      <c r="F1464" s="1" t="s">
        <v>16</v>
      </c>
      <c r="G1464" s="1"/>
      <c r="H1464" s="1"/>
      <c r="I1464" s="1"/>
      <c r="J1464" s="1"/>
    </row>
    <row r="1465" spans="1:10" x14ac:dyDescent="0.35">
      <c r="A1465" s="1" t="s">
        <v>1702</v>
      </c>
      <c r="B1465">
        <v>33</v>
      </c>
      <c r="C1465">
        <v>2002</v>
      </c>
      <c r="D1465" s="1" t="s">
        <v>35</v>
      </c>
      <c r="E1465">
        <v>2002</v>
      </c>
      <c r="F1465" s="1" t="s">
        <v>44</v>
      </c>
      <c r="G1465" s="1"/>
      <c r="H1465" s="1"/>
      <c r="I1465" s="1"/>
      <c r="J1465" s="1"/>
    </row>
    <row r="1466" spans="1:10" x14ac:dyDescent="0.35">
      <c r="A1466" s="1" t="s">
        <v>1703</v>
      </c>
      <c r="B1466">
        <v>33</v>
      </c>
      <c r="C1466">
        <v>1984</v>
      </c>
      <c r="D1466" s="1" t="s">
        <v>184</v>
      </c>
      <c r="E1466">
        <v>1990</v>
      </c>
      <c r="F1466" s="1" t="s">
        <v>28</v>
      </c>
      <c r="G1466" s="1" t="s">
        <v>23</v>
      </c>
      <c r="H1466" s="1"/>
      <c r="I1466" s="1"/>
      <c r="J1466" s="1"/>
    </row>
    <row r="1467" spans="1:10" x14ac:dyDescent="0.35">
      <c r="A1467" s="1" t="s">
        <v>1704</v>
      </c>
      <c r="B1467">
        <v>33</v>
      </c>
      <c r="C1467">
        <v>1996</v>
      </c>
      <c r="D1467" s="1" t="s">
        <v>20</v>
      </c>
      <c r="E1467">
        <v>1996</v>
      </c>
      <c r="F1467" s="1" t="s">
        <v>96</v>
      </c>
      <c r="G1467" s="1" t="s">
        <v>155</v>
      </c>
      <c r="H1467" s="1"/>
      <c r="I1467" s="1"/>
      <c r="J1467" s="1"/>
    </row>
    <row r="1468" spans="1:10" x14ac:dyDescent="0.35">
      <c r="A1468" s="1" t="s">
        <v>1705</v>
      </c>
      <c r="B1468">
        <v>33</v>
      </c>
      <c r="C1468">
        <v>2010</v>
      </c>
      <c r="D1468" s="1" t="s">
        <v>142</v>
      </c>
      <c r="F1468" s="1" t="s">
        <v>18</v>
      </c>
      <c r="G1468" s="1" t="s">
        <v>44</v>
      </c>
      <c r="H1468" s="1"/>
      <c r="I1468" s="1"/>
      <c r="J1468" s="1"/>
    </row>
    <row r="1469" spans="1:10" x14ac:dyDescent="0.35">
      <c r="A1469" s="1" t="s">
        <v>1706</v>
      </c>
      <c r="B1469">
        <v>33</v>
      </c>
      <c r="C1469">
        <v>2008</v>
      </c>
      <c r="D1469" s="1" t="s">
        <v>82</v>
      </c>
      <c r="E1469">
        <v>2008</v>
      </c>
      <c r="F1469" s="1" t="s">
        <v>33</v>
      </c>
      <c r="G1469" s="1"/>
      <c r="H1469" s="1"/>
      <c r="I1469" s="1"/>
      <c r="J1469" s="1"/>
    </row>
    <row r="1470" spans="1:10" x14ac:dyDescent="0.35">
      <c r="A1470" s="1" t="s">
        <v>1707</v>
      </c>
      <c r="B1470">
        <v>33</v>
      </c>
      <c r="C1470">
        <v>1979</v>
      </c>
      <c r="D1470" s="1" t="s">
        <v>11</v>
      </c>
      <c r="F1470" s="1" t="s">
        <v>260</v>
      </c>
      <c r="G1470" s="1" t="s">
        <v>449</v>
      </c>
      <c r="H1470" s="1" t="s">
        <v>261</v>
      </c>
      <c r="I1470" s="1"/>
      <c r="J1470" s="1"/>
    </row>
    <row r="1471" spans="1:10" x14ac:dyDescent="0.35">
      <c r="A1471" s="1" t="s">
        <v>1708</v>
      </c>
      <c r="B1471">
        <v>33</v>
      </c>
      <c r="C1471">
        <v>1990</v>
      </c>
      <c r="D1471" s="1" t="s">
        <v>35</v>
      </c>
      <c r="E1471">
        <v>1990</v>
      </c>
      <c r="F1471" s="1" t="s">
        <v>386</v>
      </c>
      <c r="G1471" s="1"/>
      <c r="H1471" s="1"/>
      <c r="I1471" s="1"/>
      <c r="J1471" s="1"/>
    </row>
    <row r="1472" spans="1:10" x14ac:dyDescent="0.35">
      <c r="A1472" s="1" t="s">
        <v>1709</v>
      </c>
      <c r="B1472">
        <v>33</v>
      </c>
      <c r="C1472">
        <v>2004</v>
      </c>
      <c r="D1472" s="1" t="s">
        <v>20</v>
      </c>
      <c r="F1472" s="1" t="s">
        <v>357</v>
      </c>
      <c r="G1472" s="1" t="s">
        <v>356</v>
      </c>
      <c r="H1472" s="1"/>
      <c r="I1472" s="1"/>
      <c r="J1472" s="1"/>
    </row>
    <row r="1473" spans="1:10" x14ac:dyDescent="0.35">
      <c r="A1473" s="1" t="s">
        <v>1710</v>
      </c>
      <c r="B1473">
        <v>33</v>
      </c>
      <c r="C1473">
        <v>2006</v>
      </c>
      <c r="D1473" s="1" t="s">
        <v>184</v>
      </c>
      <c r="E1473">
        <v>2006</v>
      </c>
      <c r="F1473" s="1" t="s">
        <v>209</v>
      </c>
      <c r="G1473" s="1"/>
      <c r="H1473" s="1"/>
      <c r="I1473" s="1"/>
      <c r="J1473" s="1"/>
    </row>
    <row r="1474" spans="1:10" x14ac:dyDescent="0.35">
      <c r="A1474" s="1" t="s">
        <v>1711</v>
      </c>
      <c r="B1474">
        <v>33</v>
      </c>
      <c r="C1474">
        <v>1998</v>
      </c>
      <c r="D1474" s="1" t="s">
        <v>1712</v>
      </c>
      <c r="F1474" s="1" t="s">
        <v>37</v>
      </c>
      <c r="G1474" s="1" t="s">
        <v>33</v>
      </c>
      <c r="H1474" s="1"/>
      <c r="I1474" s="1"/>
      <c r="J1474" s="1"/>
    </row>
    <row r="1475" spans="1:10" x14ac:dyDescent="0.35">
      <c r="A1475" s="1" t="s">
        <v>1713</v>
      </c>
      <c r="B1475">
        <v>33</v>
      </c>
      <c r="C1475">
        <v>2007</v>
      </c>
      <c r="D1475" s="1" t="s">
        <v>94</v>
      </c>
      <c r="E1475">
        <v>2007</v>
      </c>
      <c r="F1475" s="1" t="s">
        <v>38</v>
      </c>
      <c r="G1475" s="1"/>
      <c r="H1475" s="1"/>
      <c r="I1475" s="1"/>
      <c r="J1475" s="1"/>
    </row>
    <row r="1476" spans="1:10" x14ac:dyDescent="0.35">
      <c r="A1476" s="1" t="s">
        <v>1714</v>
      </c>
      <c r="B1476">
        <v>32</v>
      </c>
      <c r="C1476">
        <v>1998</v>
      </c>
      <c r="D1476" s="1" t="s">
        <v>69</v>
      </c>
      <c r="F1476" s="1" t="s">
        <v>146</v>
      </c>
      <c r="G1476" s="1"/>
      <c r="H1476" s="1"/>
      <c r="I1476" s="1"/>
      <c r="J1476" s="1"/>
    </row>
    <row r="1477" spans="1:10" x14ac:dyDescent="0.35">
      <c r="A1477" s="1" t="s">
        <v>1715</v>
      </c>
      <c r="B1477">
        <v>32</v>
      </c>
      <c r="C1477">
        <v>1994</v>
      </c>
      <c r="D1477" s="1" t="s">
        <v>35</v>
      </c>
      <c r="E1477">
        <v>1994</v>
      </c>
      <c r="F1477" s="1" t="s">
        <v>181</v>
      </c>
      <c r="G1477" s="1"/>
      <c r="H1477" s="1"/>
      <c r="I1477" s="1"/>
      <c r="J1477" s="1"/>
    </row>
    <row r="1478" spans="1:10" x14ac:dyDescent="0.35">
      <c r="A1478" s="1" t="s">
        <v>1716</v>
      </c>
      <c r="B1478">
        <v>32</v>
      </c>
      <c r="C1478">
        <v>2009</v>
      </c>
      <c r="D1478" s="1" t="s">
        <v>20</v>
      </c>
      <c r="F1478" s="1" t="s">
        <v>1291</v>
      </c>
      <c r="G1478" s="1"/>
      <c r="H1478" s="1"/>
      <c r="I1478" s="1"/>
      <c r="J1478" s="1"/>
    </row>
    <row r="1479" spans="1:10" x14ac:dyDescent="0.35">
      <c r="A1479" s="1" t="s">
        <v>1717</v>
      </c>
      <c r="B1479">
        <v>32</v>
      </c>
      <c r="C1479">
        <v>1996</v>
      </c>
      <c r="D1479" s="1" t="s">
        <v>512</v>
      </c>
      <c r="E1479">
        <v>1996</v>
      </c>
      <c r="F1479" s="1" t="s">
        <v>28</v>
      </c>
      <c r="G1479" s="1"/>
      <c r="H1479" s="1"/>
      <c r="I1479" s="1"/>
      <c r="J1479" s="1"/>
    </row>
    <row r="1480" spans="1:10" x14ac:dyDescent="0.35">
      <c r="A1480" s="1" t="s">
        <v>1718</v>
      </c>
      <c r="B1480">
        <v>32</v>
      </c>
      <c r="C1480">
        <v>2000</v>
      </c>
      <c r="D1480" s="1" t="s">
        <v>15</v>
      </c>
      <c r="F1480" s="1" t="s">
        <v>354</v>
      </c>
      <c r="G1480" s="1"/>
      <c r="H1480" s="1"/>
      <c r="I1480" s="1"/>
      <c r="J1480" s="1"/>
    </row>
    <row r="1481" spans="1:10" x14ac:dyDescent="0.35">
      <c r="A1481" s="1" t="s">
        <v>1719</v>
      </c>
      <c r="B1481">
        <v>32</v>
      </c>
      <c r="C1481">
        <v>1993</v>
      </c>
      <c r="D1481" s="1" t="s">
        <v>43</v>
      </c>
      <c r="E1481">
        <v>1993</v>
      </c>
      <c r="F1481" s="1" t="s">
        <v>70</v>
      </c>
      <c r="G1481" s="1" t="s">
        <v>23</v>
      </c>
      <c r="H1481" s="1"/>
      <c r="I1481" s="1"/>
      <c r="J1481" s="1"/>
    </row>
    <row r="1482" spans="1:10" x14ac:dyDescent="0.35">
      <c r="A1482" s="1" t="s">
        <v>1720</v>
      </c>
      <c r="B1482">
        <v>32</v>
      </c>
      <c r="C1482">
        <v>2005</v>
      </c>
      <c r="D1482" s="1" t="s">
        <v>43</v>
      </c>
      <c r="F1482" s="1" t="s">
        <v>44</v>
      </c>
      <c r="G1482" s="1"/>
      <c r="H1482" s="1"/>
      <c r="I1482" s="1"/>
      <c r="J1482" s="1"/>
    </row>
    <row r="1483" spans="1:10" x14ac:dyDescent="0.35">
      <c r="A1483" s="1" t="s">
        <v>1721</v>
      </c>
      <c r="B1483">
        <v>32</v>
      </c>
      <c r="C1483">
        <v>2008</v>
      </c>
      <c r="D1483" s="1" t="s">
        <v>15</v>
      </c>
      <c r="E1483">
        <v>2008</v>
      </c>
      <c r="F1483" s="1" t="s">
        <v>47</v>
      </c>
      <c r="G1483" s="1"/>
      <c r="H1483" s="1"/>
      <c r="I1483" s="1"/>
      <c r="J1483" s="1"/>
    </row>
    <row r="1484" spans="1:10" x14ac:dyDescent="0.35">
      <c r="A1484" s="1" t="s">
        <v>1722</v>
      </c>
      <c r="B1484">
        <v>32</v>
      </c>
      <c r="C1484">
        <v>2006</v>
      </c>
      <c r="D1484" s="1" t="s">
        <v>20</v>
      </c>
      <c r="F1484" s="1" t="s">
        <v>241</v>
      </c>
      <c r="G1484" s="1" t="s">
        <v>357</v>
      </c>
      <c r="H1484" s="1"/>
      <c r="I1484" s="1"/>
      <c r="J1484" s="1"/>
    </row>
    <row r="1485" spans="1:10" x14ac:dyDescent="0.35">
      <c r="A1485" s="1" t="s">
        <v>1723</v>
      </c>
      <c r="B1485">
        <v>32</v>
      </c>
      <c r="C1485">
        <v>1995</v>
      </c>
      <c r="D1485" s="1" t="s">
        <v>69</v>
      </c>
      <c r="E1485">
        <v>1995</v>
      </c>
      <c r="F1485" s="1" t="s">
        <v>181</v>
      </c>
      <c r="G1485" s="1" t="s">
        <v>37</v>
      </c>
      <c r="H1485" s="1"/>
      <c r="I1485" s="1"/>
      <c r="J1485" s="1"/>
    </row>
    <row r="1486" spans="1:10" x14ac:dyDescent="0.35">
      <c r="A1486" s="1" t="s">
        <v>1724</v>
      </c>
      <c r="B1486">
        <v>32</v>
      </c>
      <c r="C1486">
        <v>2001</v>
      </c>
      <c r="D1486" s="1" t="s">
        <v>20</v>
      </c>
      <c r="F1486" s="1" t="s">
        <v>28</v>
      </c>
      <c r="G1486" s="1" t="s">
        <v>23</v>
      </c>
      <c r="H1486" s="1"/>
      <c r="I1486" s="1"/>
      <c r="J1486" s="1"/>
    </row>
    <row r="1487" spans="1:10" x14ac:dyDescent="0.35">
      <c r="A1487" s="1" t="s">
        <v>1725</v>
      </c>
      <c r="B1487">
        <v>32</v>
      </c>
      <c r="C1487">
        <v>2008</v>
      </c>
      <c r="D1487" s="1" t="s">
        <v>252</v>
      </c>
      <c r="E1487">
        <v>2008</v>
      </c>
      <c r="F1487" s="1" t="s">
        <v>33</v>
      </c>
      <c r="G1487" s="1"/>
      <c r="H1487" s="1"/>
      <c r="I1487" s="1"/>
      <c r="J1487" s="1"/>
    </row>
    <row r="1488" spans="1:10" x14ac:dyDescent="0.35">
      <c r="A1488" s="1" t="s">
        <v>1726</v>
      </c>
      <c r="B1488">
        <v>32</v>
      </c>
      <c r="C1488">
        <v>1987</v>
      </c>
      <c r="D1488" s="1" t="s">
        <v>43</v>
      </c>
      <c r="E1488">
        <v>1999</v>
      </c>
      <c r="F1488" s="1" t="s">
        <v>13</v>
      </c>
      <c r="G1488" s="1"/>
      <c r="H1488" s="1"/>
      <c r="I1488" s="1"/>
      <c r="J1488" s="1"/>
    </row>
    <row r="1489" spans="1:10" x14ac:dyDescent="0.35">
      <c r="A1489" s="1" t="s">
        <v>1727</v>
      </c>
      <c r="B1489">
        <v>32</v>
      </c>
      <c r="C1489">
        <v>1993</v>
      </c>
      <c r="D1489" s="1" t="s">
        <v>43</v>
      </c>
      <c r="E1489">
        <v>1993</v>
      </c>
      <c r="F1489" s="1" t="s">
        <v>96</v>
      </c>
      <c r="G1489" s="1" t="s">
        <v>48</v>
      </c>
      <c r="H1489" s="1"/>
      <c r="I1489" s="1"/>
      <c r="J1489" s="1"/>
    </row>
    <row r="1490" spans="1:10" x14ac:dyDescent="0.35">
      <c r="A1490" s="1" t="s">
        <v>1728</v>
      </c>
      <c r="B1490">
        <v>32</v>
      </c>
      <c r="C1490">
        <v>1993</v>
      </c>
      <c r="D1490" s="1" t="s">
        <v>20</v>
      </c>
      <c r="F1490" s="1" t="s">
        <v>1029</v>
      </c>
      <c r="G1490" s="1" t="s">
        <v>1729</v>
      </c>
      <c r="H1490" s="1"/>
      <c r="I1490" s="1"/>
      <c r="J1490" s="1"/>
    </row>
    <row r="1491" spans="1:10" x14ac:dyDescent="0.35">
      <c r="A1491" s="1" t="s">
        <v>1730</v>
      </c>
      <c r="B1491">
        <v>32</v>
      </c>
      <c r="C1491">
        <v>2003</v>
      </c>
      <c r="D1491" s="1" t="s">
        <v>162</v>
      </c>
      <c r="E1491">
        <v>2003</v>
      </c>
      <c r="F1491" s="1" t="s">
        <v>13</v>
      </c>
      <c r="G1491" s="1" t="s">
        <v>44</v>
      </c>
      <c r="H1491" s="1"/>
      <c r="I1491" s="1"/>
      <c r="J1491" s="1"/>
    </row>
    <row r="1492" spans="1:10" x14ac:dyDescent="0.35">
      <c r="A1492" s="1" t="s">
        <v>1731</v>
      </c>
      <c r="B1492">
        <v>32</v>
      </c>
      <c r="C1492">
        <v>1996</v>
      </c>
      <c r="D1492" s="1" t="s">
        <v>15</v>
      </c>
      <c r="F1492" s="1" t="s">
        <v>44</v>
      </c>
      <c r="G1492" s="1"/>
      <c r="H1492" s="1"/>
      <c r="I1492" s="1"/>
      <c r="J1492" s="1"/>
    </row>
    <row r="1493" spans="1:10" x14ac:dyDescent="0.35">
      <c r="A1493" s="1" t="s">
        <v>1732</v>
      </c>
      <c r="B1493">
        <v>32</v>
      </c>
      <c r="C1493">
        <v>2011</v>
      </c>
      <c r="D1493" s="1" t="s">
        <v>20</v>
      </c>
      <c r="E1493">
        <v>2011</v>
      </c>
      <c r="F1493" s="1" t="s">
        <v>18</v>
      </c>
      <c r="G1493" s="1"/>
      <c r="H1493" s="1"/>
      <c r="I1493" s="1"/>
      <c r="J1493" s="1"/>
    </row>
    <row r="1494" spans="1:10" x14ac:dyDescent="0.35">
      <c r="A1494" s="1" t="s">
        <v>1733</v>
      </c>
      <c r="B1494">
        <v>32</v>
      </c>
      <c r="C1494">
        <v>2005</v>
      </c>
      <c r="D1494" s="1" t="s">
        <v>15</v>
      </c>
      <c r="F1494" s="1" t="s">
        <v>26</v>
      </c>
      <c r="G1494" s="1" t="s">
        <v>33</v>
      </c>
      <c r="H1494" s="1"/>
      <c r="I1494" s="1"/>
      <c r="J1494" s="1"/>
    </row>
    <row r="1495" spans="1:10" x14ac:dyDescent="0.35">
      <c r="A1495" s="1" t="s">
        <v>1734</v>
      </c>
      <c r="B1495">
        <v>32</v>
      </c>
      <c r="C1495">
        <v>2005</v>
      </c>
      <c r="D1495" s="1" t="s">
        <v>333</v>
      </c>
      <c r="E1495">
        <v>2005</v>
      </c>
      <c r="F1495" s="1" t="s">
        <v>54</v>
      </c>
      <c r="G1495" s="1" t="s">
        <v>33</v>
      </c>
      <c r="H1495" s="1"/>
      <c r="I1495" s="1"/>
      <c r="J1495" s="1"/>
    </row>
    <row r="1496" spans="1:10" x14ac:dyDescent="0.35">
      <c r="A1496" s="1" t="s">
        <v>1735</v>
      </c>
      <c r="B1496">
        <v>32</v>
      </c>
      <c r="C1496">
        <v>1980</v>
      </c>
      <c r="D1496" s="1" t="s">
        <v>43</v>
      </c>
      <c r="F1496" s="1" t="s">
        <v>13</v>
      </c>
      <c r="G1496" s="1"/>
      <c r="H1496" s="1"/>
      <c r="I1496" s="1"/>
      <c r="J1496" s="1"/>
    </row>
    <row r="1497" spans="1:10" x14ac:dyDescent="0.35">
      <c r="A1497" s="1" t="s">
        <v>1736</v>
      </c>
      <c r="B1497">
        <v>32</v>
      </c>
      <c r="C1497">
        <v>1999</v>
      </c>
      <c r="D1497" s="1" t="s">
        <v>162</v>
      </c>
      <c r="E1497">
        <v>1999</v>
      </c>
      <c r="F1497" s="1" t="s">
        <v>76</v>
      </c>
      <c r="G1497" s="1" t="s">
        <v>44</v>
      </c>
      <c r="H1497" s="1"/>
      <c r="I1497" s="1"/>
      <c r="J1497" s="1"/>
    </row>
    <row r="1498" spans="1:10" x14ac:dyDescent="0.35">
      <c r="A1498" s="1" t="s">
        <v>1737</v>
      </c>
      <c r="B1498">
        <v>32</v>
      </c>
      <c r="C1498">
        <v>1993</v>
      </c>
      <c r="D1498" s="1" t="s">
        <v>69</v>
      </c>
      <c r="F1498" s="1" t="s">
        <v>1738</v>
      </c>
      <c r="G1498" s="1"/>
      <c r="H1498" s="1"/>
      <c r="I1498" s="1"/>
      <c r="J1498" s="1"/>
    </row>
    <row r="1499" spans="1:10" x14ac:dyDescent="0.35">
      <c r="A1499" s="1" t="s">
        <v>1739</v>
      </c>
      <c r="B1499">
        <v>32</v>
      </c>
      <c r="C1499">
        <v>1994</v>
      </c>
      <c r="D1499" s="1" t="s">
        <v>20</v>
      </c>
      <c r="E1499">
        <v>1994</v>
      </c>
      <c r="F1499" s="1" t="s">
        <v>17</v>
      </c>
      <c r="G1499" s="1"/>
      <c r="H1499" s="1"/>
      <c r="I1499" s="1"/>
      <c r="J1499" s="1"/>
    </row>
    <row r="1500" spans="1:10" x14ac:dyDescent="0.35">
      <c r="A1500" s="1" t="s">
        <v>1740</v>
      </c>
      <c r="B1500">
        <v>32</v>
      </c>
      <c r="C1500">
        <v>2008</v>
      </c>
      <c r="D1500" s="1" t="s">
        <v>20</v>
      </c>
      <c r="F1500" s="1" t="s">
        <v>33</v>
      </c>
      <c r="G1500" s="1" t="s">
        <v>357</v>
      </c>
      <c r="H1500" s="1"/>
      <c r="I1500" s="1"/>
      <c r="J1500" s="1"/>
    </row>
    <row r="1501" spans="1:10" x14ac:dyDescent="0.35">
      <c r="A1501" s="1" t="s">
        <v>1741</v>
      </c>
      <c r="B1501">
        <v>31</v>
      </c>
      <c r="C1501">
        <v>1997</v>
      </c>
      <c r="D1501" s="1" t="s">
        <v>35</v>
      </c>
      <c r="E1501">
        <v>1997</v>
      </c>
      <c r="F1501" s="1" t="s">
        <v>103</v>
      </c>
      <c r="G1501" s="1" t="s">
        <v>44</v>
      </c>
      <c r="H1501" s="1" t="s">
        <v>28</v>
      </c>
      <c r="I1501" s="1" t="s">
        <v>23</v>
      </c>
      <c r="J1501" s="1"/>
    </row>
    <row r="1502" spans="1:10" x14ac:dyDescent="0.35">
      <c r="A1502" s="1" t="s">
        <v>1742</v>
      </c>
      <c r="B1502">
        <v>31</v>
      </c>
      <c r="C1502">
        <v>1999</v>
      </c>
      <c r="D1502" s="1" t="s">
        <v>35</v>
      </c>
      <c r="F1502" s="1" t="s">
        <v>26</v>
      </c>
      <c r="G1502" s="1" t="s">
        <v>40</v>
      </c>
      <c r="H1502" s="1"/>
      <c r="I1502" s="1"/>
      <c r="J1502" s="1"/>
    </row>
    <row r="1503" spans="1:10" x14ac:dyDescent="0.35">
      <c r="A1503" s="1" t="s">
        <v>1743</v>
      </c>
      <c r="B1503">
        <v>31</v>
      </c>
      <c r="C1503">
        <v>2007</v>
      </c>
      <c r="D1503" s="1" t="s">
        <v>20</v>
      </c>
      <c r="E1503">
        <v>2007</v>
      </c>
      <c r="F1503" s="1" t="s">
        <v>1309</v>
      </c>
      <c r="G1503" s="1" t="s">
        <v>33</v>
      </c>
      <c r="H1503" s="1"/>
      <c r="I1503" s="1"/>
      <c r="J1503" s="1"/>
    </row>
    <row r="1504" spans="1:10" x14ac:dyDescent="0.35">
      <c r="A1504" s="1" t="s">
        <v>1744</v>
      </c>
      <c r="B1504">
        <v>31</v>
      </c>
      <c r="C1504">
        <v>1998</v>
      </c>
      <c r="D1504" s="1" t="s">
        <v>15</v>
      </c>
      <c r="E1504">
        <v>2016</v>
      </c>
      <c r="F1504" s="1" t="s">
        <v>24</v>
      </c>
      <c r="G1504" s="1" t="s">
        <v>13</v>
      </c>
      <c r="H1504" s="1"/>
      <c r="I1504" s="1"/>
      <c r="J1504" s="1"/>
    </row>
    <row r="1505" spans="1:10" x14ac:dyDescent="0.35">
      <c r="A1505" s="1" t="s">
        <v>1745</v>
      </c>
      <c r="B1505">
        <v>31</v>
      </c>
      <c r="C1505">
        <v>1989</v>
      </c>
      <c r="D1505" s="1" t="s">
        <v>15</v>
      </c>
      <c r="E1505">
        <v>1989</v>
      </c>
      <c r="F1505" s="1" t="s">
        <v>28</v>
      </c>
      <c r="G1505" s="1"/>
      <c r="H1505" s="1"/>
      <c r="I1505" s="1"/>
      <c r="J1505" s="1"/>
    </row>
    <row r="1506" spans="1:10" x14ac:dyDescent="0.35">
      <c r="A1506" s="1" t="s">
        <v>1746</v>
      </c>
      <c r="B1506">
        <v>31</v>
      </c>
      <c r="C1506">
        <v>2006</v>
      </c>
      <c r="D1506" s="1" t="s">
        <v>15</v>
      </c>
      <c r="E1506">
        <v>2011</v>
      </c>
      <c r="F1506" s="1" t="s">
        <v>66</v>
      </c>
      <c r="G1506" s="1" t="s">
        <v>28</v>
      </c>
      <c r="H1506" s="1"/>
      <c r="I1506" s="1"/>
      <c r="J1506" s="1"/>
    </row>
    <row r="1507" spans="1:10" x14ac:dyDescent="0.35">
      <c r="A1507" s="1" t="s">
        <v>1747</v>
      </c>
      <c r="B1507">
        <v>31</v>
      </c>
      <c r="C1507">
        <v>2012</v>
      </c>
      <c r="D1507" s="1" t="s">
        <v>20</v>
      </c>
      <c r="E1507">
        <v>2012</v>
      </c>
      <c r="F1507" s="1" t="s">
        <v>66</v>
      </c>
      <c r="G1507" s="1" t="s">
        <v>76</v>
      </c>
      <c r="H1507" s="1" t="s">
        <v>18</v>
      </c>
      <c r="I1507" s="1"/>
      <c r="J1507" s="1"/>
    </row>
    <row r="1508" spans="1:10" x14ac:dyDescent="0.35">
      <c r="A1508" s="1" t="s">
        <v>1748</v>
      </c>
      <c r="B1508">
        <v>31</v>
      </c>
      <c r="C1508">
        <v>2000</v>
      </c>
      <c r="D1508" s="1" t="s">
        <v>43</v>
      </c>
      <c r="F1508" s="1" t="s">
        <v>66</v>
      </c>
      <c r="G1508" s="1"/>
      <c r="H1508" s="1"/>
      <c r="I1508" s="1"/>
      <c r="J1508" s="1"/>
    </row>
    <row r="1509" spans="1:10" x14ac:dyDescent="0.35">
      <c r="A1509" s="1" t="s">
        <v>1749</v>
      </c>
      <c r="B1509">
        <v>31</v>
      </c>
      <c r="C1509">
        <v>2004</v>
      </c>
      <c r="D1509" s="1" t="s">
        <v>15</v>
      </c>
      <c r="E1509">
        <v>2004</v>
      </c>
      <c r="F1509" s="1" t="s">
        <v>47</v>
      </c>
      <c r="G1509" s="1"/>
      <c r="H1509" s="1"/>
      <c r="I1509" s="1"/>
      <c r="J1509" s="1"/>
    </row>
    <row r="1510" spans="1:10" x14ac:dyDescent="0.35">
      <c r="A1510" s="1" t="s">
        <v>1750</v>
      </c>
      <c r="B1510">
        <v>31</v>
      </c>
      <c r="C1510">
        <v>1997</v>
      </c>
      <c r="D1510" s="1" t="s">
        <v>597</v>
      </c>
      <c r="F1510" s="1" t="s">
        <v>133</v>
      </c>
      <c r="G1510" s="1" t="s">
        <v>134</v>
      </c>
      <c r="H1510" s="1" t="s">
        <v>54</v>
      </c>
      <c r="I1510" s="1"/>
      <c r="J1510" s="1"/>
    </row>
    <row r="1511" spans="1:10" x14ac:dyDescent="0.35">
      <c r="A1511" s="1" t="s">
        <v>1751</v>
      </c>
      <c r="B1511">
        <v>31</v>
      </c>
      <c r="C1511">
        <v>1992</v>
      </c>
      <c r="D1511" s="1" t="s">
        <v>69</v>
      </c>
      <c r="E1511">
        <v>1992</v>
      </c>
      <c r="F1511" s="1" t="s">
        <v>112</v>
      </c>
      <c r="G1511" s="1"/>
      <c r="H1511" s="1"/>
      <c r="I1511" s="1"/>
      <c r="J1511" s="1"/>
    </row>
    <row r="1512" spans="1:10" x14ac:dyDescent="0.35">
      <c r="A1512" s="1" t="s">
        <v>1752</v>
      </c>
      <c r="B1512">
        <v>31</v>
      </c>
      <c r="C1512">
        <v>1997</v>
      </c>
      <c r="D1512" s="1" t="s">
        <v>43</v>
      </c>
      <c r="F1512" s="1" t="s">
        <v>24</v>
      </c>
      <c r="G1512" s="1" t="s">
        <v>44</v>
      </c>
      <c r="H1512" s="1"/>
      <c r="I1512" s="1"/>
      <c r="J1512" s="1"/>
    </row>
    <row r="1513" spans="1:10" x14ac:dyDescent="0.35">
      <c r="A1513" s="1" t="s">
        <v>1753</v>
      </c>
      <c r="B1513">
        <v>31</v>
      </c>
      <c r="C1513">
        <v>2008</v>
      </c>
      <c r="D1513" s="1" t="s">
        <v>20</v>
      </c>
      <c r="E1513">
        <v>2008</v>
      </c>
      <c r="F1513" s="1" t="s">
        <v>29</v>
      </c>
      <c r="G1513" s="1"/>
      <c r="H1513" s="1"/>
      <c r="I1513" s="1"/>
      <c r="J1513" s="1"/>
    </row>
    <row r="1514" spans="1:10" x14ac:dyDescent="0.35">
      <c r="A1514" s="1" t="s">
        <v>1754</v>
      </c>
      <c r="B1514">
        <v>31</v>
      </c>
      <c r="C1514">
        <v>1996</v>
      </c>
      <c r="D1514" s="1" t="s">
        <v>1755</v>
      </c>
      <c r="F1514" s="1" t="s">
        <v>70</v>
      </c>
      <c r="G1514" s="1" t="s">
        <v>220</v>
      </c>
      <c r="H1514" s="1"/>
      <c r="I1514" s="1"/>
      <c r="J1514" s="1"/>
    </row>
    <row r="1515" spans="1:10" x14ac:dyDescent="0.35">
      <c r="A1515" s="1" t="s">
        <v>1756</v>
      </c>
      <c r="B1515">
        <v>31</v>
      </c>
      <c r="C1515">
        <v>2013</v>
      </c>
      <c r="D1515" s="1" t="s">
        <v>43</v>
      </c>
      <c r="E1515">
        <v>2013</v>
      </c>
      <c r="F1515" s="1" t="s">
        <v>38</v>
      </c>
      <c r="G1515" s="1"/>
      <c r="H1515" s="1"/>
      <c r="I1515" s="1"/>
      <c r="J1515" s="1"/>
    </row>
    <row r="1516" spans="1:10" x14ac:dyDescent="0.35">
      <c r="A1516" s="1" t="s">
        <v>1757</v>
      </c>
      <c r="B1516">
        <v>31</v>
      </c>
      <c r="C1516">
        <v>2002</v>
      </c>
      <c r="D1516" s="1" t="s">
        <v>184</v>
      </c>
      <c r="F1516" s="1" t="s">
        <v>61</v>
      </c>
      <c r="G1516" s="1" t="s">
        <v>386</v>
      </c>
      <c r="H1516" s="1"/>
      <c r="I1516" s="1"/>
      <c r="J1516" s="1"/>
    </row>
    <row r="1517" spans="1:10" x14ac:dyDescent="0.35">
      <c r="A1517" s="1" t="s">
        <v>1758</v>
      </c>
      <c r="B1517">
        <v>31</v>
      </c>
      <c r="C1517">
        <v>2006</v>
      </c>
      <c r="D1517" s="1" t="s">
        <v>94</v>
      </c>
      <c r="E1517">
        <v>2006</v>
      </c>
      <c r="F1517" s="1" t="s">
        <v>641</v>
      </c>
      <c r="G1517" s="1"/>
      <c r="H1517" s="1"/>
      <c r="I1517" s="1"/>
      <c r="J1517" s="1"/>
    </row>
    <row r="1518" spans="1:10" x14ac:dyDescent="0.35">
      <c r="A1518" s="1" t="s">
        <v>1759</v>
      </c>
      <c r="B1518">
        <v>31</v>
      </c>
      <c r="C1518">
        <v>1994</v>
      </c>
      <c r="D1518" s="1" t="s">
        <v>105</v>
      </c>
      <c r="E1518">
        <v>1995</v>
      </c>
      <c r="F1518" s="1" t="s">
        <v>1187</v>
      </c>
      <c r="G1518" s="1"/>
      <c r="H1518" s="1"/>
      <c r="I1518" s="1"/>
      <c r="J1518" s="1"/>
    </row>
    <row r="1519" spans="1:10" x14ac:dyDescent="0.35">
      <c r="A1519" s="1" t="s">
        <v>1760</v>
      </c>
      <c r="B1519">
        <v>31</v>
      </c>
      <c r="C1519">
        <v>1997</v>
      </c>
      <c r="D1519" s="1" t="s">
        <v>35</v>
      </c>
      <c r="E1519">
        <v>1997</v>
      </c>
      <c r="F1519" s="1" t="s">
        <v>264</v>
      </c>
      <c r="G1519" s="1" t="s">
        <v>354</v>
      </c>
      <c r="H1519" s="1"/>
      <c r="I1519" s="1"/>
      <c r="J1519" s="1"/>
    </row>
    <row r="1520" spans="1:10" x14ac:dyDescent="0.35">
      <c r="A1520" s="1" t="s">
        <v>1761</v>
      </c>
      <c r="B1520">
        <v>31</v>
      </c>
      <c r="C1520">
        <v>1994</v>
      </c>
      <c r="D1520" s="1" t="s">
        <v>256</v>
      </c>
      <c r="F1520" s="1" t="s">
        <v>28</v>
      </c>
      <c r="G1520" s="1" t="s">
        <v>67</v>
      </c>
      <c r="H1520" s="1"/>
      <c r="I1520" s="1"/>
      <c r="J1520" s="1"/>
    </row>
    <row r="1521" spans="1:10" x14ac:dyDescent="0.35">
      <c r="A1521" s="1" t="s">
        <v>1762</v>
      </c>
      <c r="B1521">
        <v>31</v>
      </c>
      <c r="C1521">
        <v>2009</v>
      </c>
      <c r="D1521" s="1" t="s">
        <v>20</v>
      </c>
      <c r="E1521">
        <v>2009</v>
      </c>
      <c r="F1521" s="1" t="s">
        <v>103</v>
      </c>
      <c r="G1521" s="1"/>
      <c r="H1521" s="1"/>
      <c r="I1521" s="1"/>
      <c r="J1521" s="1"/>
    </row>
    <row r="1522" spans="1:10" x14ac:dyDescent="0.35">
      <c r="A1522" s="1" t="s">
        <v>1763</v>
      </c>
      <c r="B1522">
        <v>31</v>
      </c>
      <c r="C1522">
        <v>1987</v>
      </c>
      <c r="D1522" s="1" t="s">
        <v>1128</v>
      </c>
      <c r="F1522" s="1" t="s">
        <v>66</v>
      </c>
      <c r="G1522" s="1"/>
      <c r="H1522" s="1"/>
      <c r="I1522" s="1"/>
      <c r="J1522" s="1"/>
    </row>
    <row r="1523" spans="1:10" x14ac:dyDescent="0.35">
      <c r="A1523" s="1" t="s">
        <v>1764</v>
      </c>
      <c r="B1523">
        <v>31</v>
      </c>
      <c r="C1523">
        <v>2014</v>
      </c>
      <c r="D1523" s="1" t="s">
        <v>69</v>
      </c>
      <c r="E1523">
        <v>2014</v>
      </c>
      <c r="F1523" s="1" t="s">
        <v>294</v>
      </c>
      <c r="G1523" s="1"/>
      <c r="H1523" s="1"/>
      <c r="I1523" s="1"/>
      <c r="J1523" s="1"/>
    </row>
    <row r="1524" spans="1:10" x14ac:dyDescent="0.35">
      <c r="A1524" s="1" t="s">
        <v>1765</v>
      </c>
      <c r="B1524">
        <v>31</v>
      </c>
      <c r="C1524">
        <v>2008</v>
      </c>
      <c r="D1524" s="1" t="s">
        <v>20</v>
      </c>
      <c r="E1524">
        <v>2014</v>
      </c>
      <c r="F1524" s="1" t="s">
        <v>26</v>
      </c>
      <c r="G1524" s="1"/>
      <c r="H1524" s="1"/>
      <c r="I1524" s="1"/>
      <c r="J1524" s="1"/>
    </row>
    <row r="1525" spans="1:10" x14ac:dyDescent="0.35">
      <c r="A1525" s="1" t="s">
        <v>1766</v>
      </c>
      <c r="B1525">
        <v>31</v>
      </c>
      <c r="C1525">
        <v>2003</v>
      </c>
      <c r="D1525" s="1" t="s">
        <v>381</v>
      </c>
      <c r="E1525">
        <v>2003</v>
      </c>
      <c r="F1525" s="1" t="s">
        <v>66</v>
      </c>
      <c r="G1525" s="1" t="s">
        <v>28</v>
      </c>
      <c r="H1525" s="1"/>
      <c r="I1525" s="1"/>
      <c r="J1525" s="1"/>
    </row>
    <row r="1526" spans="1:10" x14ac:dyDescent="0.35">
      <c r="A1526" s="1" t="s">
        <v>1767</v>
      </c>
      <c r="B1526">
        <v>31</v>
      </c>
      <c r="C1526">
        <v>1993</v>
      </c>
      <c r="D1526" s="1" t="s">
        <v>950</v>
      </c>
      <c r="F1526" s="1" t="s">
        <v>28</v>
      </c>
      <c r="G1526" s="1"/>
      <c r="H1526" s="1"/>
      <c r="I1526" s="1"/>
      <c r="J1526" s="1"/>
    </row>
    <row r="1527" spans="1:10" x14ac:dyDescent="0.35">
      <c r="A1527" s="1" t="s">
        <v>1768</v>
      </c>
      <c r="B1527">
        <v>31</v>
      </c>
      <c r="C1527">
        <v>1999</v>
      </c>
      <c r="D1527" s="1" t="s">
        <v>20</v>
      </c>
      <c r="E1527">
        <v>1999</v>
      </c>
      <c r="F1527" s="1" t="s">
        <v>347</v>
      </c>
      <c r="G1527" s="1" t="s">
        <v>131</v>
      </c>
      <c r="H1527" s="1" t="s">
        <v>648</v>
      </c>
      <c r="I1527" s="1"/>
      <c r="J1527" s="1"/>
    </row>
    <row r="1528" spans="1:10" x14ac:dyDescent="0.35">
      <c r="A1528" s="1" t="s">
        <v>1769</v>
      </c>
      <c r="B1528">
        <v>31</v>
      </c>
      <c r="C1528">
        <v>1998</v>
      </c>
      <c r="D1528" s="1" t="s">
        <v>43</v>
      </c>
      <c r="F1528" s="1" t="s">
        <v>679</v>
      </c>
      <c r="G1528" s="1"/>
      <c r="H1528" s="1"/>
      <c r="I1528" s="1"/>
      <c r="J1528" s="1"/>
    </row>
    <row r="1529" spans="1:10" x14ac:dyDescent="0.35">
      <c r="A1529" s="1" t="s">
        <v>1770</v>
      </c>
      <c r="B1529">
        <v>30</v>
      </c>
      <c r="C1529">
        <v>1990</v>
      </c>
      <c r="D1529" s="1" t="s">
        <v>15</v>
      </c>
      <c r="E1529">
        <v>1990</v>
      </c>
      <c r="F1529" s="1" t="s">
        <v>66</v>
      </c>
      <c r="G1529" s="1" t="s">
        <v>134</v>
      </c>
      <c r="H1529" s="1" t="s">
        <v>1292</v>
      </c>
      <c r="I1529" s="1"/>
      <c r="J1529" s="1"/>
    </row>
    <row r="1530" spans="1:10" x14ac:dyDescent="0.35">
      <c r="A1530" s="1" t="s">
        <v>1771</v>
      </c>
      <c r="B1530">
        <v>30</v>
      </c>
      <c r="C1530">
        <v>1997</v>
      </c>
      <c r="D1530" s="1" t="s">
        <v>35</v>
      </c>
      <c r="E1530">
        <v>2005</v>
      </c>
      <c r="F1530" s="1" t="s">
        <v>28</v>
      </c>
      <c r="G1530" s="1" t="s">
        <v>26</v>
      </c>
      <c r="H1530" s="1" t="s">
        <v>76</v>
      </c>
      <c r="I1530" s="1" t="s">
        <v>44</v>
      </c>
      <c r="J1530" s="1"/>
    </row>
    <row r="1531" spans="1:10" x14ac:dyDescent="0.35">
      <c r="A1531" s="1" t="s">
        <v>1772</v>
      </c>
      <c r="B1531">
        <v>30</v>
      </c>
      <c r="C1531">
        <v>2005</v>
      </c>
      <c r="D1531" s="1" t="s">
        <v>406</v>
      </c>
      <c r="E1531">
        <v>2005</v>
      </c>
      <c r="F1531" s="1" t="s">
        <v>66</v>
      </c>
      <c r="G1531" s="1"/>
      <c r="H1531" s="1"/>
      <c r="I1531" s="1"/>
      <c r="J1531" s="1"/>
    </row>
    <row r="1532" spans="1:10" x14ac:dyDescent="0.35">
      <c r="A1532" s="1" t="s">
        <v>1773</v>
      </c>
      <c r="B1532">
        <v>30</v>
      </c>
      <c r="C1532">
        <v>2011</v>
      </c>
      <c r="D1532" s="1" t="s">
        <v>82</v>
      </c>
      <c r="F1532" s="1" t="s">
        <v>220</v>
      </c>
      <c r="G1532" s="1"/>
      <c r="H1532" s="1"/>
      <c r="I1532" s="1"/>
      <c r="J1532" s="1"/>
    </row>
    <row r="1533" spans="1:10" x14ac:dyDescent="0.35">
      <c r="A1533" s="1" t="s">
        <v>1774</v>
      </c>
      <c r="B1533">
        <v>30</v>
      </c>
      <c r="C1533">
        <v>1998</v>
      </c>
      <c r="D1533" s="1" t="s">
        <v>11</v>
      </c>
      <c r="E1533">
        <v>1998</v>
      </c>
      <c r="F1533" s="1" t="s">
        <v>66</v>
      </c>
      <c r="G1533" s="1" t="s">
        <v>33</v>
      </c>
      <c r="H1533" s="1" t="s">
        <v>407</v>
      </c>
      <c r="I1533" s="1" t="s">
        <v>17</v>
      </c>
      <c r="J1533" s="1"/>
    </row>
    <row r="1534" spans="1:10" x14ac:dyDescent="0.35">
      <c r="A1534" s="1" t="s">
        <v>1775</v>
      </c>
      <c r="B1534">
        <v>30</v>
      </c>
      <c r="C1534">
        <v>1991</v>
      </c>
      <c r="D1534" s="1" t="s">
        <v>460</v>
      </c>
      <c r="F1534" s="1" t="s">
        <v>28</v>
      </c>
      <c r="G1534" s="1" t="s">
        <v>23</v>
      </c>
      <c r="H1534" s="1"/>
      <c r="I1534" s="1"/>
      <c r="J1534" s="1"/>
    </row>
    <row r="1535" spans="1:10" x14ac:dyDescent="0.35">
      <c r="A1535" s="1" t="s">
        <v>1776</v>
      </c>
      <c r="B1535">
        <v>30</v>
      </c>
      <c r="C1535">
        <v>1996</v>
      </c>
      <c r="D1535" s="1" t="s">
        <v>15</v>
      </c>
      <c r="E1535">
        <v>1996</v>
      </c>
      <c r="F1535" s="1" t="s">
        <v>44</v>
      </c>
      <c r="G1535" s="1"/>
      <c r="H1535" s="1"/>
      <c r="I1535" s="1"/>
      <c r="J1535" s="1"/>
    </row>
    <row r="1536" spans="1:10" x14ac:dyDescent="0.35">
      <c r="A1536" s="1" t="s">
        <v>1777</v>
      </c>
      <c r="B1536">
        <v>30</v>
      </c>
      <c r="C1536">
        <v>1985</v>
      </c>
      <c r="D1536" s="1" t="s">
        <v>11</v>
      </c>
      <c r="F1536" s="1" t="s">
        <v>1778</v>
      </c>
      <c r="G1536" s="1" t="s">
        <v>1779</v>
      </c>
      <c r="H1536" s="1" t="s">
        <v>28</v>
      </c>
      <c r="I1536" s="1" t="s">
        <v>131</v>
      </c>
      <c r="J1536" s="1"/>
    </row>
    <row r="1537" spans="1:10" x14ac:dyDescent="0.35">
      <c r="A1537" s="1" t="s">
        <v>1780</v>
      </c>
      <c r="B1537">
        <v>30</v>
      </c>
      <c r="C1537">
        <v>2005</v>
      </c>
      <c r="D1537" s="1" t="s">
        <v>82</v>
      </c>
      <c r="E1537">
        <v>2005</v>
      </c>
      <c r="F1537" s="1" t="s">
        <v>66</v>
      </c>
      <c r="G1537" s="1" t="s">
        <v>33</v>
      </c>
      <c r="H1537" s="1"/>
      <c r="I1537" s="1"/>
      <c r="J1537" s="1"/>
    </row>
    <row r="1538" spans="1:10" x14ac:dyDescent="0.35">
      <c r="A1538" s="1" t="s">
        <v>1781</v>
      </c>
      <c r="B1538">
        <v>30</v>
      </c>
      <c r="C1538">
        <v>2009</v>
      </c>
      <c r="D1538" s="1" t="s">
        <v>15</v>
      </c>
      <c r="F1538" s="1" t="s">
        <v>26</v>
      </c>
      <c r="G1538" s="1"/>
      <c r="H1538" s="1"/>
      <c r="I1538" s="1"/>
      <c r="J1538" s="1"/>
    </row>
    <row r="1539" spans="1:10" x14ac:dyDescent="0.35">
      <c r="A1539" s="1" t="s">
        <v>1782</v>
      </c>
      <c r="B1539">
        <v>30</v>
      </c>
      <c r="C1539">
        <v>2006</v>
      </c>
      <c r="D1539" s="1" t="s">
        <v>43</v>
      </c>
      <c r="E1539">
        <v>2006</v>
      </c>
      <c r="F1539" s="1" t="s">
        <v>310</v>
      </c>
      <c r="G1539" s="1"/>
      <c r="H1539" s="1"/>
      <c r="I1539" s="1"/>
      <c r="J1539" s="1"/>
    </row>
    <row r="1540" spans="1:10" x14ac:dyDescent="0.35">
      <c r="A1540" s="1" t="s">
        <v>1783</v>
      </c>
      <c r="B1540">
        <v>30</v>
      </c>
      <c r="C1540">
        <v>1987</v>
      </c>
      <c r="D1540" s="1" t="s">
        <v>961</v>
      </c>
      <c r="E1540">
        <v>1994</v>
      </c>
      <c r="F1540" s="1" t="s">
        <v>23</v>
      </c>
      <c r="G1540" s="1"/>
      <c r="H1540" s="1"/>
      <c r="I1540" s="1"/>
      <c r="J1540" s="1"/>
    </row>
    <row r="1541" spans="1:10" x14ac:dyDescent="0.35">
      <c r="A1541" s="1" t="s">
        <v>1784</v>
      </c>
      <c r="B1541">
        <v>30</v>
      </c>
      <c r="C1541">
        <v>2001</v>
      </c>
      <c r="D1541" s="1" t="s">
        <v>69</v>
      </c>
      <c r="E1541">
        <v>2001</v>
      </c>
      <c r="F1541" s="1" t="s">
        <v>44</v>
      </c>
      <c r="G1541" s="1"/>
      <c r="H1541" s="1"/>
      <c r="I1541" s="1"/>
      <c r="J1541" s="1"/>
    </row>
    <row r="1542" spans="1:10" x14ac:dyDescent="0.35">
      <c r="A1542" s="1" t="s">
        <v>1785</v>
      </c>
      <c r="B1542">
        <v>30</v>
      </c>
      <c r="C1542">
        <v>2005</v>
      </c>
      <c r="D1542" s="1" t="s">
        <v>69</v>
      </c>
      <c r="F1542" s="1" t="s">
        <v>181</v>
      </c>
      <c r="G1542" s="1"/>
      <c r="H1542" s="1"/>
      <c r="I1542" s="1"/>
      <c r="J1542" s="1"/>
    </row>
    <row r="1543" spans="1:10" x14ac:dyDescent="0.35">
      <c r="A1543" s="1" t="s">
        <v>1786</v>
      </c>
      <c r="B1543">
        <v>30</v>
      </c>
      <c r="C1543">
        <v>1994</v>
      </c>
      <c r="D1543" s="1" t="s">
        <v>43</v>
      </c>
      <c r="E1543">
        <v>1994</v>
      </c>
      <c r="F1543" s="1" t="s">
        <v>66</v>
      </c>
      <c r="G1543" s="1"/>
      <c r="H1543" s="1"/>
      <c r="I1543" s="1"/>
      <c r="J1543" s="1"/>
    </row>
    <row r="1544" spans="1:10" x14ac:dyDescent="0.35">
      <c r="A1544" s="1" t="s">
        <v>1787</v>
      </c>
      <c r="B1544">
        <v>30</v>
      </c>
      <c r="C1544">
        <v>1993</v>
      </c>
      <c r="D1544" s="1" t="s">
        <v>142</v>
      </c>
      <c r="F1544" s="1" t="s">
        <v>334</v>
      </c>
      <c r="G1544" s="1"/>
      <c r="H1544" s="1"/>
      <c r="I1544" s="1"/>
      <c r="J1544" s="1"/>
    </row>
    <row r="1545" spans="1:10" x14ac:dyDescent="0.35">
      <c r="A1545" s="1" t="s">
        <v>1788</v>
      </c>
      <c r="B1545">
        <v>30</v>
      </c>
      <c r="C1545">
        <v>2010</v>
      </c>
      <c r="D1545" s="1" t="s">
        <v>35</v>
      </c>
      <c r="E1545">
        <v>2010</v>
      </c>
      <c r="F1545" s="1" t="s">
        <v>61</v>
      </c>
      <c r="G1545" s="1"/>
      <c r="H1545" s="1"/>
      <c r="I1545" s="1"/>
      <c r="J1545" s="1"/>
    </row>
    <row r="1546" spans="1:10" x14ac:dyDescent="0.35">
      <c r="A1546" s="1" t="s">
        <v>1789</v>
      </c>
      <c r="B1546">
        <v>30</v>
      </c>
      <c r="C1546">
        <v>2002</v>
      </c>
      <c r="D1546" s="1" t="s">
        <v>20</v>
      </c>
      <c r="E1546">
        <v>2008</v>
      </c>
      <c r="F1546" s="1" t="s">
        <v>26</v>
      </c>
      <c r="G1546" s="1" t="s">
        <v>198</v>
      </c>
      <c r="H1546" s="1"/>
      <c r="I1546" s="1"/>
      <c r="J1546" s="1"/>
    </row>
    <row r="1547" spans="1:10" x14ac:dyDescent="0.35">
      <c r="A1547" s="1" t="s">
        <v>1790</v>
      </c>
      <c r="B1547">
        <v>30</v>
      </c>
      <c r="C1547">
        <v>1983</v>
      </c>
      <c r="D1547" s="1" t="s">
        <v>20</v>
      </c>
      <c r="E1547">
        <v>1983</v>
      </c>
      <c r="F1547" s="1" t="s">
        <v>13</v>
      </c>
      <c r="G1547" s="1"/>
      <c r="H1547" s="1"/>
      <c r="I1547" s="1"/>
      <c r="J1547" s="1"/>
    </row>
    <row r="1548" spans="1:10" x14ac:dyDescent="0.35">
      <c r="A1548" s="1" t="s">
        <v>1791</v>
      </c>
      <c r="B1548">
        <v>30</v>
      </c>
      <c r="C1548">
        <v>1999</v>
      </c>
      <c r="D1548" s="1" t="s">
        <v>35</v>
      </c>
      <c r="E1548">
        <v>2014</v>
      </c>
      <c r="F1548" s="1" t="s">
        <v>264</v>
      </c>
      <c r="G1548" s="1"/>
      <c r="H1548" s="1"/>
      <c r="I1548" s="1"/>
      <c r="J1548" s="1"/>
    </row>
    <row r="1549" spans="1:10" x14ac:dyDescent="0.35">
      <c r="A1549" s="1" t="s">
        <v>1792</v>
      </c>
      <c r="B1549">
        <v>30</v>
      </c>
      <c r="C1549">
        <v>1986</v>
      </c>
      <c r="D1549" s="1" t="s">
        <v>15</v>
      </c>
      <c r="E1549">
        <v>1986</v>
      </c>
      <c r="F1549" s="1" t="s">
        <v>23</v>
      </c>
      <c r="G1549" s="1"/>
      <c r="H1549" s="1"/>
      <c r="I1549" s="1"/>
      <c r="J1549" s="1"/>
    </row>
    <row r="1550" spans="1:10" x14ac:dyDescent="0.35">
      <c r="A1550" s="1" t="s">
        <v>1793</v>
      </c>
      <c r="B1550">
        <v>30</v>
      </c>
      <c r="C1550">
        <v>2008</v>
      </c>
      <c r="D1550" s="1" t="s">
        <v>107</v>
      </c>
      <c r="E1550">
        <v>2012</v>
      </c>
      <c r="F1550" s="1" t="s">
        <v>61</v>
      </c>
      <c r="G1550" s="1"/>
      <c r="H1550" s="1"/>
      <c r="I1550" s="1"/>
      <c r="J1550" s="1"/>
    </row>
    <row r="1551" spans="1:10" x14ac:dyDescent="0.35">
      <c r="A1551" s="1" t="s">
        <v>1794</v>
      </c>
      <c r="B1551">
        <v>30</v>
      </c>
      <c r="C1551">
        <v>2010</v>
      </c>
      <c r="D1551" s="1" t="s">
        <v>1795</v>
      </c>
      <c r="E1551">
        <v>2010</v>
      </c>
      <c r="F1551" s="1" t="s">
        <v>28</v>
      </c>
      <c r="G1551" s="1"/>
      <c r="H1551" s="1"/>
      <c r="I1551" s="1"/>
      <c r="J1551" s="1"/>
    </row>
    <row r="1552" spans="1:10" x14ac:dyDescent="0.35">
      <c r="A1552" s="1" t="s">
        <v>1796</v>
      </c>
      <c r="B1552">
        <v>30</v>
      </c>
      <c r="C1552">
        <v>1996</v>
      </c>
      <c r="D1552" s="1" t="s">
        <v>20</v>
      </c>
      <c r="F1552" s="1" t="s">
        <v>17</v>
      </c>
      <c r="G1552" s="1"/>
      <c r="H1552" s="1"/>
      <c r="I1552" s="1"/>
      <c r="J1552" s="1"/>
    </row>
    <row r="1553" spans="1:10" x14ac:dyDescent="0.35">
      <c r="A1553" s="1" t="s">
        <v>1797</v>
      </c>
      <c r="B1553">
        <v>30</v>
      </c>
      <c r="C1553">
        <v>2001</v>
      </c>
      <c r="D1553" s="1" t="s">
        <v>381</v>
      </c>
      <c r="E1553">
        <v>2001</v>
      </c>
      <c r="F1553" s="1" t="s">
        <v>146</v>
      </c>
      <c r="G1553" s="1" t="s">
        <v>40</v>
      </c>
      <c r="H1553" s="1"/>
      <c r="I1553" s="1"/>
      <c r="J1553" s="1"/>
    </row>
    <row r="1554" spans="1:10" x14ac:dyDescent="0.35">
      <c r="A1554" s="1" t="s">
        <v>1798</v>
      </c>
      <c r="B1554">
        <v>30</v>
      </c>
      <c r="C1554">
        <v>1996</v>
      </c>
      <c r="D1554" s="1" t="s">
        <v>381</v>
      </c>
      <c r="F1554" s="1" t="s">
        <v>76</v>
      </c>
      <c r="G1554" s="1" t="s">
        <v>44</v>
      </c>
      <c r="H1554" s="1"/>
      <c r="I1554" s="1"/>
      <c r="J1554" s="1"/>
    </row>
    <row r="1555" spans="1:10" x14ac:dyDescent="0.35">
      <c r="A1555" s="1" t="s">
        <v>1799</v>
      </c>
      <c r="B1555">
        <v>30</v>
      </c>
      <c r="C1555">
        <v>2010</v>
      </c>
      <c r="D1555" s="1" t="s">
        <v>943</v>
      </c>
      <c r="E1555">
        <v>2010</v>
      </c>
      <c r="F1555" s="1" t="s">
        <v>102</v>
      </c>
      <c r="G1555" s="1"/>
      <c r="H1555" s="1"/>
      <c r="I1555" s="1"/>
      <c r="J1555" s="1"/>
    </row>
    <row r="1556" spans="1:10" x14ac:dyDescent="0.35">
      <c r="A1556" s="1" t="s">
        <v>1800</v>
      </c>
      <c r="B1556">
        <v>30</v>
      </c>
      <c r="C1556">
        <v>1990</v>
      </c>
      <c r="D1556" s="1" t="s">
        <v>11</v>
      </c>
      <c r="F1556" s="1" t="s">
        <v>234</v>
      </c>
      <c r="G1556" s="1"/>
      <c r="H1556" s="1"/>
      <c r="I1556" s="1"/>
      <c r="J1556" s="1"/>
    </row>
    <row r="1557" spans="1:10" x14ac:dyDescent="0.35">
      <c r="A1557" s="1" t="s">
        <v>1801</v>
      </c>
      <c r="B1557">
        <v>30</v>
      </c>
      <c r="C1557">
        <v>2003</v>
      </c>
      <c r="D1557" s="1" t="s">
        <v>20</v>
      </c>
      <c r="E1557">
        <v>2003</v>
      </c>
      <c r="F1557" s="1" t="s">
        <v>615</v>
      </c>
      <c r="G1557" s="1" t="s">
        <v>267</v>
      </c>
      <c r="H1557" s="1"/>
      <c r="I1557" s="1"/>
      <c r="J1557" s="1"/>
    </row>
    <row r="1558" spans="1:10" x14ac:dyDescent="0.35">
      <c r="A1558" s="1" t="s">
        <v>1802</v>
      </c>
      <c r="B1558">
        <v>30</v>
      </c>
      <c r="C1558">
        <v>1992</v>
      </c>
      <c r="D1558" s="1" t="s">
        <v>69</v>
      </c>
      <c r="F1558" s="1" t="s">
        <v>1196</v>
      </c>
      <c r="G1558" s="1"/>
      <c r="H1558" s="1"/>
      <c r="I1558" s="1"/>
      <c r="J1558" s="1"/>
    </row>
    <row r="1559" spans="1:10" x14ac:dyDescent="0.35">
      <c r="A1559" s="1" t="s">
        <v>1803</v>
      </c>
      <c r="B1559">
        <v>30</v>
      </c>
      <c r="C1559">
        <v>2004</v>
      </c>
      <c r="D1559" s="1" t="s">
        <v>15</v>
      </c>
      <c r="E1559">
        <v>2004</v>
      </c>
      <c r="F1559" s="1" t="s">
        <v>66</v>
      </c>
      <c r="G1559" s="1"/>
      <c r="H1559" s="1"/>
      <c r="I1559" s="1"/>
      <c r="J1559" s="1"/>
    </row>
    <row r="1560" spans="1:10" x14ac:dyDescent="0.35">
      <c r="A1560" s="1" t="s">
        <v>1804</v>
      </c>
      <c r="B1560">
        <v>30</v>
      </c>
      <c r="C1560">
        <v>2005</v>
      </c>
      <c r="D1560" s="1" t="s">
        <v>15</v>
      </c>
      <c r="F1560" s="1" t="s">
        <v>26</v>
      </c>
      <c r="G1560" s="1"/>
      <c r="H1560" s="1"/>
      <c r="I1560" s="1"/>
      <c r="J1560" s="1"/>
    </row>
    <row r="1561" spans="1:10" x14ac:dyDescent="0.35">
      <c r="A1561" s="1" t="s">
        <v>1805</v>
      </c>
      <c r="B1561">
        <v>29</v>
      </c>
      <c r="C1561">
        <v>2010</v>
      </c>
      <c r="D1561" s="1" t="s">
        <v>20</v>
      </c>
      <c r="E1561">
        <v>2010</v>
      </c>
      <c r="F1561" s="1" t="s">
        <v>67</v>
      </c>
      <c r="G1561" s="1"/>
      <c r="H1561" s="1"/>
      <c r="I1561" s="1"/>
      <c r="J1561" s="1"/>
    </row>
    <row r="1562" spans="1:10" x14ac:dyDescent="0.35">
      <c r="A1562" s="1" t="s">
        <v>1806</v>
      </c>
      <c r="B1562">
        <v>29</v>
      </c>
      <c r="C1562">
        <v>1995</v>
      </c>
      <c r="D1562" s="1" t="s">
        <v>961</v>
      </c>
      <c r="F1562" s="1" t="s">
        <v>13</v>
      </c>
      <c r="G1562" s="1" t="s">
        <v>23</v>
      </c>
      <c r="H1562" s="1" t="s">
        <v>76</v>
      </c>
      <c r="I1562" s="1"/>
      <c r="J1562" s="1"/>
    </row>
    <row r="1563" spans="1:10" x14ac:dyDescent="0.35">
      <c r="A1563" s="1" t="s">
        <v>1807</v>
      </c>
      <c r="B1563">
        <v>29</v>
      </c>
      <c r="C1563">
        <v>1996</v>
      </c>
      <c r="D1563" s="1" t="s">
        <v>20</v>
      </c>
      <c r="E1563">
        <v>1996</v>
      </c>
      <c r="F1563" s="1" t="s">
        <v>96</v>
      </c>
      <c r="G1563" s="1" t="s">
        <v>155</v>
      </c>
      <c r="H1563" s="1"/>
      <c r="I1563" s="1"/>
      <c r="J1563" s="1"/>
    </row>
    <row r="1564" spans="1:10" x14ac:dyDescent="0.35">
      <c r="A1564" s="1" t="s">
        <v>1808</v>
      </c>
      <c r="B1564">
        <v>29</v>
      </c>
      <c r="C1564">
        <v>1996</v>
      </c>
      <c r="D1564" s="1" t="s">
        <v>43</v>
      </c>
      <c r="F1564" s="1" t="s">
        <v>66</v>
      </c>
      <c r="G1564" s="1" t="s">
        <v>691</v>
      </c>
      <c r="H1564" s="1" t="s">
        <v>33</v>
      </c>
      <c r="I1564" s="1" t="s">
        <v>37</v>
      </c>
      <c r="J1564" s="1"/>
    </row>
    <row r="1565" spans="1:10" x14ac:dyDescent="0.35">
      <c r="A1565" s="1" t="s">
        <v>1809</v>
      </c>
      <c r="B1565">
        <v>29</v>
      </c>
      <c r="C1565">
        <v>1991</v>
      </c>
      <c r="D1565" s="1" t="s">
        <v>1712</v>
      </c>
      <c r="E1565">
        <v>1991</v>
      </c>
      <c r="F1565" s="1" t="s">
        <v>102</v>
      </c>
      <c r="G1565" s="1" t="s">
        <v>103</v>
      </c>
      <c r="H1565" s="1"/>
      <c r="I1565" s="1"/>
      <c r="J1565" s="1"/>
    </row>
    <row r="1566" spans="1:10" x14ac:dyDescent="0.35">
      <c r="A1566" s="1" t="s">
        <v>1810</v>
      </c>
      <c r="B1566">
        <v>29</v>
      </c>
      <c r="C1566">
        <v>2008</v>
      </c>
      <c r="D1566" s="1" t="s">
        <v>20</v>
      </c>
      <c r="F1566" s="1" t="s">
        <v>13</v>
      </c>
      <c r="G1566" s="1"/>
      <c r="H1566" s="1"/>
      <c r="I1566" s="1"/>
      <c r="J1566" s="1"/>
    </row>
    <row r="1567" spans="1:10" x14ac:dyDescent="0.35">
      <c r="A1567" s="1" t="s">
        <v>1811</v>
      </c>
      <c r="B1567">
        <v>29</v>
      </c>
      <c r="C1567">
        <v>1998</v>
      </c>
      <c r="D1567" s="1" t="s">
        <v>107</v>
      </c>
      <c r="E1567">
        <v>1998</v>
      </c>
      <c r="F1567" s="1" t="s">
        <v>181</v>
      </c>
      <c r="G1567" s="1"/>
      <c r="H1567" s="1"/>
      <c r="I1567" s="1"/>
      <c r="J1567" s="1"/>
    </row>
    <row r="1568" spans="1:10" x14ac:dyDescent="0.35">
      <c r="A1568" s="1" t="s">
        <v>1812</v>
      </c>
      <c r="B1568">
        <v>29</v>
      </c>
      <c r="C1568">
        <v>2005</v>
      </c>
      <c r="D1568" s="1" t="s">
        <v>162</v>
      </c>
      <c r="F1568" s="1" t="s">
        <v>26</v>
      </c>
      <c r="G1568" s="1" t="s">
        <v>198</v>
      </c>
      <c r="H1568" s="1"/>
      <c r="I1568" s="1"/>
      <c r="J1568" s="1"/>
    </row>
    <row r="1569" spans="1:10" x14ac:dyDescent="0.35">
      <c r="A1569" s="1" t="s">
        <v>1813</v>
      </c>
      <c r="B1569">
        <v>29</v>
      </c>
      <c r="C1569">
        <v>2006</v>
      </c>
      <c r="D1569" s="1" t="s">
        <v>293</v>
      </c>
      <c r="E1569">
        <v>2006</v>
      </c>
      <c r="F1569" s="1" t="s">
        <v>38</v>
      </c>
      <c r="G1569" s="1" t="s">
        <v>44</v>
      </c>
      <c r="H1569" s="1" t="s">
        <v>18</v>
      </c>
      <c r="I1569" s="1"/>
      <c r="J1569" s="1"/>
    </row>
    <row r="1570" spans="1:10" x14ac:dyDescent="0.35">
      <c r="A1570" s="1" t="s">
        <v>1814</v>
      </c>
      <c r="B1570">
        <v>29</v>
      </c>
      <c r="C1570">
        <v>1980</v>
      </c>
      <c r="D1570" s="1" t="s">
        <v>20</v>
      </c>
      <c r="F1570" s="1" t="s">
        <v>17</v>
      </c>
      <c r="G1570" s="1" t="s">
        <v>18</v>
      </c>
      <c r="H1570" s="1"/>
      <c r="I1570" s="1"/>
      <c r="J1570" s="1"/>
    </row>
    <row r="1571" spans="1:10" x14ac:dyDescent="0.35">
      <c r="A1571" s="1" t="s">
        <v>1815</v>
      </c>
      <c r="B1571">
        <v>29</v>
      </c>
      <c r="C1571">
        <v>2011</v>
      </c>
      <c r="D1571" s="1" t="s">
        <v>20</v>
      </c>
      <c r="E1571">
        <v>2011</v>
      </c>
      <c r="F1571" s="1" t="s">
        <v>54</v>
      </c>
      <c r="G1571" s="1"/>
      <c r="H1571" s="1"/>
      <c r="I1571" s="1"/>
      <c r="J1571" s="1"/>
    </row>
    <row r="1572" spans="1:10" x14ac:dyDescent="0.35">
      <c r="A1572" s="1" t="s">
        <v>1816</v>
      </c>
      <c r="B1572">
        <v>29</v>
      </c>
      <c r="C1572">
        <v>1997</v>
      </c>
      <c r="D1572" s="1" t="s">
        <v>381</v>
      </c>
      <c r="E1572">
        <v>2012</v>
      </c>
      <c r="F1572" s="1" t="s">
        <v>70</v>
      </c>
      <c r="G1572" s="1" t="s">
        <v>29</v>
      </c>
      <c r="H1572" s="1" t="s">
        <v>304</v>
      </c>
      <c r="I1572" s="1"/>
      <c r="J1572" s="1"/>
    </row>
    <row r="1573" spans="1:10" x14ac:dyDescent="0.35">
      <c r="A1573" s="1" t="s">
        <v>1817</v>
      </c>
      <c r="B1573">
        <v>29</v>
      </c>
      <c r="C1573">
        <v>1984</v>
      </c>
      <c r="D1573" s="1" t="s">
        <v>162</v>
      </c>
      <c r="E1573">
        <v>1984</v>
      </c>
      <c r="F1573" s="1" t="s">
        <v>359</v>
      </c>
      <c r="G1573" s="1"/>
      <c r="H1573" s="1"/>
      <c r="I1573" s="1"/>
      <c r="J1573" s="1"/>
    </row>
    <row r="1574" spans="1:10" x14ac:dyDescent="0.35">
      <c r="A1574" s="1" t="s">
        <v>1818</v>
      </c>
      <c r="B1574">
        <v>29</v>
      </c>
      <c r="C1574">
        <v>2008</v>
      </c>
      <c r="D1574" s="1" t="s">
        <v>43</v>
      </c>
      <c r="F1574" s="1" t="s">
        <v>334</v>
      </c>
      <c r="G1574" s="1"/>
      <c r="H1574" s="1"/>
      <c r="I1574" s="1"/>
      <c r="J1574" s="1"/>
    </row>
    <row r="1575" spans="1:10" x14ac:dyDescent="0.35">
      <c r="A1575" s="1" t="s">
        <v>1819</v>
      </c>
      <c r="B1575">
        <v>29</v>
      </c>
      <c r="C1575">
        <v>1999</v>
      </c>
      <c r="D1575" s="1" t="s">
        <v>512</v>
      </c>
      <c r="E1575">
        <v>1999</v>
      </c>
      <c r="F1575" s="1" t="s">
        <v>13</v>
      </c>
      <c r="G1575" s="1" t="s">
        <v>76</v>
      </c>
      <c r="H1575" s="1"/>
      <c r="I1575" s="1"/>
      <c r="J1575" s="1"/>
    </row>
    <row r="1576" spans="1:10" x14ac:dyDescent="0.35">
      <c r="A1576" s="1" t="s">
        <v>1820</v>
      </c>
      <c r="B1576">
        <v>29</v>
      </c>
      <c r="C1576">
        <v>1997</v>
      </c>
      <c r="D1576" s="1" t="s">
        <v>20</v>
      </c>
      <c r="F1576" s="1" t="s">
        <v>13</v>
      </c>
      <c r="G1576" s="1" t="s">
        <v>86</v>
      </c>
      <c r="H1576" s="1"/>
      <c r="I1576" s="1"/>
      <c r="J1576" s="1"/>
    </row>
    <row r="1577" spans="1:10" x14ac:dyDescent="0.35">
      <c r="A1577" s="1" t="s">
        <v>1821</v>
      </c>
      <c r="B1577">
        <v>29</v>
      </c>
      <c r="C1577">
        <v>2006</v>
      </c>
      <c r="D1577" s="1" t="s">
        <v>460</v>
      </c>
      <c r="E1577">
        <v>2006</v>
      </c>
      <c r="F1577" s="1" t="s">
        <v>33</v>
      </c>
      <c r="G1577" s="1"/>
      <c r="H1577" s="1"/>
      <c r="I1577" s="1"/>
      <c r="J1577" s="1"/>
    </row>
    <row r="1578" spans="1:10" x14ac:dyDescent="0.35">
      <c r="A1578" s="1" t="s">
        <v>1822</v>
      </c>
      <c r="B1578">
        <v>29</v>
      </c>
      <c r="C1578">
        <v>2013</v>
      </c>
      <c r="D1578" s="1" t="s">
        <v>20</v>
      </c>
      <c r="F1578" s="1" t="s">
        <v>48</v>
      </c>
      <c r="G1578" s="1" t="s">
        <v>96</v>
      </c>
      <c r="H1578" s="1"/>
      <c r="I1578" s="1"/>
      <c r="J1578" s="1"/>
    </row>
    <row r="1579" spans="1:10" x14ac:dyDescent="0.35">
      <c r="A1579" s="1" t="s">
        <v>1823</v>
      </c>
      <c r="B1579">
        <v>29</v>
      </c>
      <c r="C1579">
        <v>2003</v>
      </c>
      <c r="D1579" s="1" t="s">
        <v>381</v>
      </c>
      <c r="E1579">
        <v>2003</v>
      </c>
      <c r="F1579" s="1" t="s">
        <v>38</v>
      </c>
      <c r="G1579" s="1"/>
      <c r="H1579" s="1"/>
      <c r="I1579" s="1"/>
      <c r="J1579" s="1"/>
    </row>
    <row r="1580" spans="1:10" x14ac:dyDescent="0.35">
      <c r="A1580" s="1" t="s">
        <v>1824</v>
      </c>
      <c r="B1580">
        <v>29</v>
      </c>
      <c r="C1580">
        <v>2006</v>
      </c>
      <c r="D1580" s="1" t="s">
        <v>293</v>
      </c>
      <c r="F1580" s="1" t="s">
        <v>26</v>
      </c>
      <c r="G1580" s="1" t="s">
        <v>40</v>
      </c>
      <c r="H1580" s="1"/>
      <c r="I1580" s="1"/>
      <c r="J1580" s="1"/>
    </row>
    <row r="1581" spans="1:10" x14ac:dyDescent="0.35">
      <c r="A1581" s="1" t="s">
        <v>1825</v>
      </c>
      <c r="B1581">
        <v>29</v>
      </c>
      <c r="C1581">
        <v>1995</v>
      </c>
      <c r="D1581" s="1" t="s">
        <v>15</v>
      </c>
      <c r="E1581">
        <v>1995</v>
      </c>
      <c r="F1581" s="1" t="s">
        <v>26</v>
      </c>
      <c r="G1581" s="1" t="s">
        <v>103</v>
      </c>
      <c r="H1581" s="1"/>
      <c r="I1581" s="1"/>
      <c r="J1581" s="1"/>
    </row>
    <row r="1582" spans="1:10" x14ac:dyDescent="0.35">
      <c r="A1582" s="1" t="s">
        <v>1826</v>
      </c>
      <c r="B1582">
        <v>29</v>
      </c>
      <c r="C1582">
        <v>1998</v>
      </c>
      <c r="D1582" s="1" t="s">
        <v>43</v>
      </c>
      <c r="F1582" s="1" t="s">
        <v>112</v>
      </c>
      <c r="G1582" s="1"/>
      <c r="H1582" s="1"/>
      <c r="I1582" s="1"/>
      <c r="J1582" s="1"/>
    </row>
    <row r="1583" spans="1:10" x14ac:dyDescent="0.35">
      <c r="A1583" s="1" t="s">
        <v>1827</v>
      </c>
      <c r="B1583">
        <v>29</v>
      </c>
      <c r="C1583">
        <v>1988</v>
      </c>
      <c r="D1583" s="1" t="s">
        <v>65</v>
      </c>
      <c r="E1583">
        <v>1988</v>
      </c>
      <c r="F1583" s="1" t="s">
        <v>28</v>
      </c>
      <c r="G1583" s="1"/>
      <c r="H1583" s="1"/>
      <c r="I1583" s="1"/>
      <c r="J1583" s="1"/>
    </row>
    <row r="1584" spans="1:10" x14ac:dyDescent="0.35">
      <c r="A1584" s="1" t="s">
        <v>1828</v>
      </c>
      <c r="B1584">
        <v>29</v>
      </c>
      <c r="C1584">
        <v>2006</v>
      </c>
      <c r="D1584" s="1" t="s">
        <v>20</v>
      </c>
      <c r="F1584" s="1" t="s">
        <v>103</v>
      </c>
      <c r="G1584" s="1"/>
      <c r="H1584" s="1"/>
      <c r="I1584" s="1"/>
      <c r="J1584" s="1"/>
    </row>
    <row r="1585" spans="1:10" x14ac:dyDescent="0.35">
      <c r="A1585" s="1" t="s">
        <v>1829</v>
      </c>
      <c r="B1585">
        <v>29</v>
      </c>
      <c r="C1585">
        <v>1991</v>
      </c>
      <c r="D1585" s="1" t="s">
        <v>184</v>
      </c>
      <c r="E1585">
        <v>1991</v>
      </c>
      <c r="F1585" s="1" t="s">
        <v>45</v>
      </c>
      <c r="G1585" s="1" t="s">
        <v>23</v>
      </c>
      <c r="H1585" s="1"/>
      <c r="I1585" s="1"/>
      <c r="J1585" s="1"/>
    </row>
    <row r="1586" spans="1:10" x14ac:dyDescent="0.35">
      <c r="A1586" s="1" t="s">
        <v>1830</v>
      </c>
      <c r="B1586">
        <v>28</v>
      </c>
      <c r="C1586">
        <v>1988</v>
      </c>
      <c r="D1586" s="1" t="s">
        <v>20</v>
      </c>
      <c r="F1586" s="1" t="s">
        <v>67</v>
      </c>
      <c r="G1586" s="1"/>
      <c r="H1586" s="1"/>
      <c r="I1586" s="1"/>
      <c r="J1586" s="1"/>
    </row>
    <row r="1587" spans="1:10" x14ac:dyDescent="0.35">
      <c r="A1587" s="1" t="s">
        <v>1831</v>
      </c>
      <c r="B1587">
        <v>28</v>
      </c>
      <c r="C1587">
        <v>1990</v>
      </c>
      <c r="D1587" s="1" t="s">
        <v>35</v>
      </c>
      <c r="E1587">
        <v>1990</v>
      </c>
      <c r="F1587" s="1" t="s">
        <v>66</v>
      </c>
      <c r="G1587" s="1"/>
      <c r="H1587" s="1"/>
      <c r="I1587" s="1"/>
      <c r="J1587" s="1"/>
    </row>
    <row r="1588" spans="1:10" x14ac:dyDescent="0.35">
      <c r="A1588" s="1" t="s">
        <v>1832</v>
      </c>
      <c r="B1588">
        <v>28</v>
      </c>
      <c r="C1588">
        <v>2010</v>
      </c>
      <c r="D1588" s="1" t="s">
        <v>20</v>
      </c>
      <c r="F1588" s="1" t="s">
        <v>386</v>
      </c>
      <c r="G1588" s="1"/>
      <c r="H1588" s="1"/>
      <c r="I1588" s="1"/>
      <c r="J1588" s="1"/>
    </row>
    <row r="1589" spans="1:10" x14ac:dyDescent="0.35">
      <c r="A1589" s="1" t="s">
        <v>1833</v>
      </c>
      <c r="B1589">
        <v>28</v>
      </c>
      <c r="C1589">
        <v>2005</v>
      </c>
      <c r="D1589" s="1" t="s">
        <v>177</v>
      </c>
      <c r="E1589">
        <v>2005</v>
      </c>
      <c r="F1589" s="1" t="s">
        <v>334</v>
      </c>
      <c r="G1589" s="1" t="s">
        <v>76</v>
      </c>
      <c r="H1589" s="1"/>
      <c r="I1589" s="1"/>
      <c r="J1589" s="1"/>
    </row>
    <row r="1590" spans="1:10" x14ac:dyDescent="0.35">
      <c r="A1590" s="1" t="s">
        <v>1834</v>
      </c>
      <c r="B1590">
        <v>28</v>
      </c>
      <c r="C1590">
        <v>2001</v>
      </c>
      <c r="D1590" s="1" t="s">
        <v>11</v>
      </c>
      <c r="F1590" s="1" t="s">
        <v>18</v>
      </c>
      <c r="G1590" s="1" t="s">
        <v>23</v>
      </c>
      <c r="H1590" s="1"/>
      <c r="I1590" s="1"/>
      <c r="J1590" s="1"/>
    </row>
    <row r="1591" spans="1:10" x14ac:dyDescent="0.35">
      <c r="A1591" s="1" t="s">
        <v>1835</v>
      </c>
      <c r="B1591">
        <v>28</v>
      </c>
      <c r="C1591">
        <v>1976</v>
      </c>
      <c r="D1591" s="1" t="s">
        <v>20</v>
      </c>
      <c r="E1591">
        <v>1976</v>
      </c>
      <c r="F1591" s="1" t="s">
        <v>356</v>
      </c>
      <c r="G1591" s="1" t="s">
        <v>260</v>
      </c>
      <c r="H1591" s="1" t="s">
        <v>261</v>
      </c>
      <c r="I1591" s="1"/>
      <c r="J1591" s="1"/>
    </row>
    <row r="1592" spans="1:10" x14ac:dyDescent="0.35">
      <c r="A1592" s="1" t="s">
        <v>1836</v>
      </c>
      <c r="B1592">
        <v>28</v>
      </c>
      <c r="C1592">
        <v>1992</v>
      </c>
      <c r="D1592" s="1" t="s">
        <v>65</v>
      </c>
      <c r="E1592">
        <v>2005</v>
      </c>
      <c r="F1592" s="1" t="s">
        <v>28</v>
      </c>
      <c r="G1592" s="1"/>
      <c r="H1592" s="1"/>
      <c r="I1592" s="1"/>
      <c r="J1592" s="1"/>
    </row>
    <row r="1593" spans="1:10" x14ac:dyDescent="0.35">
      <c r="A1593" s="1" t="s">
        <v>1837</v>
      </c>
      <c r="B1593">
        <v>28</v>
      </c>
      <c r="C1593">
        <v>1991</v>
      </c>
      <c r="D1593" s="1" t="s">
        <v>177</v>
      </c>
      <c r="E1593">
        <v>1991</v>
      </c>
      <c r="F1593" s="1" t="s">
        <v>38</v>
      </c>
      <c r="G1593" s="1"/>
      <c r="H1593" s="1"/>
      <c r="I1593" s="1"/>
      <c r="J1593" s="1"/>
    </row>
    <row r="1594" spans="1:10" x14ac:dyDescent="0.35">
      <c r="A1594" s="1" t="s">
        <v>1838</v>
      </c>
      <c r="B1594">
        <v>28</v>
      </c>
      <c r="C1594">
        <v>2001</v>
      </c>
      <c r="D1594" s="1" t="s">
        <v>943</v>
      </c>
      <c r="F1594" s="1" t="s">
        <v>66</v>
      </c>
      <c r="G1594" s="1"/>
      <c r="H1594" s="1"/>
      <c r="I1594" s="1"/>
      <c r="J1594" s="1"/>
    </row>
    <row r="1595" spans="1:10" x14ac:dyDescent="0.35">
      <c r="A1595" s="1" t="s">
        <v>1839</v>
      </c>
      <c r="B1595">
        <v>28</v>
      </c>
      <c r="C1595">
        <v>2004</v>
      </c>
      <c r="D1595" s="1" t="s">
        <v>162</v>
      </c>
      <c r="E1595">
        <v>2004</v>
      </c>
      <c r="F1595" s="1" t="s">
        <v>76</v>
      </c>
      <c r="G1595" s="1"/>
      <c r="H1595" s="1"/>
      <c r="I1595" s="1"/>
      <c r="J1595" s="1"/>
    </row>
    <row r="1596" spans="1:10" x14ac:dyDescent="0.35">
      <c r="A1596" s="1" t="s">
        <v>1840</v>
      </c>
      <c r="B1596">
        <v>28</v>
      </c>
      <c r="C1596">
        <v>1999</v>
      </c>
      <c r="D1596" s="1" t="s">
        <v>35</v>
      </c>
      <c r="F1596" s="1" t="s">
        <v>23</v>
      </c>
      <c r="G1596" s="1" t="s">
        <v>181</v>
      </c>
      <c r="H1596" s="1" t="s">
        <v>26</v>
      </c>
      <c r="I1596" s="1"/>
      <c r="J1596" s="1"/>
    </row>
    <row r="1597" spans="1:10" x14ac:dyDescent="0.35">
      <c r="A1597" s="1" t="s">
        <v>1841</v>
      </c>
      <c r="B1597">
        <v>28</v>
      </c>
      <c r="C1597">
        <v>2006</v>
      </c>
      <c r="D1597" s="1" t="s">
        <v>184</v>
      </c>
      <c r="E1597">
        <v>2006</v>
      </c>
      <c r="F1597" s="1" t="s">
        <v>26</v>
      </c>
      <c r="G1597" s="1" t="s">
        <v>18</v>
      </c>
      <c r="H1597" s="1"/>
      <c r="I1597" s="1"/>
      <c r="J1597" s="1"/>
    </row>
    <row r="1598" spans="1:10" x14ac:dyDescent="0.35">
      <c r="A1598" s="1" t="s">
        <v>1842</v>
      </c>
      <c r="B1598">
        <v>28</v>
      </c>
      <c r="C1598">
        <v>2008</v>
      </c>
      <c r="D1598" s="1" t="s">
        <v>184</v>
      </c>
      <c r="F1598" s="1" t="s">
        <v>13</v>
      </c>
      <c r="G1598" s="1"/>
      <c r="H1598" s="1"/>
      <c r="I1598" s="1"/>
      <c r="J1598" s="1"/>
    </row>
    <row r="1599" spans="1:10" x14ac:dyDescent="0.35">
      <c r="A1599" s="1" t="s">
        <v>1843</v>
      </c>
      <c r="B1599">
        <v>28</v>
      </c>
      <c r="C1599">
        <v>2004</v>
      </c>
      <c r="D1599" s="1" t="s">
        <v>15</v>
      </c>
      <c r="E1599">
        <v>2004</v>
      </c>
      <c r="F1599" s="1" t="s">
        <v>356</v>
      </c>
      <c r="G1599" s="1" t="s">
        <v>33</v>
      </c>
      <c r="H1599" s="1"/>
      <c r="I1599" s="1"/>
      <c r="J1599" s="1"/>
    </row>
    <row r="1600" spans="1:10" x14ac:dyDescent="0.35">
      <c r="A1600" s="1" t="s">
        <v>1844</v>
      </c>
      <c r="B1600">
        <v>28</v>
      </c>
      <c r="C1600">
        <v>2003</v>
      </c>
      <c r="D1600" s="1" t="s">
        <v>43</v>
      </c>
      <c r="F1600" s="1" t="s">
        <v>66</v>
      </c>
      <c r="G1600" s="1"/>
      <c r="H1600" s="1"/>
      <c r="I1600" s="1"/>
      <c r="J1600" s="1"/>
    </row>
    <row r="1601" spans="1:10" x14ac:dyDescent="0.35">
      <c r="A1601" s="1" t="s">
        <v>1845</v>
      </c>
      <c r="B1601">
        <v>28</v>
      </c>
      <c r="C1601">
        <v>2010</v>
      </c>
      <c r="D1601" s="1" t="s">
        <v>105</v>
      </c>
      <c r="E1601">
        <v>2010</v>
      </c>
      <c r="F1601" s="1" t="s">
        <v>23</v>
      </c>
      <c r="G1601" s="1"/>
      <c r="H1601" s="1"/>
      <c r="I1601" s="1"/>
      <c r="J1601" s="1"/>
    </row>
    <row r="1602" spans="1:10" x14ac:dyDescent="0.35">
      <c r="A1602" s="1" t="s">
        <v>1846</v>
      </c>
      <c r="B1602">
        <v>28</v>
      </c>
      <c r="C1602">
        <v>1999</v>
      </c>
      <c r="D1602" s="1" t="s">
        <v>20</v>
      </c>
      <c r="F1602" s="1" t="s">
        <v>66</v>
      </c>
      <c r="G1602" s="1"/>
      <c r="H1602" s="1"/>
      <c r="I1602" s="1"/>
      <c r="J1602" s="1"/>
    </row>
    <row r="1603" spans="1:10" x14ac:dyDescent="0.35">
      <c r="A1603" s="1" t="s">
        <v>1847</v>
      </c>
      <c r="B1603">
        <v>28</v>
      </c>
      <c r="C1603">
        <v>2001</v>
      </c>
      <c r="D1603" s="1" t="s">
        <v>69</v>
      </c>
      <c r="E1603">
        <v>2001</v>
      </c>
      <c r="F1603" s="1" t="s">
        <v>28</v>
      </c>
      <c r="G1603" s="1"/>
      <c r="H1603" s="1"/>
      <c r="I1603" s="1"/>
      <c r="J1603" s="1"/>
    </row>
    <row r="1604" spans="1:10" x14ac:dyDescent="0.35">
      <c r="A1604" s="1" t="s">
        <v>1848</v>
      </c>
      <c r="B1604">
        <v>28</v>
      </c>
      <c r="C1604">
        <v>1998</v>
      </c>
      <c r="D1604" s="1" t="s">
        <v>1239</v>
      </c>
      <c r="F1604" s="1" t="s">
        <v>66</v>
      </c>
      <c r="G1604" s="1" t="s">
        <v>427</v>
      </c>
      <c r="H1604" s="1"/>
      <c r="I1604" s="1"/>
      <c r="J1604" s="1"/>
    </row>
    <row r="1605" spans="1:10" x14ac:dyDescent="0.35">
      <c r="A1605" s="1" t="s">
        <v>1849</v>
      </c>
      <c r="B1605">
        <v>28</v>
      </c>
      <c r="C1605">
        <v>2007</v>
      </c>
      <c r="D1605" s="1" t="s">
        <v>1666</v>
      </c>
      <c r="E1605">
        <v>2007</v>
      </c>
      <c r="F1605" s="1" t="s">
        <v>351</v>
      </c>
      <c r="G1605" s="1"/>
      <c r="H1605" s="1"/>
      <c r="I1605" s="1"/>
      <c r="J1605" s="1"/>
    </row>
    <row r="1606" spans="1:10" x14ac:dyDescent="0.35">
      <c r="A1606" s="1" t="s">
        <v>1850</v>
      </c>
      <c r="B1606">
        <v>28</v>
      </c>
      <c r="C1606">
        <v>1992</v>
      </c>
      <c r="D1606" s="1" t="s">
        <v>460</v>
      </c>
      <c r="F1606" s="1" t="s">
        <v>1649</v>
      </c>
      <c r="G1606" s="1"/>
      <c r="H1606" s="1"/>
      <c r="I1606" s="1"/>
      <c r="J1606" s="1"/>
    </row>
    <row r="1607" spans="1:10" x14ac:dyDescent="0.35">
      <c r="A1607" s="1" t="s">
        <v>1851</v>
      </c>
      <c r="B1607">
        <v>28</v>
      </c>
      <c r="C1607">
        <v>1994</v>
      </c>
      <c r="D1607" s="1" t="s">
        <v>94</v>
      </c>
      <c r="E1607">
        <v>1994</v>
      </c>
      <c r="F1607" s="1" t="s">
        <v>103</v>
      </c>
      <c r="G1607" s="1"/>
      <c r="H1607" s="1"/>
      <c r="I1607" s="1"/>
      <c r="J1607" s="1"/>
    </row>
    <row r="1608" spans="1:10" x14ac:dyDescent="0.35">
      <c r="A1608" s="1" t="s">
        <v>1852</v>
      </c>
      <c r="B1608">
        <v>28</v>
      </c>
      <c r="C1608">
        <v>1994</v>
      </c>
      <c r="D1608" s="1" t="s">
        <v>65</v>
      </c>
      <c r="F1608" s="1" t="s">
        <v>103</v>
      </c>
      <c r="G1608" s="1"/>
      <c r="H1608" s="1"/>
      <c r="I1608" s="1"/>
      <c r="J1608" s="1"/>
    </row>
    <row r="1609" spans="1:10" x14ac:dyDescent="0.35">
      <c r="A1609" s="1" t="s">
        <v>1853</v>
      </c>
      <c r="B1609">
        <v>28</v>
      </c>
      <c r="C1609">
        <v>1998</v>
      </c>
      <c r="D1609" s="1" t="s">
        <v>43</v>
      </c>
      <c r="E1609">
        <v>1998</v>
      </c>
      <c r="F1609" s="1" t="s">
        <v>668</v>
      </c>
      <c r="G1609" s="1" t="s">
        <v>1854</v>
      </c>
      <c r="H1609" s="1" t="s">
        <v>841</v>
      </c>
      <c r="I1609" s="1"/>
      <c r="J1609" s="1"/>
    </row>
    <row r="1610" spans="1:10" x14ac:dyDescent="0.35">
      <c r="A1610" s="1" t="s">
        <v>1855</v>
      </c>
      <c r="B1610">
        <v>28</v>
      </c>
      <c r="C1610">
        <v>2007</v>
      </c>
      <c r="D1610" s="1" t="s">
        <v>184</v>
      </c>
      <c r="F1610" s="1" t="s">
        <v>54</v>
      </c>
      <c r="G1610" s="1"/>
      <c r="H1610" s="1"/>
      <c r="I1610" s="1"/>
      <c r="J1610" s="1"/>
    </row>
    <row r="1611" spans="1:10" x14ac:dyDescent="0.35">
      <c r="A1611" s="1" t="s">
        <v>1856</v>
      </c>
      <c r="B1611">
        <v>28</v>
      </c>
      <c r="C1611">
        <v>2005</v>
      </c>
      <c r="D1611" s="1" t="s">
        <v>43</v>
      </c>
      <c r="E1611">
        <v>2005</v>
      </c>
      <c r="F1611" s="1" t="s">
        <v>37</v>
      </c>
      <c r="G1611" s="1"/>
      <c r="H1611" s="1"/>
      <c r="I1611" s="1"/>
      <c r="J1611" s="1"/>
    </row>
    <row r="1612" spans="1:10" x14ac:dyDescent="0.35">
      <c r="A1612" s="1" t="s">
        <v>1857</v>
      </c>
      <c r="B1612">
        <v>28</v>
      </c>
      <c r="C1612">
        <v>2004</v>
      </c>
      <c r="D1612" s="1" t="s">
        <v>293</v>
      </c>
      <c r="F1612" s="1" t="s">
        <v>76</v>
      </c>
      <c r="G1612" s="1"/>
      <c r="H1612" s="1"/>
      <c r="I1612" s="1"/>
      <c r="J1612" s="1"/>
    </row>
    <row r="1613" spans="1:10" x14ac:dyDescent="0.35">
      <c r="A1613" s="1" t="s">
        <v>1858</v>
      </c>
      <c r="B1613">
        <v>28</v>
      </c>
      <c r="C1613">
        <v>2002</v>
      </c>
      <c r="D1613" s="1" t="s">
        <v>119</v>
      </c>
      <c r="E1613">
        <v>2002</v>
      </c>
      <c r="F1613" s="1" t="s">
        <v>816</v>
      </c>
      <c r="G1613" s="1"/>
      <c r="H1613" s="1"/>
      <c r="I1613" s="1"/>
      <c r="J1613" s="1"/>
    </row>
    <row r="1614" spans="1:10" x14ac:dyDescent="0.35">
      <c r="A1614" s="1" t="s">
        <v>1859</v>
      </c>
      <c r="B1614">
        <v>28</v>
      </c>
      <c r="C1614">
        <v>2002</v>
      </c>
      <c r="D1614" s="1" t="s">
        <v>11</v>
      </c>
      <c r="E1614">
        <v>2013</v>
      </c>
      <c r="F1614" s="1" t="s">
        <v>1196</v>
      </c>
      <c r="G1614" s="1" t="s">
        <v>133</v>
      </c>
      <c r="H1614" s="1" t="s">
        <v>134</v>
      </c>
      <c r="I1614" s="1"/>
      <c r="J1614" s="1"/>
    </row>
    <row r="1615" spans="1:10" x14ac:dyDescent="0.35">
      <c r="A1615" s="1" t="s">
        <v>1860</v>
      </c>
      <c r="B1615">
        <v>28</v>
      </c>
      <c r="C1615">
        <v>1998</v>
      </c>
      <c r="D1615" s="1" t="s">
        <v>20</v>
      </c>
      <c r="E1615">
        <v>1998</v>
      </c>
      <c r="F1615" s="1" t="s">
        <v>66</v>
      </c>
      <c r="G1615" s="1"/>
      <c r="H1615" s="1"/>
      <c r="I1615" s="1"/>
      <c r="J1615" s="1"/>
    </row>
    <row r="1616" spans="1:10" x14ac:dyDescent="0.35">
      <c r="A1616" s="1" t="s">
        <v>1861</v>
      </c>
      <c r="B1616">
        <v>28</v>
      </c>
      <c r="C1616">
        <v>2005</v>
      </c>
      <c r="D1616" s="1" t="s">
        <v>293</v>
      </c>
      <c r="F1616" s="1" t="s">
        <v>70</v>
      </c>
      <c r="G1616" s="1"/>
      <c r="H1616" s="1"/>
      <c r="I1616" s="1"/>
      <c r="J1616" s="1"/>
    </row>
    <row r="1617" spans="1:10" x14ac:dyDescent="0.35">
      <c r="A1617" s="1" t="s">
        <v>1862</v>
      </c>
      <c r="B1617">
        <v>28</v>
      </c>
      <c r="C1617">
        <v>2010</v>
      </c>
      <c r="D1617" s="1" t="s">
        <v>15</v>
      </c>
      <c r="E1617">
        <v>2010</v>
      </c>
      <c r="F1617" s="1" t="s">
        <v>386</v>
      </c>
      <c r="G1617" s="1"/>
      <c r="H1617" s="1"/>
      <c r="I1617" s="1"/>
      <c r="J1617" s="1"/>
    </row>
    <row r="1618" spans="1:10" x14ac:dyDescent="0.35">
      <c r="A1618" s="1" t="s">
        <v>1863</v>
      </c>
      <c r="B1618">
        <v>28</v>
      </c>
      <c r="C1618">
        <v>1987</v>
      </c>
      <c r="D1618" s="1" t="s">
        <v>20</v>
      </c>
      <c r="F1618" s="1" t="s">
        <v>354</v>
      </c>
      <c r="G1618" s="1" t="s">
        <v>24</v>
      </c>
      <c r="H1618" s="1"/>
      <c r="I1618" s="1"/>
      <c r="J1618" s="1"/>
    </row>
    <row r="1619" spans="1:10" x14ac:dyDescent="0.35">
      <c r="A1619" s="1" t="s">
        <v>1864</v>
      </c>
      <c r="B1619">
        <v>28</v>
      </c>
      <c r="C1619">
        <v>2005</v>
      </c>
      <c r="D1619" s="1" t="s">
        <v>20</v>
      </c>
      <c r="E1619">
        <v>2005</v>
      </c>
      <c r="F1619" s="1" t="s">
        <v>1865</v>
      </c>
      <c r="G1619" s="1" t="s">
        <v>103</v>
      </c>
      <c r="H1619" s="1"/>
      <c r="I1619" s="1"/>
      <c r="J1619" s="1"/>
    </row>
    <row r="1620" spans="1:10" x14ac:dyDescent="0.35">
      <c r="A1620" s="1" t="s">
        <v>1866</v>
      </c>
      <c r="B1620">
        <v>28</v>
      </c>
      <c r="C1620">
        <v>2014</v>
      </c>
      <c r="D1620" s="1" t="s">
        <v>20</v>
      </c>
      <c r="F1620" s="1" t="s">
        <v>220</v>
      </c>
      <c r="G1620" s="1"/>
      <c r="H1620" s="1"/>
      <c r="I1620" s="1"/>
      <c r="J1620" s="1"/>
    </row>
    <row r="1621" spans="1:10" x14ac:dyDescent="0.35">
      <c r="A1621" s="1" t="s">
        <v>1867</v>
      </c>
      <c r="B1621">
        <v>27</v>
      </c>
      <c r="C1621">
        <v>1997</v>
      </c>
      <c r="D1621" s="1" t="s">
        <v>15</v>
      </c>
      <c r="E1621">
        <v>1997</v>
      </c>
      <c r="F1621" s="1" t="s">
        <v>26</v>
      </c>
      <c r="G1621" s="1" t="s">
        <v>13</v>
      </c>
      <c r="H1621" s="1" t="s">
        <v>44</v>
      </c>
      <c r="I1621" s="1"/>
      <c r="J1621" s="1"/>
    </row>
    <row r="1622" spans="1:10" x14ac:dyDescent="0.35">
      <c r="A1622" s="1" t="s">
        <v>1868</v>
      </c>
      <c r="B1622">
        <v>27</v>
      </c>
      <c r="C1622">
        <v>2005</v>
      </c>
      <c r="D1622" s="1" t="s">
        <v>43</v>
      </c>
      <c r="F1622" s="1" t="s">
        <v>13</v>
      </c>
      <c r="G1622" s="1" t="s">
        <v>33</v>
      </c>
      <c r="H1622" s="1"/>
      <c r="I1622" s="1"/>
      <c r="J1622" s="1"/>
    </row>
    <row r="1623" spans="1:10" x14ac:dyDescent="0.35">
      <c r="A1623" s="1" t="s">
        <v>1869</v>
      </c>
      <c r="B1623">
        <v>27</v>
      </c>
      <c r="C1623">
        <v>2005</v>
      </c>
      <c r="D1623" s="1" t="s">
        <v>43</v>
      </c>
      <c r="E1623">
        <v>2005</v>
      </c>
      <c r="F1623" s="1" t="s">
        <v>13</v>
      </c>
      <c r="G1623" s="1"/>
      <c r="H1623" s="1"/>
      <c r="I1623" s="1"/>
      <c r="J1623" s="1"/>
    </row>
    <row r="1624" spans="1:10" x14ac:dyDescent="0.35">
      <c r="A1624" s="1" t="s">
        <v>1870</v>
      </c>
      <c r="B1624">
        <v>27</v>
      </c>
      <c r="C1624">
        <v>1992</v>
      </c>
      <c r="D1624" s="1" t="s">
        <v>82</v>
      </c>
      <c r="E1624">
        <v>2007</v>
      </c>
      <c r="F1624" s="1" t="s">
        <v>47</v>
      </c>
      <c r="G1624" s="1"/>
      <c r="H1624" s="1"/>
      <c r="I1624" s="1"/>
      <c r="J1624" s="1"/>
    </row>
    <row r="1625" spans="1:10" x14ac:dyDescent="0.35">
      <c r="A1625" s="1" t="s">
        <v>1871</v>
      </c>
      <c r="B1625">
        <v>27</v>
      </c>
      <c r="C1625">
        <v>2005</v>
      </c>
      <c r="D1625" s="1" t="s">
        <v>119</v>
      </c>
      <c r="E1625">
        <v>2005</v>
      </c>
      <c r="F1625" s="1" t="s">
        <v>26</v>
      </c>
      <c r="G1625" s="1" t="s">
        <v>18</v>
      </c>
      <c r="H1625" s="1"/>
      <c r="I1625" s="1"/>
      <c r="J1625" s="1"/>
    </row>
    <row r="1626" spans="1:10" x14ac:dyDescent="0.35">
      <c r="A1626" s="1" t="s">
        <v>1872</v>
      </c>
      <c r="B1626">
        <v>27</v>
      </c>
      <c r="C1626">
        <v>1997</v>
      </c>
      <c r="D1626" s="1" t="s">
        <v>65</v>
      </c>
      <c r="E1626">
        <v>2011</v>
      </c>
      <c r="F1626" s="1" t="s">
        <v>66</v>
      </c>
      <c r="G1626" s="1" t="s">
        <v>28</v>
      </c>
      <c r="H1626" s="1"/>
      <c r="I1626" s="1"/>
      <c r="J1626" s="1"/>
    </row>
    <row r="1627" spans="1:10" x14ac:dyDescent="0.35">
      <c r="A1627" s="1" t="s">
        <v>1873</v>
      </c>
      <c r="B1627">
        <v>27</v>
      </c>
      <c r="C1627">
        <v>1997</v>
      </c>
      <c r="D1627" s="1" t="s">
        <v>43</v>
      </c>
      <c r="E1627">
        <v>1997</v>
      </c>
      <c r="F1627" s="1" t="s">
        <v>146</v>
      </c>
      <c r="G1627" s="1" t="s">
        <v>44</v>
      </c>
      <c r="H1627" s="1"/>
      <c r="I1627" s="1"/>
      <c r="J1627" s="1"/>
    </row>
    <row r="1628" spans="1:10" x14ac:dyDescent="0.35">
      <c r="A1628" s="1" t="s">
        <v>1874</v>
      </c>
      <c r="B1628">
        <v>27</v>
      </c>
      <c r="C1628">
        <v>2003</v>
      </c>
      <c r="D1628" s="1" t="s">
        <v>15</v>
      </c>
      <c r="F1628" s="1" t="s">
        <v>23</v>
      </c>
      <c r="G1628" s="1" t="s">
        <v>26</v>
      </c>
      <c r="H1628" s="1"/>
      <c r="I1628" s="1"/>
      <c r="J1628" s="1"/>
    </row>
    <row r="1629" spans="1:10" x14ac:dyDescent="0.35">
      <c r="A1629" s="1" t="s">
        <v>1875</v>
      </c>
      <c r="B1629">
        <v>27</v>
      </c>
      <c r="C1629">
        <v>2005</v>
      </c>
      <c r="D1629" s="1" t="s">
        <v>872</v>
      </c>
      <c r="E1629">
        <v>2005</v>
      </c>
      <c r="F1629" s="1" t="s">
        <v>70</v>
      </c>
      <c r="G1629" s="1"/>
      <c r="H1629" s="1"/>
      <c r="I1629" s="1"/>
      <c r="J1629" s="1"/>
    </row>
    <row r="1630" spans="1:10" x14ac:dyDescent="0.35">
      <c r="A1630" s="1" t="s">
        <v>1876</v>
      </c>
      <c r="B1630">
        <v>27</v>
      </c>
      <c r="C1630">
        <v>2005</v>
      </c>
      <c r="D1630" s="1" t="s">
        <v>15</v>
      </c>
      <c r="F1630" s="1" t="s">
        <v>54</v>
      </c>
      <c r="G1630" s="1" t="s">
        <v>334</v>
      </c>
      <c r="H1630" s="1"/>
      <c r="I1630" s="1"/>
      <c r="J1630" s="1"/>
    </row>
    <row r="1631" spans="1:10" x14ac:dyDescent="0.35">
      <c r="A1631" s="1" t="s">
        <v>1877</v>
      </c>
      <c r="B1631">
        <v>27</v>
      </c>
      <c r="C1631">
        <v>2005</v>
      </c>
      <c r="D1631" s="1" t="s">
        <v>43</v>
      </c>
      <c r="E1631">
        <v>2005</v>
      </c>
      <c r="F1631" s="1" t="s">
        <v>96</v>
      </c>
      <c r="G1631" s="1"/>
      <c r="H1631" s="1"/>
      <c r="I1631" s="1"/>
      <c r="J1631" s="1"/>
    </row>
    <row r="1632" spans="1:10" x14ac:dyDescent="0.35">
      <c r="A1632" s="1" t="s">
        <v>1878</v>
      </c>
      <c r="B1632">
        <v>27</v>
      </c>
      <c r="C1632">
        <v>1989</v>
      </c>
      <c r="D1632" s="1" t="s">
        <v>15</v>
      </c>
      <c r="F1632" s="1" t="s">
        <v>26</v>
      </c>
      <c r="G1632" s="1"/>
      <c r="H1632" s="1"/>
      <c r="I1632" s="1"/>
      <c r="J1632" s="1"/>
    </row>
    <row r="1633" spans="1:10" x14ac:dyDescent="0.35">
      <c r="A1633" s="1" t="s">
        <v>1879</v>
      </c>
      <c r="B1633">
        <v>27</v>
      </c>
      <c r="C1633">
        <v>2009</v>
      </c>
      <c r="D1633" s="1" t="s">
        <v>35</v>
      </c>
      <c r="E1633">
        <v>2009</v>
      </c>
      <c r="F1633" s="1" t="s">
        <v>40</v>
      </c>
      <c r="G1633" s="1"/>
      <c r="H1633" s="1"/>
      <c r="I1633" s="1"/>
      <c r="J1633" s="1"/>
    </row>
    <row r="1634" spans="1:10" x14ac:dyDescent="0.35">
      <c r="A1634" s="1" t="s">
        <v>1880</v>
      </c>
      <c r="B1634">
        <v>27</v>
      </c>
      <c r="C1634">
        <v>2007</v>
      </c>
      <c r="D1634" s="1" t="s">
        <v>20</v>
      </c>
      <c r="F1634" s="1" t="s">
        <v>334</v>
      </c>
      <c r="G1634" s="1"/>
      <c r="H1634" s="1"/>
      <c r="I1634" s="1"/>
      <c r="J1634" s="1"/>
    </row>
    <row r="1635" spans="1:10" x14ac:dyDescent="0.35">
      <c r="A1635" s="1" t="s">
        <v>1881</v>
      </c>
      <c r="B1635">
        <v>27</v>
      </c>
      <c r="C1635">
        <v>1991</v>
      </c>
      <c r="D1635" s="1" t="s">
        <v>35</v>
      </c>
      <c r="E1635">
        <v>1991</v>
      </c>
      <c r="F1635" s="1" t="s">
        <v>26</v>
      </c>
      <c r="G1635" s="1" t="s">
        <v>13</v>
      </c>
      <c r="H1635" s="1" t="s">
        <v>33</v>
      </c>
      <c r="I1635" s="1"/>
      <c r="J1635" s="1"/>
    </row>
    <row r="1636" spans="1:10" x14ac:dyDescent="0.35">
      <c r="A1636" s="1" t="s">
        <v>1882</v>
      </c>
      <c r="B1636">
        <v>27</v>
      </c>
      <c r="C1636">
        <v>2004</v>
      </c>
      <c r="D1636" s="1" t="s">
        <v>11</v>
      </c>
      <c r="F1636" s="1" t="s">
        <v>102</v>
      </c>
      <c r="G1636" s="1"/>
      <c r="H1636" s="1"/>
      <c r="I1636" s="1"/>
      <c r="J1636" s="1"/>
    </row>
    <row r="1637" spans="1:10" x14ac:dyDescent="0.35">
      <c r="A1637" s="1" t="s">
        <v>1883</v>
      </c>
      <c r="B1637">
        <v>27</v>
      </c>
      <c r="C1637">
        <v>1992</v>
      </c>
      <c r="D1637" s="1" t="s">
        <v>15</v>
      </c>
      <c r="E1637">
        <v>1992</v>
      </c>
      <c r="F1637" s="1" t="s">
        <v>44</v>
      </c>
      <c r="G1637" s="1"/>
      <c r="H1637" s="1"/>
      <c r="I1637" s="1"/>
      <c r="J1637" s="1"/>
    </row>
    <row r="1638" spans="1:10" x14ac:dyDescent="0.35">
      <c r="A1638" s="1" t="s">
        <v>1884</v>
      </c>
      <c r="B1638">
        <v>27</v>
      </c>
      <c r="C1638">
        <v>1995</v>
      </c>
      <c r="D1638" s="1" t="s">
        <v>1337</v>
      </c>
      <c r="F1638" s="1" t="s">
        <v>66</v>
      </c>
      <c r="G1638" s="1" t="s">
        <v>221</v>
      </c>
      <c r="H1638" s="1"/>
      <c r="I1638" s="1"/>
      <c r="J1638" s="1"/>
    </row>
    <row r="1639" spans="1:10" x14ac:dyDescent="0.35">
      <c r="A1639" s="1" t="s">
        <v>1885</v>
      </c>
      <c r="B1639">
        <v>27</v>
      </c>
      <c r="C1639">
        <v>2000</v>
      </c>
      <c r="D1639" s="1" t="s">
        <v>20</v>
      </c>
      <c r="E1639">
        <v>2000</v>
      </c>
      <c r="F1639" s="1" t="s">
        <v>1886</v>
      </c>
      <c r="G1639" s="1" t="s">
        <v>33</v>
      </c>
      <c r="H1639" s="1"/>
      <c r="I1639" s="1"/>
      <c r="J1639" s="1"/>
    </row>
    <row r="1640" spans="1:10" x14ac:dyDescent="0.35">
      <c r="A1640" s="1" t="s">
        <v>1887</v>
      </c>
      <c r="B1640">
        <v>27</v>
      </c>
      <c r="C1640">
        <v>2010</v>
      </c>
      <c r="D1640" s="1" t="s">
        <v>184</v>
      </c>
      <c r="F1640" s="1" t="s">
        <v>38</v>
      </c>
      <c r="G1640" s="1"/>
      <c r="H1640" s="1"/>
      <c r="I1640" s="1"/>
      <c r="J1640" s="1"/>
    </row>
    <row r="1641" spans="1:10" x14ac:dyDescent="0.35">
      <c r="A1641" s="1" t="s">
        <v>1888</v>
      </c>
      <c r="B1641">
        <v>27</v>
      </c>
      <c r="C1641">
        <v>1995</v>
      </c>
      <c r="D1641" s="1" t="s">
        <v>447</v>
      </c>
      <c r="E1641">
        <v>1995</v>
      </c>
      <c r="F1641" s="1" t="s">
        <v>476</v>
      </c>
      <c r="G1641" s="1" t="s">
        <v>16</v>
      </c>
      <c r="H1641" s="1"/>
      <c r="I1641" s="1"/>
      <c r="J1641" s="1"/>
    </row>
    <row r="1642" spans="1:10" x14ac:dyDescent="0.35">
      <c r="A1642" s="1" t="s">
        <v>1889</v>
      </c>
      <c r="B1642">
        <v>27</v>
      </c>
      <c r="C1642">
        <v>1990</v>
      </c>
      <c r="D1642" s="1" t="s">
        <v>43</v>
      </c>
      <c r="F1642" s="1" t="s">
        <v>44</v>
      </c>
      <c r="G1642" s="1"/>
      <c r="H1642" s="1"/>
      <c r="I1642" s="1"/>
      <c r="J1642" s="1"/>
    </row>
    <row r="1643" spans="1:10" x14ac:dyDescent="0.35">
      <c r="A1643" s="1" t="s">
        <v>1890</v>
      </c>
      <c r="B1643">
        <v>27</v>
      </c>
      <c r="C1643">
        <v>2007</v>
      </c>
      <c r="D1643" s="1" t="s">
        <v>43</v>
      </c>
      <c r="E1643">
        <v>2007</v>
      </c>
      <c r="F1643" s="1" t="s">
        <v>26</v>
      </c>
      <c r="G1643" s="1"/>
      <c r="H1643" s="1"/>
      <c r="I1643" s="1"/>
      <c r="J1643" s="1"/>
    </row>
    <row r="1644" spans="1:10" x14ac:dyDescent="0.35">
      <c r="A1644" s="1" t="s">
        <v>1891</v>
      </c>
      <c r="B1644">
        <v>27</v>
      </c>
      <c r="C1644">
        <v>2000</v>
      </c>
      <c r="D1644" s="1" t="s">
        <v>142</v>
      </c>
      <c r="F1644" s="1" t="s">
        <v>357</v>
      </c>
      <c r="G1644" s="1"/>
      <c r="H1644" s="1"/>
      <c r="I1644" s="1"/>
      <c r="J1644" s="1"/>
    </row>
    <row r="1645" spans="1:10" x14ac:dyDescent="0.35">
      <c r="A1645" s="1" t="s">
        <v>1892</v>
      </c>
      <c r="B1645">
        <v>27</v>
      </c>
      <c r="C1645">
        <v>2002</v>
      </c>
      <c r="D1645" s="1" t="s">
        <v>15</v>
      </c>
      <c r="E1645">
        <v>2002</v>
      </c>
      <c r="F1645" s="1" t="s">
        <v>13</v>
      </c>
      <c r="G1645" s="1"/>
      <c r="H1645" s="1"/>
      <c r="I1645" s="1"/>
      <c r="J1645" s="1"/>
    </row>
    <row r="1646" spans="1:10" x14ac:dyDescent="0.35">
      <c r="A1646" s="1" t="s">
        <v>1893</v>
      </c>
      <c r="B1646">
        <v>27</v>
      </c>
      <c r="C1646">
        <v>1999</v>
      </c>
      <c r="D1646" s="1" t="s">
        <v>82</v>
      </c>
      <c r="F1646" s="1" t="s">
        <v>66</v>
      </c>
      <c r="G1646" s="1"/>
      <c r="H1646" s="1"/>
      <c r="I1646" s="1"/>
      <c r="J1646" s="1"/>
    </row>
    <row r="1647" spans="1:10" x14ac:dyDescent="0.35">
      <c r="A1647" s="1" t="s">
        <v>1894</v>
      </c>
      <c r="B1647">
        <v>27</v>
      </c>
      <c r="C1647">
        <v>2007</v>
      </c>
      <c r="D1647" s="1" t="s">
        <v>43</v>
      </c>
      <c r="E1647">
        <v>2007</v>
      </c>
      <c r="F1647" s="1" t="s">
        <v>289</v>
      </c>
      <c r="G1647" s="1"/>
      <c r="H1647" s="1"/>
      <c r="I1647" s="1"/>
      <c r="J1647" s="1"/>
    </row>
    <row r="1648" spans="1:10" x14ac:dyDescent="0.35">
      <c r="A1648" s="1" t="s">
        <v>1895</v>
      </c>
      <c r="B1648">
        <v>27</v>
      </c>
      <c r="C1648">
        <v>2006</v>
      </c>
      <c r="D1648" s="1" t="s">
        <v>91</v>
      </c>
      <c r="F1648" s="1" t="s">
        <v>220</v>
      </c>
      <c r="G1648" s="1"/>
      <c r="H1648" s="1"/>
      <c r="I1648" s="1"/>
      <c r="J1648" s="1"/>
    </row>
    <row r="1649" spans="1:10" x14ac:dyDescent="0.35">
      <c r="A1649" s="1" t="s">
        <v>1896</v>
      </c>
      <c r="B1649">
        <v>27</v>
      </c>
      <c r="C1649">
        <v>2004</v>
      </c>
      <c r="D1649" s="1" t="s">
        <v>94</v>
      </c>
      <c r="E1649">
        <v>2004</v>
      </c>
      <c r="F1649" s="1" t="s">
        <v>66</v>
      </c>
      <c r="G1649" s="1" t="s">
        <v>28</v>
      </c>
      <c r="H1649" s="1"/>
      <c r="I1649" s="1"/>
      <c r="J1649" s="1"/>
    </row>
    <row r="1650" spans="1:10" x14ac:dyDescent="0.35">
      <c r="A1650" s="1" t="s">
        <v>1897</v>
      </c>
      <c r="B1650">
        <v>27</v>
      </c>
      <c r="C1650">
        <v>2008</v>
      </c>
      <c r="D1650" s="1" t="s">
        <v>15</v>
      </c>
      <c r="F1650" s="1" t="s">
        <v>26</v>
      </c>
      <c r="G1650" s="1" t="s">
        <v>38</v>
      </c>
      <c r="H1650" s="1"/>
      <c r="I1650" s="1"/>
      <c r="J1650" s="1"/>
    </row>
    <row r="1651" spans="1:10" x14ac:dyDescent="0.35">
      <c r="A1651" s="1" t="s">
        <v>1898</v>
      </c>
      <c r="B1651">
        <v>27</v>
      </c>
      <c r="C1651">
        <v>2007</v>
      </c>
      <c r="D1651" s="1" t="s">
        <v>11</v>
      </c>
      <c r="E1651">
        <v>2007</v>
      </c>
      <c r="F1651" s="1" t="s">
        <v>103</v>
      </c>
      <c r="G1651" s="1" t="s">
        <v>18</v>
      </c>
      <c r="H1651" s="1"/>
      <c r="I1651" s="1"/>
      <c r="J1651" s="1"/>
    </row>
    <row r="1652" spans="1:10" x14ac:dyDescent="0.35">
      <c r="A1652" s="1" t="s">
        <v>1899</v>
      </c>
      <c r="B1652">
        <v>27</v>
      </c>
      <c r="C1652">
        <v>1989</v>
      </c>
      <c r="D1652" s="1" t="s">
        <v>11</v>
      </c>
      <c r="F1652" s="1" t="s">
        <v>48</v>
      </c>
      <c r="G1652" s="1" t="s">
        <v>24</v>
      </c>
      <c r="H1652" s="1"/>
      <c r="I1652" s="1"/>
      <c r="J1652" s="1"/>
    </row>
    <row r="1653" spans="1:10" x14ac:dyDescent="0.35">
      <c r="A1653" s="1" t="s">
        <v>1900</v>
      </c>
      <c r="B1653">
        <v>27</v>
      </c>
      <c r="C1653">
        <v>2005</v>
      </c>
      <c r="D1653" s="1" t="s">
        <v>20</v>
      </c>
      <c r="E1653">
        <v>2005</v>
      </c>
      <c r="F1653" s="1" t="s">
        <v>356</v>
      </c>
      <c r="G1653" s="1" t="s">
        <v>33</v>
      </c>
      <c r="H1653" s="1"/>
      <c r="I1653" s="1"/>
      <c r="J1653" s="1"/>
    </row>
    <row r="1654" spans="1:10" x14ac:dyDescent="0.35">
      <c r="A1654" s="1" t="s">
        <v>1901</v>
      </c>
      <c r="B1654">
        <v>27</v>
      </c>
      <c r="C1654">
        <v>1994</v>
      </c>
      <c r="D1654" s="1" t="s">
        <v>35</v>
      </c>
      <c r="F1654" s="1" t="s">
        <v>401</v>
      </c>
      <c r="G1654" s="1" t="s">
        <v>18</v>
      </c>
      <c r="H1654" s="1"/>
      <c r="I1654" s="1"/>
      <c r="J1654" s="1"/>
    </row>
    <row r="1655" spans="1:10" x14ac:dyDescent="0.35">
      <c r="A1655" s="1" t="s">
        <v>1902</v>
      </c>
      <c r="B1655">
        <v>27</v>
      </c>
      <c r="C1655">
        <v>1998</v>
      </c>
      <c r="D1655" s="1" t="s">
        <v>43</v>
      </c>
      <c r="E1655">
        <v>1998</v>
      </c>
      <c r="F1655" s="1" t="s">
        <v>386</v>
      </c>
      <c r="G1655" s="1"/>
      <c r="H1655" s="1"/>
      <c r="I1655" s="1"/>
      <c r="J1655" s="1"/>
    </row>
    <row r="1656" spans="1:10" x14ac:dyDescent="0.35">
      <c r="A1656" s="1" t="s">
        <v>1903</v>
      </c>
      <c r="B1656">
        <v>26</v>
      </c>
      <c r="C1656">
        <v>2008</v>
      </c>
      <c r="D1656" s="1" t="s">
        <v>1904</v>
      </c>
      <c r="F1656" s="1" t="s">
        <v>66</v>
      </c>
      <c r="G1656" s="1"/>
      <c r="H1656" s="1"/>
      <c r="I1656" s="1"/>
      <c r="J1656" s="1"/>
    </row>
    <row r="1657" spans="1:10" x14ac:dyDescent="0.35">
      <c r="A1657" s="1" t="s">
        <v>1905</v>
      </c>
      <c r="B1657">
        <v>26</v>
      </c>
      <c r="C1657">
        <v>2007</v>
      </c>
      <c r="D1657" s="1" t="s">
        <v>15</v>
      </c>
      <c r="E1657">
        <v>2007</v>
      </c>
      <c r="F1657" s="1" t="s">
        <v>26</v>
      </c>
      <c r="G1657" s="1" t="s">
        <v>29</v>
      </c>
      <c r="H1657" s="1"/>
      <c r="I1657" s="1"/>
      <c r="J1657" s="1"/>
    </row>
    <row r="1658" spans="1:10" x14ac:dyDescent="0.35">
      <c r="A1658" s="1" t="s">
        <v>1906</v>
      </c>
      <c r="B1658">
        <v>26</v>
      </c>
      <c r="C1658">
        <v>1982</v>
      </c>
      <c r="D1658" s="1" t="s">
        <v>1128</v>
      </c>
      <c r="F1658" s="1" t="s">
        <v>23</v>
      </c>
      <c r="G1658" s="1"/>
      <c r="H1658" s="1"/>
      <c r="I1658" s="1"/>
      <c r="J1658" s="1"/>
    </row>
    <row r="1659" spans="1:10" x14ac:dyDescent="0.35">
      <c r="A1659" s="1" t="s">
        <v>1907</v>
      </c>
      <c r="B1659">
        <v>26</v>
      </c>
      <c r="C1659">
        <v>2005</v>
      </c>
      <c r="D1659" s="1" t="s">
        <v>162</v>
      </c>
      <c r="E1659">
        <v>2005</v>
      </c>
      <c r="F1659" s="1" t="s">
        <v>386</v>
      </c>
      <c r="G1659" s="1" t="s">
        <v>54</v>
      </c>
      <c r="H1659" s="1"/>
      <c r="I1659" s="1"/>
      <c r="J1659" s="1"/>
    </row>
    <row r="1660" spans="1:10" x14ac:dyDescent="0.35">
      <c r="A1660" s="1" t="s">
        <v>1908</v>
      </c>
      <c r="B1660">
        <v>26</v>
      </c>
      <c r="C1660">
        <v>2000</v>
      </c>
      <c r="D1660" s="1" t="s">
        <v>597</v>
      </c>
      <c r="F1660" s="1" t="s">
        <v>334</v>
      </c>
      <c r="G1660" s="1"/>
      <c r="H1660" s="1"/>
      <c r="I1660" s="1"/>
      <c r="J1660" s="1"/>
    </row>
    <row r="1661" spans="1:10" x14ac:dyDescent="0.35">
      <c r="A1661" s="1" t="s">
        <v>1909</v>
      </c>
      <c r="B1661">
        <v>26</v>
      </c>
      <c r="C1661">
        <v>1980</v>
      </c>
      <c r="D1661" s="1" t="s">
        <v>162</v>
      </c>
      <c r="E1661">
        <v>1980</v>
      </c>
      <c r="F1661" s="1" t="s">
        <v>23</v>
      </c>
      <c r="G1661" s="1"/>
      <c r="H1661" s="1"/>
      <c r="I1661" s="1"/>
      <c r="J1661" s="1"/>
    </row>
    <row r="1662" spans="1:10" x14ac:dyDescent="0.35">
      <c r="A1662" s="1" t="s">
        <v>1910</v>
      </c>
      <c r="B1662">
        <v>26</v>
      </c>
      <c r="C1662">
        <v>1992</v>
      </c>
      <c r="D1662" s="1" t="s">
        <v>20</v>
      </c>
      <c r="F1662" s="1" t="s">
        <v>13</v>
      </c>
      <c r="G1662" s="1"/>
      <c r="H1662" s="1"/>
      <c r="I1662" s="1"/>
      <c r="J1662" s="1"/>
    </row>
    <row r="1663" spans="1:10" x14ac:dyDescent="0.35">
      <c r="A1663" s="1" t="s">
        <v>1911</v>
      </c>
      <c r="B1663">
        <v>26</v>
      </c>
      <c r="C1663">
        <v>2009</v>
      </c>
      <c r="D1663" s="1" t="s">
        <v>82</v>
      </c>
      <c r="E1663">
        <v>2009</v>
      </c>
      <c r="F1663" s="1" t="s">
        <v>54</v>
      </c>
      <c r="G1663" s="1" t="s">
        <v>191</v>
      </c>
      <c r="H1663" s="1" t="s">
        <v>407</v>
      </c>
      <c r="I1663" s="1"/>
      <c r="J1663" s="1"/>
    </row>
    <row r="1664" spans="1:10" x14ac:dyDescent="0.35">
      <c r="A1664" s="1" t="s">
        <v>1912</v>
      </c>
      <c r="B1664">
        <v>26</v>
      </c>
      <c r="C1664">
        <v>1992</v>
      </c>
      <c r="D1664" s="1" t="s">
        <v>15</v>
      </c>
      <c r="F1664" s="1" t="s">
        <v>44</v>
      </c>
      <c r="G1664" s="1"/>
      <c r="H1664" s="1"/>
      <c r="I1664" s="1"/>
      <c r="J1664" s="1"/>
    </row>
    <row r="1665" spans="1:10" x14ac:dyDescent="0.35">
      <c r="A1665" s="1" t="s">
        <v>1913</v>
      </c>
      <c r="B1665">
        <v>26</v>
      </c>
      <c r="C1665">
        <v>2001</v>
      </c>
      <c r="D1665" s="1" t="s">
        <v>35</v>
      </c>
      <c r="E1665">
        <v>2001</v>
      </c>
      <c r="F1665" s="1" t="s">
        <v>23</v>
      </c>
      <c r="G1665" s="1" t="s">
        <v>28</v>
      </c>
      <c r="H1665" s="1"/>
      <c r="I1665" s="1"/>
      <c r="J1665" s="1"/>
    </row>
    <row r="1666" spans="1:10" x14ac:dyDescent="0.35">
      <c r="A1666" s="1" t="s">
        <v>1914</v>
      </c>
      <c r="B1666">
        <v>26</v>
      </c>
      <c r="C1666">
        <v>1996</v>
      </c>
      <c r="D1666" s="1" t="s">
        <v>20</v>
      </c>
      <c r="F1666" s="1" t="s">
        <v>18</v>
      </c>
      <c r="G1666" s="1" t="s">
        <v>17</v>
      </c>
      <c r="H1666" s="1"/>
      <c r="I1666" s="1"/>
      <c r="J1666" s="1"/>
    </row>
    <row r="1667" spans="1:10" x14ac:dyDescent="0.35">
      <c r="A1667" s="1" t="s">
        <v>1915</v>
      </c>
      <c r="B1667">
        <v>26</v>
      </c>
      <c r="C1667">
        <v>2010</v>
      </c>
      <c r="D1667" s="1" t="s">
        <v>35</v>
      </c>
      <c r="E1667">
        <v>2010</v>
      </c>
      <c r="F1667" s="1" t="s">
        <v>28</v>
      </c>
      <c r="G1667" s="1"/>
      <c r="H1667" s="1"/>
      <c r="I1667" s="1"/>
      <c r="J1667" s="1"/>
    </row>
    <row r="1668" spans="1:10" x14ac:dyDescent="0.35">
      <c r="A1668" s="1" t="s">
        <v>1916</v>
      </c>
      <c r="B1668">
        <v>26</v>
      </c>
      <c r="C1668">
        <v>2003</v>
      </c>
      <c r="D1668" s="1" t="s">
        <v>20</v>
      </c>
      <c r="F1668" s="1" t="s">
        <v>40</v>
      </c>
      <c r="G1668" s="1"/>
      <c r="H1668" s="1"/>
      <c r="I1668" s="1"/>
      <c r="J1668" s="1"/>
    </row>
    <row r="1669" spans="1:10" x14ac:dyDescent="0.35">
      <c r="A1669" s="1" t="s">
        <v>1917</v>
      </c>
      <c r="B1669">
        <v>26</v>
      </c>
      <c r="C1669">
        <v>2003</v>
      </c>
      <c r="D1669" s="1" t="s">
        <v>119</v>
      </c>
      <c r="E1669">
        <v>2003</v>
      </c>
      <c r="F1669" s="1" t="s">
        <v>66</v>
      </c>
      <c r="G1669" s="1"/>
      <c r="H1669" s="1"/>
      <c r="I1669" s="1"/>
      <c r="J1669" s="1"/>
    </row>
    <row r="1670" spans="1:10" x14ac:dyDescent="0.35">
      <c r="A1670" s="1" t="s">
        <v>1918</v>
      </c>
      <c r="B1670">
        <v>26</v>
      </c>
      <c r="C1670">
        <v>1992</v>
      </c>
      <c r="D1670" s="1" t="s">
        <v>82</v>
      </c>
      <c r="F1670" s="1" t="s">
        <v>209</v>
      </c>
      <c r="G1670" s="1"/>
      <c r="H1670" s="1"/>
      <c r="I1670" s="1"/>
      <c r="J1670" s="1"/>
    </row>
    <row r="1671" spans="1:10" x14ac:dyDescent="0.35">
      <c r="A1671" s="1" t="s">
        <v>1919</v>
      </c>
      <c r="B1671">
        <v>26</v>
      </c>
      <c r="C1671">
        <v>1967</v>
      </c>
      <c r="D1671" s="1" t="s">
        <v>20</v>
      </c>
      <c r="E1671">
        <v>1967</v>
      </c>
      <c r="F1671" s="1" t="s">
        <v>123</v>
      </c>
      <c r="G1671" s="1" t="s">
        <v>24</v>
      </c>
      <c r="H1671" s="1"/>
      <c r="I1671" s="1"/>
      <c r="J1671" s="1"/>
    </row>
    <row r="1672" spans="1:10" x14ac:dyDescent="0.35">
      <c r="A1672" s="1" t="s">
        <v>1920</v>
      </c>
      <c r="B1672">
        <v>26</v>
      </c>
      <c r="C1672">
        <v>1999</v>
      </c>
      <c r="D1672" s="1" t="s">
        <v>20</v>
      </c>
      <c r="F1672" s="1" t="s">
        <v>13</v>
      </c>
      <c r="G1672" s="1"/>
      <c r="H1672" s="1"/>
      <c r="I1672" s="1"/>
      <c r="J1672" s="1"/>
    </row>
    <row r="1673" spans="1:10" x14ac:dyDescent="0.35">
      <c r="A1673" s="1" t="s">
        <v>1921</v>
      </c>
      <c r="B1673">
        <v>26</v>
      </c>
      <c r="C1673">
        <v>1996</v>
      </c>
      <c r="D1673" s="1" t="s">
        <v>15</v>
      </c>
      <c r="E1673">
        <v>1996</v>
      </c>
      <c r="F1673" s="1" t="s">
        <v>26</v>
      </c>
      <c r="G1673" s="1"/>
      <c r="H1673" s="1"/>
      <c r="I1673" s="1"/>
      <c r="J1673" s="1"/>
    </row>
    <row r="1674" spans="1:10" x14ac:dyDescent="0.35">
      <c r="A1674" s="1" t="s">
        <v>1922</v>
      </c>
      <c r="B1674">
        <v>26</v>
      </c>
      <c r="C1674">
        <v>1998</v>
      </c>
      <c r="D1674" s="1" t="s">
        <v>69</v>
      </c>
      <c r="F1674" s="1" t="s">
        <v>66</v>
      </c>
      <c r="G1674" s="1"/>
      <c r="H1674" s="1"/>
      <c r="I1674" s="1"/>
      <c r="J1674" s="1"/>
    </row>
    <row r="1675" spans="1:10" x14ac:dyDescent="0.35">
      <c r="A1675" s="1" t="s">
        <v>1923</v>
      </c>
      <c r="B1675">
        <v>26</v>
      </c>
      <c r="C1675">
        <v>1985</v>
      </c>
      <c r="D1675" s="1" t="s">
        <v>20</v>
      </c>
      <c r="E1675">
        <v>1985</v>
      </c>
      <c r="F1675" s="1" t="s">
        <v>23</v>
      </c>
      <c r="G1675" s="1"/>
      <c r="H1675" s="1"/>
      <c r="I1675" s="1"/>
      <c r="J1675" s="1"/>
    </row>
    <row r="1676" spans="1:10" x14ac:dyDescent="0.35">
      <c r="A1676" s="1" t="s">
        <v>1924</v>
      </c>
      <c r="B1676">
        <v>26</v>
      </c>
      <c r="C1676">
        <v>2005</v>
      </c>
      <c r="D1676" s="1" t="s">
        <v>20</v>
      </c>
      <c r="F1676" s="1" t="s">
        <v>36</v>
      </c>
      <c r="G1676" s="1"/>
      <c r="H1676" s="1"/>
      <c r="I1676" s="1"/>
      <c r="J1676" s="1"/>
    </row>
    <row r="1677" spans="1:10" x14ac:dyDescent="0.35">
      <c r="A1677" s="1" t="s">
        <v>1925</v>
      </c>
      <c r="B1677">
        <v>26</v>
      </c>
      <c r="C1677">
        <v>2004</v>
      </c>
      <c r="D1677" s="1" t="s">
        <v>293</v>
      </c>
      <c r="E1677">
        <v>2004</v>
      </c>
      <c r="F1677" s="1" t="s">
        <v>70</v>
      </c>
      <c r="G1677" s="1" t="s">
        <v>96</v>
      </c>
      <c r="H1677" s="1"/>
      <c r="I1677" s="1"/>
      <c r="J1677" s="1"/>
    </row>
    <row r="1678" spans="1:10" x14ac:dyDescent="0.35">
      <c r="A1678" s="1" t="s">
        <v>1926</v>
      </c>
      <c r="B1678">
        <v>26</v>
      </c>
      <c r="C1678">
        <v>2003</v>
      </c>
      <c r="D1678" s="1" t="s">
        <v>119</v>
      </c>
      <c r="F1678" s="1" t="s">
        <v>44</v>
      </c>
      <c r="G1678" s="1" t="s">
        <v>13</v>
      </c>
      <c r="H1678" s="1"/>
      <c r="I1678" s="1"/>
      <c r="J1678" s="1"/>
    </row>
    <row r="1679" spans="1:10" x14ac:dyDescent="0.35">
      <c r="A1679" s="1" t="s">
        <v>1927</v>
      </c>
      <c r="B1679">
        <v>26</v>
      </c>
      <c r="C1679">
        <v>2007</v>
      </c>
      <c r="D1679" s="1" t="s">
        <v>65</v>
      </c>
      <c r="E1679">
        <v>2007</v>
      </c>
      <c r="F1679" s="1" t="s">
        <v>28</v>
      </c>
      <c r="G1679" s="1" t="s">
        <v>66</v>
      </c>
      <c r="H1679" s="1"/>
      <c r="I1679" s="1"/>
      <c r="J1679" s="1"/>
    </row>
    <row r="1680" spans="1:10" x14ac:dyDescent="0.35">
      <c r="A1680" s="1" t="s">
        <v>1928</v>
      </c>
      <c r="B1680">
        <v>26</v>
      </c>
      <c r="C1680">
        <v>1992</v>
      </c>
      <c r="D1680" s="1" t="s">
        <v>1351</v>
      </c>
      <c r="F1680" s="1" t="s">
        <v>102</v>
      </c>
      <c r="G1680" s="1" t="s">
        <v>334</v>
      </c>
      <c r="H1680" s="1" t="s">
        <v>294</v>
      </c>
      <c r="I1680" s="1"/>
      <c r="J1680" s="1"/>
    </row>
    <row r="1681" spans="1:10" x14ac:dyDescent="0.35">
      <c r="A1681" s="1" t="s">
        <v>1929</v>
      </c>
      <c r="B1681">
        <v>26</v>
      </c>
      <c r="C1681">
        <v>2011</v>
      </c>
      <c r="D1681" s="1" t="s">
        <v>20</v>
      </c>
      <c r="E1681">
        <v>2011</v>
      </c>
      <c r="F1681" s="1" t="s">
        <v>16</v>
      </c>
      <c r="G1681" s="1"/>
      <c r="H1681" s="1"/>
      <c r="I1681" s="1"/>
      <c r="J1681" s="1"/>
    </row>
    <row r="1682" spans="1:10" x14ac:dyDescent="0.35">
      <c r="A1682" s="1" t="s">
        <v>1930</v>
      </c>
      <c r="B1682">
        <v>26</v>
      </c>
      <c r="C1682">
        <v>1998</v>
      </c>
      <c r="D1682" s="1" t="s">
        <v>69</v>
      </c>
      <c r="F1682" s="1" t="s">
        <v>476</v>
      </c>
      <c r="G1682" s="1"/>
      <c r="H1682" s="1"/>
      <c r="I1682" s="1"/>
      <c r="J1682" s="1"/>
    </row>
    <row r="1683" spans="1:10" x14ac:dyDescent="0.35">
      <c r="A1683" s="1" t="s">
        <v>1931</v>
      </c>
      <c r="B1683">
        <v>26</v>
      </c>
      <c r="C1683">
        <v>1983</v>
      </c>
      <c r="D1683" s="1" t="s">
        <v>184</v>
      </c>
      <c r="E1683">
        <v>1983</v>
      </c>
      <c r="F1683" s="1" t="s">
        <v>23</v>
      </c>
      <c r="G1683" s="1"/>
      <c r="H1683" s="1"/>
      <c r="I1683" s="1"/>
      <c r="J1683" s="1"/>
    </row>
    <row r="1684" spans="1:10" x14ac:dyDescent="0.35">
      <c r="A1684" s="1" t="s">
        <v>1932</v>
      </c>
      <c r="B1684">
        <v>26</v>
      </c>
      <c r="C1684">
        <v>1985</v>
      </c>
      <c r="D1684" s="1" t="s">
        <v>202</v>
      </c>
      <c r="F1684" s="1" t="s">
        <v>66</v>
      </c>
      <c r="G1684" s="1" t="s">
        <v>33</v>
      </c>
      <c r="H1684" s="1" t="s">
        <v>28</v>
      </c>
      <c r="I1684" s="1"/>
      <c r="J1684" s="1"/>
    </row>
    <row r="1685" spans="1:10" x14ac:dyDescent="0.35">
      <c r="A1685" s="1" t="s">
        <v>1933</v>
      </c>
      <c r="B1685">
        <v>26</v>
      </c>
      <c r="C1685">
        <v>1993</v>
      </c>
      <c r="D1685" s="1" t="s">
        <v>15</v>
      </c>
      <c r="E1685">
        <v>1993</v>
      </c>
      <c r="F1685" s="1" t="s">
        <v>66</v>
      </c>
      <c r="G1685" s="1" t="s">
        <v>26</v>
      </c>
      <c r="H1685" s="1"/>
      <c r="I1685" s="1"/>
      <c r="J1685" s="1"/>
    </row>
    <row r="1686" spans="1:10" x14ac:dyDescent="0.35">
      <c r="A1686" s="1" t="s">
        <v>1934</v>
      </c>
      <c r="B1686">
        <v>26</v>
      </c>
      <c r="C1686">
        <v>1997</v>
      </c>
      <c r="D1686" s="1" t="s">
        <v>91</v>
      </c>
      <c r="F1686" s="1" t="s">
        <v>24</v>
      </c>
      <c r="G1686" s="1" t="s">
        <v>13</v>
      </c>
      <c r="H1686" s="1"/>
      <c r="I1686" s="1"/>
      <c r="J1686" s="1"/>
    </row>
    <row r="1687" spans="1:10" x14ac:dyDescent="0.35">
      <c r="A1687" s="1" t="s">
        <v>1935</v>
      </c>
      <c r="B1687">
        <v>26</v>
      </c>
      <c r="C1687">
        <v>1995</v>
      </c>
      <c r="D1687" s="1" t="s">
        <v>790</v>
      </c>
      <c r="E1687">
        <v>1995</v>
      </c>
      <c r="F1687" s="1" t="s">
        <v>334</v>
      </c>
      <c r="G1687" s="1"/>
      <c r="H1687" s="1"/>
      <c r="I1687" s="1"/>
      <c r="J1687" s="1"/>
    </row>
    <row r="1688" spans="1:10" x14ac:dyDescent="0.35">
      <c r="A1688" s="1" t="s">
        <v>1936</v>
      </c>
      <c r="B1688">
        <v>26</v>
      </c>
      <c r="C1688">
        <v>2003</v>
      </c>
      <c r="D1688" s="1" t="s">
        <v>512</v>
      </c>
      <c r="E1688">
        <v>2010</v>
      </c>
      <c r="F1688" s="1" t="s">
        <v>18</v>
      </c>
      <c r="G1688" s="1"/>
      <c r="H1688" s="1"/>
      <c r="I1688" s="1"/>
      <c r="J1688" s="1"/>
    </row>
    <row r="1689" spans="1:10" x14ac:dyDescent="0.35">
      <c r="A1689" s="1" t="s">
        <v>1937</v>
      </c>
      <c r="B1689">
        <v>26</v>
      </c>
      <c r="C1689">
        <v>1992</v>
      </c>
      <c r="D1689" s="1" t="s">
        <v>35</v>
      </c>
      <c r="E1689">
        <v>1992</v>
      </c>
      <c r="F1689" s="1" t="s">
        <v>181</v>
      </c>
      <c r="G1689" s="1"/>
      <c r="H1689" s="1"/>
      <c r="I1689" s="1"/>
      <c r="J1689" s="1"/>
    </row>
    <row r="1690" spans="1:10" x14ac:dyDescent="0.35">
      <c r="A1690" s="1" t="s">
        <v>1938</v>
      </c>
      <c r="B1690">
        <v>26</v>
      </c>
      <c r="C1690">
        <v>2005</v>
      </c>
      <c r="D1690" s="1" t="s">
        <v>69</v>
      </c>
      <c r="F1690" s="1" t="s">
        <v>33</v>
      </c>
      <c r="G1690" s="1" t="s">
        <v>37</v>
      </c>
      <c r="H1690" s="1"/>
      <c r="I1690" s="1"/>
      <c r="J1690" s="1"/>
    </row>
    <row r="1691" spans="1:10" x14ac:dyDescent="0.35">
      <c r="A1691" s="1" t="s">
        <v>1939</v>
      </c>
      <c r="B1691">
        <v>26</v>
      </c>
      <c r="C1691">
        <v>2001</v>
      </c>
      <c r="D1691" s="1" t="s">
        <v>15</v>
      </c>
      <c r="E1691">
        <v>2001</v>
      </c>
      <c r="F1691" s="1" t="s">
        <v>76</v>
      </c>
      <c r="G1691" s="1"/>
      <c r="H1691" s="1"/>
      <c r="I1691" s="1"/>
      <c r="J1691" s="1"/>
    </row>
    <row r="1692" spans="1:10" x14ac:dyDescent="0.35">
      <c r="A1692" s="1" t="s">
        <v>1940</v>
      </c>
      <c r="B1692">
        <v>25</v>
      </c>
      <c r="C1692">
        <v>2005</v>
      </c>
      <c r="D1692" s="1" t="s">
        <v>943</v>
      </c>
      <c r="E1692">
        <v>2011</v>
      </c>
      <c r="F1692" s="1" t="s">
        <v>386</v>
      </c>
      <c r="G1692" s="1"/>
      <c r="H1692" s="1"/>
      <c r="I1692" s="1"/>
      <c r="J1692" s="1"/>
    </row>
    <row r="1693" spans="1:10" x14ac:dyDescent="0.35">
      <c r="A1693" s="1" t="s">
        <v>1941</v>
      </c>
      <c r="B1693">
        <v>25</v>
      </c>
      <c r="C1693">
        <v>1997</v>
      </c>
      <c r="D1693" s="1" t="s">
        <v>43</v>
      </c>
      <c r="E1693">
        <v>1997</v>
      </c>
      <c r="F1693" s="1" t="s">
        <v>334</v>
      </c>
      <c r="G1693" s="1"/>
      <c r="H1693" s="1"/>
      <c r="I1693" s="1"/>
      <c r="J1693" s="1"/>
    </row>
    <row r="1694" spans="1:10" x14ac:dyDescent="0.35">
      <c r="A1694" s="1" t="s">
        <v>1942</v>
      </c>
      <c r="B1694">
        <v>25</v>
      </c>
      <c r="C1694">
        <v>2000</v>
      </c>
      <c r="D1694" s="1" t="s">
        <v>15</v>
      </c>
      <c r="E1694">
        <v>2005</v>
      </c>
      <c r="F1694" s="1" t="s">
        <v>47</v>
      </c>
      <c r="G1694" s="1"/>
      <c r="H1694" s="1"/>
      <c r="I1694" s="1"/>
      <c r="J1694" s="1"/>
    </row>
    <row r="1695" spans="1:10" x14ac:dyDescent="0.35">
      <c r="A1695" s="1" t="s">
        <v>1943</v>
      </c>
      <c r="B1695">
        <v>25</v>
      </c>
      <c r="C1695">
        <v>1995</v>
      </c>
      <c r="D1695" s="1" t="s">
        <v>20</v>
      </c>
      <c r="E1695">
        <v>1995</v>
      </c>
      <c r="F1695" s="1" t="s">
        <v>67</v>
      </c>
      <c r="G1695" s="1"/>
      <c r="H1695" s="1"/>
      <c r="I1695" s="1"/>
      <c r="J1695" s="1"/>
    </row>
    <row r="1696" spans="1:10" x14ac:dyDescent="0.35">
      <c r="A1696" s="1" t="s">
        <v>1944</v>
      </c>
      <c r="B1696">
        <v>25</v>
      </c>
      <c r="C1696">
        <v>1999</v>
      </c>
      <c r="D1696" s="1" t="s">
        <v>43</v>
      </c>
      <c r="F1696" s="1" t="s">
        <v>531</v>
      </c>
      <c r="G1696" s="1" t="s">
        <v>691</v>
      </c>
      <c r="H1696" s="1"/>
      <c r="I1696" s="1"/>
      <c r="J1696" s="1"/>
    </row>
    <row r="1697" spans="1:10" x14ac:dyDescent="0.35">
      <c r="A1697" s="1" t="s">
        <v>1945</v>
      </c>
      <c r="B1697">
        <v>25</v>
      </c>
      <c r="C1697">
        <v>2005</v>
      </c>
      <c r="D1697" s="1" t="s">
        <v>20</v>
      </c>
      <c r="E1697">
        <v>2005</v>
      </c>
      <c r="F1697" s="1" t="s">
        <v>13</v>
      </c>
      <c r="G1697" s="1"/>
      <c r="H1697" s="1"/>
      <c r="I1697" s="1"/>
      <c r="J1697" s="1"/>
    </row>
    <row r="1698" spans="1:10" x14ac:dyDescent="0.35">
      <c r="A1698" s="1" t="s">
        <v>1946</v>
      </c>
      <c r="B1698">
        <v>25</v>
      </c>
      <c r="C1698">
        <v>2004</v>
      </c>
      <c r="D1698" s="1" t="s">
        <v>293</v>
      </c>
      <c r="F1698" s="1" t="s">
        <v>228</v>
      </c>
      <c r="G1698" s="1"/>
      <c r="H1698" s="1"/>
      <c r="I1698" s="1"/>
      <c r="J1698" s="1"/>
    </row>
    <row r="1699" spans="1:10" x14ac:dyDescent="0.35">
      <c r="A1699" s="1" t="s">
        <v>1947</v>
      </c>
      <c r="B1699">
        <v>25</v>
      </c>
      <c r="C1699">
        <v>1980</v>
      </c>
      <c r="D1699" s="1" t="s">
        <v>11</v>
      </c>
      <c r="E1699">
        <v>1980</v>
      </c>
      <c r="F1699" s="1" t="s">
        <v>12</v>
      </c>
      <c r="G1699" s="1" t="s">
        <v>13</v>
      </c>
      <c r="H1699" s="1"/>
      <c r="I1699" s="1"/>
      <c r="J1699" s="1"/>
    </row>
    <row r="1700" spans="1:10" x14ac:dyDescent="0.35">
      <c r="A1700" s="1" t="s">
        <v>1948</v>
      </c>
      <c r="B1700">
        <v>25</v>
      </c>
      <c r="C1700">
        <v>2011</v>
      </c>
      <c r="D1700" s="1" t="s">
        <v>43</v>
      </c>
      <c r="F1700" s="1" t="s">
        <v>18</v>
      </c>
      <c r="G1700" s="1" t="s">
        <v>336</v>
      </c>
      <c r="H1700" s="1"/>
      <c r="I1700" s="1"/>
      <c r="J1700" s="1"/>
    </row>
    <row r="1701" spans="1:10" x14ac:dyDescent="0.35">
      <c r="A1701" s="1" t="s">
        <v>1949</v>
      </c>
      <c r="B1701">
        <v>25</v>
      </c>
      <c r="C1701">
        <v>2009</v>
      </c>
      <c r="D1701" s="1" t="s">
        <v>11</v>
      </c>
      <c r="E1701">
        <v>2009</v>
      </c>
      <c r="F1701" s="1" t="s">
        <v>13</v>
      </c>
      <c r="G1701" s="1" t="s">
        <v>44</v>
      </c>
      <c r="H1701" s="1"/>
      <c r="I1701" s="1"/>
      <c r="J1701" s="1"/>
    </row>
    <row r="1702" spans="1:10" x14ac:dyDescent="0.35">
      <c r="A1702" s="1" t="s">
        <v>1950</v>
      </c>
      <c r="B1702">
        <v>25</v>
      </c>
      <c r="C1702">
        <v>1996</v>
      </c>
      <c r="D1702" s="1" t="s">
        <v>512</v>
      </c>
      <c r="F1702" s="1" t="s">
        <v>44</v>
      </c>
      <c r="G1702" s="1"/>
      <c r="H1702" s="1"/>
      <c r="I1702" s="1"/>
      <c r="J1702" s="1"/>
    </row>
    <row r="1703" spans="1:10" x14ac:dyDescent="0.35">
      <c r="A1703" s="1" t="s">
        <v>1951</v>
      </c>
      <c r="B1703">
        <v>25</v>
      </c>
      <c r="C1703">
        <v>2002</v>
      </c>
      <c r="D1703" s="1" t="s">
        <v>43</v>
      </c>
      <c r="E1703">
        <v>2002</v>
      </c>
      <c r="F1703" s="1" t="s">
        <v>37</v>
      </c>
      <c r="G1703" s="1"/>
      <c r="H1703" s="1"/>
      <c r="I1703" s="1"/>
      <c r="J1703" s="1"/>
    </row>
    <row r="1704" spans="1:10" x14ac:dyDescent="0.35">
      <c r="A1704" s="1" t="s">
        <v>1952</v>
      </c>
      <c r="B1704">
        <v>25</v>
      </c>
      <c r="C1704">
        <v>2005</v>
      </c>
      <c r="D1704" s="1" t="s">
        <v>15</v>
      </c>
      <c r="F1704" s="1" t="s">
        <v>28</v>
      </c>
      <c r="G1704" s="1"/>
      <c r="H1704" s="1"/>
      <c r="I1704" s="1"/>
      <c r="J1704" s="1"/>
    </row>
    <row r="1705" spans="1:10" x14ac:dyDescent="0.35">
      <c r="A1705" s="1" t="s">
        <v>1953</v>
      </c>
      <c r="B1705">
        <v>25</v>
      </c>
      <c r="C1705">
        <v>2005</v>
      </c>
      <c r="D1705" s="1" t="s">
        <v>35</v>
      </c>
      <c r="E1705">
        <v>2005</v>
      </c>
      <c r="F1705" s="1" t="s">
        <v>386</v>
      </c>
      <c r="G1705" s="1" t="s">
        <v>26</v>
      </c>
      <c r="H1705" s="1"/>
      <c r="I1705" s="1"/>
      <c r="J1705" s="1"/>
    </row>
    <row r="1706" spans="1:10" x14ac:dyDescent="0.35">
      <c r="A1706" s="1" t="s">
        <v>1954</v>
      </c>
      <c r="B1706">
        <v>25</v>
      </c>
      <c r="C1706">
        <v>1996</v>
      </c>
      <c r="D1706" s="1" t="s">
        <v>35</v>
      </c>
      <c r="E1706">
        <v>2007</v>
      </c>
      <c r="F1706" s="1" t="s">
        <v>26</v>
      </c>
      <c r="G1706" s="1" t="s">
        <v>37</v>
      </c>
      <c r="H1706" s="1" t="s">
        <v>13</v>
      </c>
      <c r="I1706" s="1"/>
      <c r="J1706" s="1"/>
    </row>
    <row r="1707" spans="1:10" x14ac:dyDescent="0.35">
      <c r="A1707" s="1" t="s">
        <v>1955</v>
      </c>
      <c r="B1707">
        <v>25</v>
      </c>
      <c r="C1707">
        <v>2000</v>
      </c>
      <c r="D1707" s="1" t="s">
        <v>381</v>
      </c>
      <c r="E1707">
        <v>2000</v>
      </c>
      <c r="F1707" s="1" t="s">
        <v>37</v>
      </c>
      <c r="G1707" s="1"/>
      <c r="H1707" s="1"/>
      <c r="I1707" s="1"/>
      <c r="J1707" s="1"/>
    </row>
    <row r="1708" spans="1:10" x14ac:dyDescent="0.35">
      <c r="A1708" s="1" t="s">
        <v>1956</v>
      </c>
      <c r="B1708">
        <v>25</v>
      </c>
      <c r="C1708">
        <v>2003</v>
      </c>
      <c r="D1708" s="1" t="s">
        <v>512</v>
      </c>
      <c r="F1708" s="1" t="s">
        <v>66</v>
      </c>
      <c r="G1708" s="1" t="s">
        <v>1778</v>
      </c>
      <c r="H1708" s="1" t="s">
        <v>261</v>
      </c>
      <c r="I1708" s="1"/>
      <c r="J1708" s="1"/>
    </row>
    <row r="1709" spans="1:10" x14ac:dyDescent="0.35">
      <c r="A1709" s="1" t="s">
        <v>1957</v>
      </c>
      <c r="B1709">
        <v>25</v>
      </c>
      <c r="C1709">
        <v>2003</v>
      </c>
      <c r="D1709" s="1" t="s">
        <v>119</v>
      </c>
      <c r="E1709">
        <v>2003</v>
      </c>
      <c r="F1709" s="1" t="s">
        <v>310</v>
      </c>
      <c r="G1709" s="1" t="s">
        <v>1958</v>
      </c>
      <c r="H1709" s="1" t="s">
        <v>191</v>
      </c>
      <c r="I1709" s="1"/>
      <c r="J1709" s="1"/>
    </row>
    <row r="1710" spans="1:10" x14ac:dyDescent="0.35">
      <c r="A1710" s="1" t="s">
        <v>1959</v>
      </c>
      <c r="B1710">
        <v>25</v>
      </c>
      <c r="C1710">
        <v>2001</v>
      </c>
      <c r="D1710" s="1" t="s">
        <v>69</v>
      </c>
      <c r="F1710" s="1" t="s">
        <v>146</v>
      </c>
      <c r="G1710" s="1" t="s">
        <v>692</v>
      </c>
      <c r="H1710" s="1"/>
      <c r="I1710" s="1"/>
      <c r="J1710" s="1"/>
    </row>
    <row r="1711" spans="1:10" x14ac:dyDescent="0.35">
      <c r="A1711" s="1" t="s">
        <v>1960</v>
      </c>
      <c r="B1711">
        <v>25</v>
      </c>
      <c r="C1711">
        <v>2005</v>
      </c>
      <c r="D1711" s="1" t="s">
        <v>15</v>
      </c>
      <c r="E1711">
        <v>2005</v>
      </c>
      <c r="F1711" s="1" t="s">
        <v>146</v>
      </c>
      <c r="G1711" s="1"/>
      <c r="H1711" s="1"/>
      <c r="I1711" s="1"/>
      <c r="J1711" s="1"/>
    </row>
    <row r="1712" spans="1:10" x14ac:dyDescent="0.35">
      <c r="A1712" s="1" t="s">
        <v>1961</v>
      </c>
      <c r="B1712">
        <v>25</v>
      </c>
      <c r="C1712">
        <v>1996</v>
      </c>
      <c r="D1712" s="1" t="s">
        <v>82</v>
      </c>
      <c r="F1712" s="1" t="s">
        <v>28</v>
      </c>
      <c r="G1712" s="1" t="s">
        <v>26</v>
      </c>
      <c r="H1712" s="1" t="s">
        <v>23</v>
      </c>
      <c r="I1712" s="1"/>
      <c r="J1712" s="1"/>
    </row>
    <row r="1713" spans="1:10" x14ac:dyDescent="0.35">
      <c r="A1713" s="1" t="s">
        <v>1962</v>
      </c>
      <c r="B1713">
        <v>25</v>
      </c>
      <c r="C1713">
        <v>1982</v>
      </c>
      <c r="D1713" s="1" t="s">
        <v>20</v>
      </c>
      <c r="E1713">
        <v>1982</v>
      </c>
      <c r="F1713" s="1" t="s">
        <v>21</v>
      </c>
      <c r="G1713" s="1"/>
      <c r="H1713" s="1"/>
      <c r="I1713" s="1"/>
      <c r="J1713" s="1"/>
    </row>
    <row r="1714" spans="1:10" x14ac:dyDescent="0.35">
      <c r="A1714" s="1" t="s">
        <v>1963</v>
      </c>
      <c r="B1714">
        <v>25</v>
      </c>
      <c r="C1714">
        <v>2008</v>
      </c>
      <c r="D1714" s="1" t="s">
        <v>119</v>
      </c>
      <c r="F1714" s="1" t="s">
        <v>1964</v>
      </c>
      <c r="G1714" s="1"/>
      <c r="H1714" s="1"/>
      <c r="I1714" s="1"/>
      <c r="J1714" s="1"/>
    </row>
    <row r="1715" spans="1:10" x14ac:dyDescent="0.35">
      <c r="A1715" s="1" t="s">
        <v>1965</v>
      </c>
      <c r="B1715">
        <v>25</v>
      </c>
      <c r="C1715">
        <v>1979</v>
      </c>
      <c r="D1715" s="1" t="s">
        <v>43</v>
      </c>
      <c r="E1715">
        <v>1979</v>
      </c>
      <c r="F1715" s="1" t="s">
        <v>24</v>
      </c>
      <c r="G1715" s="1"/>
      <c r="H1715" s="1"/>
      <c r="I1715" s="1"/>
      <c r="J1715" s="1"/>
    </row>
    <row r="1716" spans="1:10" x14ac:dyDescent="0.35">
      <c r="A1716" s="1" t="s">
        <v>1966</v>
      </c>
      <c r="B1716">
        <v>25</v>
      </c>
      <c r="C1716">
        <v>2002</v>
      </c>
      <c r="D1716" s="1" t="s">
        <v>512</v>
      </c>
      <c r="F1716" s="1" t="s">
        <v>228</v>
      </c>
      <c r="G1716" s="1"/>
      <c r="H1716" s="1"/>
      <c r="I1716" s="1"/>
      <c r="J1716" s="1"/>
    </row>
    <row r="1717" spans="1:10" x14ac:dyDescent="0.35">
      <c r="A1717" s="1" t="s">
        <v>1967</v>
      </c>
      <c r="B1717">
        <v>25</v>
      </c>
      <c r="C1717">
        <v>1998</v>
      </c>
      <c r="D1717" s="1" t="s">
        <v>15</v>
      </c>
      <c r="E1717">
        <v>1998</v>
      </c>
      <c r="F1717" s="1" t="s">
        <v>13</v>
      </c>
      <c r="G1717" s="1"/>
      <c r="H1717" s="1"/>
      <c r="I1717" s="1"/>
      <c r="J1717" s="1"/>
    </row>
    <row r="1718" spans="1:10" x14ac:dyDescent="0.35">
      <c r="A1718" s="1" t="s">
        <v>1968</v>
      </c>
      <c r="B1718">
        <v>25</v>
      </c>
      <c r="C1718">
        <v>1998</v>
      </c>
      <c r="D1718" s="1" t="s">
        <v>43</v>
      </c>
      <c r="F1718" s="1" t="s">
        <v>294</v>
      </c>
      <c r="G1718" s="1"/>
      <c r="H1718" s="1"/>
      <c r="I1718" s="1"/>
      <c r="J1718" s="1"/>
    </row>
    <row r="1719" spans="1:10" x14ac:dyDescent="0.35">
      <c r="A1719" s="1" t="s">
        <v>1969</v>
      </c>
      <c r="B1719">
        <v>25</v>
      </c>
      <c r="C1719">
        <v>2016</v>
      </c>
      <c r="D1719" s="1" t="s">
        <v>20</v>
      </c>
      <c r="E1719">
        <v>2016</v>
      </c>
      <c r="F1719" s="1" t="s">
        <v>54</v>
      </c>
      <c r="G1719" s="1"/>
      <c r="H1719" s="1"/>
      <c r="I1719" s="1"/>
      <c r="J1719" s="1"/>
    </row>
    <row r="1720" spans="1:10" x14ac:dyDescent="0.35">
      <c r="A1720" s="1" t="s">
        <v>1970</v>
      </c>
      <c r="B1720">
        <v>25</v>
      </c>
      <c r="C1720">
        <v>2000</v>
      </c>
      <c r="D1720" s="1" t="s">
        <v>20</v>
      </c>
      <c r="E1720">
        <v>2008</v>
      </c>
      <c r="F1720" s="1" t="s">
        <v>1025</v>
      </c>
      <c r="G1720" s="1"/>
      <c r="H1720" s="1"/>
      <c r="I1720" s="1"/>
      <c r="J1720" s="1"/>
    </row>
    <row r="1721" spans="1:10" x14ac:dyDescent="0.35">
      <c r="A1721" s="1" t="s">
        <v>1971</v>
      </c>
      <c r="B1721">
        <v>25</v>
      </c>
      <c r="C1721">
        <v>1989</v>
      </c>
      <c r="D1721" s="1" t="s">
        <v>20</v>
      </c>
      <c r="E1721">
        <v>1989</v>
      </c>
      <c r="F1721" s="1" t="s">
        <v>37</v>
      </c>
      <c r="G1721" s="1"/>
      <c r="H1721" s="1"/>
      <c r="I1721" s="1"/>
      <c r="J1721" s="1"/>
    </row>
    <row r="1722" spans="1:10" x14ac:dyDescent="0.35">
      <c r="A1722" s="1" t="s">
        <v>1972</v>
      </c>
      <c r="B1722">
        <v>25</v>
      </c>
      <c r="C1722">
        <v>1998</v>
      </c>
      <c r="D1722" s="1" t="s">
        <v>35</v>
      </c>
      <c r="F1722" s="1" t="s">
        <v>37</v>
      </c>
      <c r="G1722" s="1" t="s">
        <v>691</v>
      </c>
      <c r="H1722" s="1"/>
      <c r="I1722" s="1"/>
      <c r="J1722" s="1"/>
    </row>
    <row r="1723" spans="1:10" x14ac:dyDescent="0.35">
      <c r="A1723" s="1" t="s">
        <v>1973</v>
      </c>
      <c r="B1723">
        <v>25</v>
      </c>
      <c r="C1723">
        <v>2009</v>
      </c>
      <c r="D1723" s="1" t="s">
        <v>35</v>
      </c>
      <c r="E1723">
        <v>2009</v>
      </c>
      <c r="F1723" s="1" t="s">
        <v>26</v>
      </c>
      <c r="G1723" s="1"/>
      <c r="H1723" s="1"/>
      <c r="I1723" s="1"/>
      <c r="J1723" s="1"/>
    </row>
    <row r="1724" spans="1:10" x14ac:dyDescent="0.35">
      <c r="A1724" s="1" t="s">
        <v>1974</v>
      </c>
      <c r="B1724">
        <v>25</v>
      </c>
      <c r="C1724">
        <v>1990</v>
      </c>
      <c r="D1724" s="1" t="s">
        <v>20</v>
      </c>
      <c r="F1724" s="1" t="s">
        <v>354</v>
      </c>
      <c r="G1724" s="1" t="s">
        <v>37</v>
      </c>
      <c r="H1724" s="1"/>
      <c r="I1724" s="1"/>
      <c r="J1724" s="1"/>
    </row>
    <row r="1725" spans="1:10" x14ac:dyDescent="0.35">
      <c r="A1725" s="1" t="s">
        <v>1975</v>
      </c>
      <c r="B1725">
        <v>25</v>
      </c>
      <c r="C1725">
        <v>1985</v>
      </c>
      <c r="D1725" s="1" t="s">
        <v>35</v>
      </c>
      <c r="E1725">
        <v>1985</v>
      </c>
      <c r="F1725" s="1" t="s">
        <v>45</v>
      </c>
      <c r="G1725" s="1" t="s">
        <v>23</v>
      </c>
      <c r="H1725" s="1"/>
      <c r="I1725" s="1"/>
      <c r="J1725" s="1"/>
    </row>
    <row r="1726" spans="1:10" x14ac:dyDescent="0.35">
      <c r="A1726" s="1" t="s">
        <v>1976</v>
      </c>
      <c r="B1726">
        <v>25</v>
      </c>
      <c r="C1726">
        <v>2007</v>
      </c>
      <c r="D1726" s="1" t="s">
        <v>20</v>
      </c>
      <c r="F1726" s="1" t="s">
        <v>386</v>
      </c>
      <c r="G1726" s="1" t="s">
        <v>523</v>
      </c>
      <c r="H1726" s="1"/>
      <c r="I1726" s="1"/>
      <c r="J1726" s="1"/>
    </row>
    <row r="1727" spans="1:10" x14ac:dyDescent="0.35">
      <c r="A1727" s="1" t="s">
        <v>1977</v>
      </c>
      <c r="B1727">
        <v>25</v>
      </c>
      <c r="C1727">
        <v>2001</v>
      </c>
      <c r="D1727" s="1" t="s">
        <v>11</v>
      </c>
      <c r="E1727">
        <v>2001</v>
      </c>
      <c r="F1727" s="1" t="s">
        <v>61</v>
      </c>
      <c r="G1727" s="1"/>
      <c r="H1727" s="1"/>
      <c r="I1727" s="1"/>
      <c r="J1727" s="1"/>
    </row>
    <row r="1728" spans="1:10" x14ac:dyDescent="0.35">
      <c r="A1728" s="1" t="s">
        <v>1978</v>
      </c>
      <c r="B1728">
        <v>25</v>
      </c>
      <c r="C1728">
        <v>1998</v>
      </c>
      <c r="D1728" s="1" t="s">
        <v>82</v>
      </c>
      <c r="E1728">
        <v>2009</v>
      </c>
      <c r="F1728" s="1" t="s">
        <v>54</v>
      </c>
      <c r="G1728" s="1" t="s">
        <v>76</v>
      </c>
      <c r="H1728" s="1"/>
      <c r="I1728" s="1"/>
      <c r="J1728" s="1"/>
    </row>
    <row r="1729" spans="1:10" x14ac:dyDescent="0.35">
      <c r="A1729" s="1" t="s">
        <v>1979</v>
      </c>
      <c r="B1729">
        <v>25</v>
      </c>
      <c r="C1729">
        <v>2007</v>
      </c>
      <c r="D1729" s="1" t="s">
        <v>381</v>
      </c>
      <c r="E1729">
        <v>2007</v>
      </c>
      <c r="F1729" s="1" t="s">
        <v>631</v>
      </c>
      <c r="G1729" s="1"/>
      <c r="H1729" s="1"/>
      <c r="I1729" s="1"/>
      <c r="J1729" s="1"/>
    </row>
    <row r="1730" spans="1:10" x14ac:dyDescent="0.35">
      <c r="A1730" s="1" t="s">
        <v>1980</v>
      </c>
      <c r="B1730">
        <v>25</v>
      </c>
      <c r="C1730">
        <v>2011</v>
      </c>
      <c r="D1730" s="1" t="s">
        <v>20</v>
      </c>
      <c r="F1730" s="1" t="s">
        <v>13</v>
      </c>
      <c r="G1730" s="1"/>
      <c r="H1730" s="1"/>
      <c r="I1730" s="1"/>
      <c r="J1730" s="1"/>
    </row>
    <row r="1731" spans="1:10" x14ac:dyDescent="0.35">
      <c r="A1731" s="1" t="s">
        <v>1981</v>
      </c>
      <c r="B1731">
        <v>25</v>
      </c>
      <c r="C1731">
        <v>1999</v>
      </c>
      <c r="D1731" s="1" t="s">
        <v>15</v>
      </c>
      <c r="E1731">
        <v>1999</v>
      </c>
      <c r="F1731" s="1" t="s">
        <v>102</v>
      </c>
      <c r="G1731" s="1"/>
      <c r="H1731" s="1"/>
      <c r="I1731" s="1"/>
      <c r="J1731" s="1"/>
    </row>
    <row r="1732" spans="1:10" x14ac:dyDescent="0.35">
      <c r="A1732" s="1" t="s">
        <v>1982</v>
      </c>
      <c r="B1732">
        <v>25</v>
      </c>
      <c r="C1732">
        <v>1988</v>
      </c>
      <c r="D1732" s="1" t="s">
        <v>20</v>
      </c>
      <c r="F1732" s="1" t="s">
        <v>61</v>
      </c>
      <c r="G1732" s="1"/>
      <c r="H1732" s="1"/>
      <c r="I1732" s="1"/>
      <c r="J1732" s="1"/>
    </row>
    <row r="1733" spans="1:10" x14ac:dyDescent="0.35">
      <c r="A1733" s="1" t="s">
        <v>1983</v>
      </c>
      <c r="B1733">
        <v>24</v>
      </c>
      <c r="C1733">
        <v>1992</v>
      </c>
      <c r="D1733" s="1" t="s">
        <v>119</v>
      </c>
      <c r="E1733">
        <v>1992</v>
      </c>
      <c r="F1733" s="1" t="s">
        <v>18</v>
      </c>
      <c r="G1733" s="1" t="s">
        <v>1214</v>
      </c>
      <c r="H1733" s="1"/>
      <c r="I1733" s="1"/>
      <c r="J1733" s="1"/>
    </row>
    <row r="1734" spans="1:10" x14ac:dyDescent="0.35">
      <c r="A1734" s="1" t="s">
        <v>1984</v>
      </c>
      <c r="B1734">
        <v>24</v>
      </c>
      <c r="C1734">
        <v>1980</v>
      </c>
      <c r="D1734" s="1" t="s">
        <v>381</v>
      </c>
      <c r="F1734" s="1" t="s">
        <v>24</v>
      </c>
      <c r="G1734" s="1" t="s">
        <v>13</v>
      </c>
      <c r="H1734" s="1"/>
      <c r="I1734" s="1"/>
      <c r="J1734" s="1"/>
    </row>
    <row r="1735" spans="1:10" x14ac:dyDescent="0.35">
      <c r="A1735" s="1" t="s">
        <v>1985</v>
      </c>
      <c r="B1735">
        <v>24</v>
      </c>
      <c r="C1735">
        <v>2005</v>
      </c>
      <c r="D1735" s="1" t="s">
        <v>20</v>
      </c>
      <c r="E1735">
        <v>2005</v>
      </c>
      <c r="F1735" s="1" t="s">
        <v>304</v>
      </c>
      <c r="G1735" s="1"/>
      <c r="H1735" s="1"/>
      <c r="I1735" s="1"/>
      <c r="J1735" s="1"/>
    </row>
    <row r="1736" spans="1:10" x14ac:dyDescent="0.35">
      <c r="A1736" s="1" t="s">
        <v>1986</v>
      </c>
      <c r="B1736">
        <v>24</v>
      </c>
      <c r="C1736">
        <v>2005</v>
      </c>
      <c r="D1736" s="1" t="s">
        <v>20</v>
      </c>
      <c r="F1736" s="1" t="s">
        <v>13</v>
      </c>
      <c r="G1736" s="1"/>
      <c r="H1736" s="1"/>
      <c r="I1736" s="1"/>
      <c r="J1736" s="1"/>
    </row>
    <row r="1737" spans="1:10" x14ac:dyDescent="0.35">
      <c r="A1737" s="1" t="s">
        <v>1987</v>
      </c>
      <c r="B1737">
        <v>24</v>
      </c>
      <c r="C1737">
        <v>2006</v>
      </c>
      <c r="D1737" s="1" t="s">
        <v>184</v>
      </c>
      <c r="E1737">
        <v>2006</v>
      </c>
      <c r="F1737" s="1" t="s">
        <v>356</v>
      </c>
      <c r="G1737" s="1"/>
      <c r="H1737" s="1"/>
      <c r="I1737" s="1"/>
      <c r="J1737" s="1"/>
    </row>
    <row r="1738" spans="1:10" x14ac:dyDescent="0.35">
      <c r="A1738" s="1" t="s">
        <v>1988</v>
      </c>
      <c r="B1738">
        <v>24</v>
      </c>
      <c r="C1738">
        <v>2009</v>
      </c>
      <c r="D1738" s="1" t="s">
        <v>20</v>
      </c>
      <c r="E1738">
        <v>2013</v>
      </c>
      <c r="F1738" s="1" t="s">
        <v>24</v>
      </c>
      <c r="G1738" s="1" t="s">
        <v>123</v>
      </c>
      <c r="H1738" s="1"/>
      <c r="I1738" s="1"/>
      <c r="J1738" s="1"/>
    </row>
    <row r="1739" spans="1:10" x14ac:dyDescent="0.35">
      <c r="A1739" s="1" t="s">
        <v>1989</v>
      </c>
      <c r="B1739">
        <v>24</v>
      </c>
      <c r="C1739">
        <v>1997</v>
      </c>
      <c r="D1739" s="1" t="s">
        <v>15</v>
      </c>
      <c r="E1739">
        <v>1997</v>
      </c>
      <c r="F1739" s="1" t="s">
        <v>28</v>
      </c>
      <c r="G1739" s="1" t="s">
        <v>23</v>
      </c>
      <c r="H1739" s="1"/>
      <c r="I1739" s="1"/>
      <c r="J1739" s="1"/>
    </row>
    <row r="1740" spans="1:10" x14ac:dyDescent="0.35">
      <c r="A1740" s="1" t="s">
        <v>1990</v>
      </c>
      <c r="B1740">
        <v>24</v>
      </c>
      <c r="C1740">
        <v>1989</v>
      </c>
      <c r="D1740" s="1" t="s">
        <v>15</v>
      </c>
      <c r="E1740">
        <v>2005</v>
      </c>
      <c r="F1740" s="1" t="s">
        <v>28</v>
      </c>
      <c r="G1740" s="1" t="s">
        <v>37</v>
      </c>
      <c r="H1740" s="1"/>
      <c r="I1740" s="1"/>
      <c r="J1740" s="1"/>
    </row>
    <row r="1741" spans="1:10" x14ac:dyDescent="0.35">
      <c r="A1741" s="1" t="s">
        <v>1991</v>
      </c>
      <c r="B1741">
        <v>24</v>
      </c>
      <c r="C1741">
        <v>1979</v>
      </c>
      <c r="D1741" s="1" t="s">
        <v>11</v>
      </c>
      <c r="E1741">
        <v>1979</v>
      </c>
      <c r="F1741" s="1" t="s">
        <v>12</v>
      </c>
      <c r="G1741" s="1" t="s">
        <v>24</v>
      </c>
      <c r="H1741" s="1" t="s">
        <v>13</v>
      </c>
      <c r="I1741" s="1"/>
      <c r="J1741" s="1"/>
    </row>
    <row r="1742" spans="1:10" x14ac:dyDescent="0.35">
      <c r="A1742" s="1" t="s">
        <v>1992</v>
      </c>
      <c r="B1742">
        <v>24</v>
      </c>
      <c r="C1742">
        <v>2004</v>
      </c>
      <c r="D1742" s="1" t="s">
        <v>20</v>
      </c>
      <c r="F1742" s="1" t="s">
        <v>23</v>
      </c>
      <c r="G1742" s="1"/>
      <c r="H1742" s="1"/>
      <c r="I1742" s="1"/>
      <c r="J1742" s="1"/>
    </row>
    <row r="1743" spans="1:10" x14ac:dyDescent="0.35">
      <c r="A1743" s="1" t="s">
        <v>1993</v>
      </c>
      <c r="B1743">
        <v>24</v>
      </c>
      <c r="C1743">
        <v>1992</v>
      </c>
      <c r="D1743" s="1" t="s">
        <v>20</v>
      </c>
      <c r="E1743">
        <v>1992</v>
      </c>
      <c r="F1743" s="1" t="s">
        <v>28</v>
      </c>
      <c r="G1743" s="1"/>
      <c r="H1743" s="1"/>
      <c r="I1743" s="1"/>
      <c r="J1743" s="1"/>
    </row>
    <row r="1744" spans="1:10" x14ac:dyDescent="0.35">
      <c r="A1744" s="1" t="s">
        <v>1994</v>
      </c>
      <c r="B1744">
        <v>24</v>
      </c>
      <c r="C1744">
        <v>2003</v>
      </c>
      <c r="D1744" s="1" t="s">
        <v>35</v>
      </c>
      <c r="F1744" s="1" t="s">
        <v>264</v>
      </c>
      <c r="G1744" s="1"/>
      <c r="H1744" s="1"/>
      <c r="I1744" s="1"/>
      <c r="J1744" s="1"/>
    </row>
    <row r="1745" spans="1:10" x14ac:dyDescent="0.35">
      <c r="A1745" s="1" t="s">
        <v>1995</v>
      </c>
      <c r="B1745">
        <v>24</v>
      </c>
      <c r="C1745">
        <v>2009</v>
      </c>
      <c r="D1745" s="1" t="s">
        <v>1795</v>
      </c>
      <c r="E1745">
        <v>2009</v>
      </c>
      <c r="F1745" s="1" t="s">
        <v>33</v>
      </c>
      <c r="G1745" s="1" t="s">
        <v>66</v>
      </c>
      <c r="H1745" s="1"/>
      <c r="I1745" s="1"/>
      <c r="J1745" s="1"/>
    </row>
    <row r="1746" spans="1:10" x14ac:dyDescent="0.35">
      <c r="A1746" s="1" t="s">
        <v>1996</v>
      </c>
      <c r="B1746">
        <v>24</v>
      </c>
      <c r="C1746">
        <v>1990</v>
      </c>
      <c r="D1746" s="1" t="s">
        <v>1712</v>
      </c>
      <c r="F1746" s="1" t="s">
        <v>33</v>
      </c>
      <c r="G1746" s="1" t="s">
        <v>13</v>
      </c>
      <c r="H1746" s="1"/>
      <c r="I1746" s="1"/>
      <c r="J1746" s="1"/>
    </row>
    <row r="1747" spans="1:10" x14ac:dyDescent="0.35">
      <c r="A1747" s="1" t="s">
        <v>1997</v>
      </c>
      <c r="B1747">
        <v>24</v>
      </c>
      <c r="C1747">
        <v>1999</v>
      </c>
      <c r="D1747" s="1" t="s">
        <v>43</v>
      </c>
      <c r="E1747">
        <v>1999</v>
      </c>
      <c r="F1747" s="1" t="s">
        <v>44</v>
      </c>
      <c r="G1747" s="1"/>
      <c r="H1747" s="1"/>
      <c r="I1747" s="1"/>
      <c r="J1747" s="1"/>
    </row>
    <row r="1748" spans="1:10" x14ac:dyDescent="0.35">
      <c r="A1748" s="1" t="s">
        <v>1998</v>
      </c>
      <c r="B1748">
        <v>24</v>
      </c>
      <c r="C1748">
        <v>2006</v>
      </c>
      <c r="D1748" s="1" t="s">
        <v>11</v>
      </c>
      <c r="F1748" s="1" t="s">
        <v>28</v>
      </c>
      <c r="G1748" s="1"/>
      <c r="H1748" s="1"/>
      <c r="I1748" s="1"/>
      <c r="J1748" s="1"/>
    </row>
    <row r="1749" spans="1:10" x14ac:dyDescent="0.35">
      <c r="A1749" s="1" t="s">
        <v>1999</v>
      </c>
      <c r="B1749">
        <v>24</v>
      </c>
      <c r="C1749">
        <v>2000</v>
      </c>
      <c r="D1749" s="1" t="s">
        <v>15</v>
      </c>
      <c r="E1749">
        <v>2000</v>
      </c>
      <c r="F1749" s="1" t="s">
        <v>209</v>
      </c>
      <c r="G1749" s="1"/>
      <c r="H1749" s="1"/>
      <c r="I1749" s="1"/>
      <c r="J1749" s="1"/>
    </row>
    <row r="1750" spans="1:10" x14ac:dyDescent="0.35">
      <c r="A1750" s="1" t="s">
        <v>2000</v>
      </c>
      <c r="B1750">
        <v>24</v>
      </c>
      <c r="C1750">
        <v>2010</v>
      </c>
      <c r="D1750" s="1" t="s">
        <v>20</v>
      </c>
      <c r="F1750" s="1" t="s">
        <v>23</v>
      </c>
      <c r="G1750" s="1"/>
      <c r="H1750" s="1"/>
      <c r="I1750" s="1"/>
      <c r="J1750" s="1"/>
    </row>
    <row r="1751" spans="1:10" x14ac:dyDescent="0.35">
      <c r="A1751" s="1" t="s">
        <v>2001</v>
      </c>
      <c r="B1751">
        <v>24</v>
      </c>
      <c r="C1751">
        <v>2006</v>
      </c>
      <c r="D1751" s="1" t="s">
        <v>11</v>
      </c>
      <c r="E1751">
        <v>2006</v>
      </c>
      <c r="F1751" s="1" t="s">
        <v>18</v>
      </c>
      <c r="G1751" s="1" t="s">
        <v>17</v>
      </c>
      <c r="H1751" s="1"/>
      <c r="I1751" s="1"/>
      <c r="J1751" s="1"/>
    </row>
    <row r="1752" spans="1:10" x14ac:dyDescent="0.35">
      <c r="A1752" s="1" t="s">
        <v>2002</v>
      </c>
      <c r="B1752">
        <v>24</v>
      </c>
      <c r="C1752">
        <v>2006</v>
      </c>
      <c r="D1752" s="1" t="s">
        <v>20</v>
      </c>
      <c r="F1752" s="1" t="s">
        <v>134</v>
      </c>
      <c r="G1752" s="1" t="s">
        <v>879</v>
      </c>
      <c r="H1752" s="1" t="s">
        <v>885</v>
      </c>
      <c r="I1752" s="1" t="s">
        <v>453</v>
      </c>
      <c r="J1752" s="1"/>
    </row>
    <row r="1753" spans="1:10" x14ac:dyDescent="0.35">
      <c r="A1753" s="1" t="s">
        <v>2003</v>
      </c>
      <c r="B1753">
        <v>24</v>
      </c>
      <c r="C1753">
        <v>2011</v>
      </c>
      <c r="D1753" s="1" t="s">
        <v>20</v>
      </c>
      <c r="E1753">
        <v>2011</v>
      </c>
      <c r="F1753" s="1" t="s">
        <v>181</v>
      </c>
      <c r="G1753" s="1" t="s">
        <v>26</v>
      </c>
      <c r="H1753" s="1"/>
      <c r="I1753" s="1"/>
      <c r="J1753" s="1"/>
    </row>
    <row r="1754" spans="1:10" x14ac:dyDescent="0.35">
      <c r="A1754" s="1" t="s">
        <v>2004</v>
      </c>
      <c r="B1754">
        <v>24</v>
      </c>
      <c r="C1754">
        <v>1986</v>
      </c>
      <c r="D1754" s="1" t="s">
        <v>65</v>
      </c>
      <c r="F1754" s="1" t="s">
        <v>23</v>
      </c>
      <c r="G1754" s="1" t="s">
        <v>48</v>
      </c>
      <c r="H1754" s="1"/>
      <c r="I1754" s="1"/>
      <c r="J1754" s="1"/>
    </row>
    <row r="1755" spans="1:10" x14ac:dyDescent="0.35">
      <c r="A1755" s="1" t="s">
        <v>2005</v>
      </c>
      <c r="B1755">
        <v>24</v>
      </c>
      <c r="C1755">
        <v>2003</v>
      </c>
      <c r="D1755" s="1" t="s">
        <v>20</v>
      </c>
      <c r="E1755">
        <v>2003</v>
      </c>
      <c r="F1755" s="1" t="s">
        <v>1309</v>
      </c>
      <c r="G1755" s="1" t="s">
        <v>33</v>
      </c>
      <c r="H1755" s="1"/>
      <c r="I1755" s="1"/>
      <c r="J1755" s="1"/>
    </row>
    <row r="1756" spans="1:10" x14ac:dyDescent="0.35">
      <c r="A1756" s="1" t="s">
        <v>2006</v>
      </c>
      <c r="B1756">
        <v>24</v>
      </c>
      <c r="C1756">
        <v>1989</v>
      </c>
      <c r="D1756" s="1" t="s">
        <v>20</v>
      </c>
      <c r="F1756" s="1" t="s">
        <v>28</v>
      </c>
      <c r="G1756" s="1" t="s">
        <v>198</v>
      </c>
      <c r="H1756" s="1" t="s">
        <v>23</v>
      </c>
      <c r="I1756" s="1"/>
      <c r="J1756" s="1"/>
    </row>
    <row r="1757" spans="1:10" x14ac:dyDescent="0.35">
      <c r="A1757" s="1" t="s">
        <v>2007</v>
      </c>
      <c r="B1757">
        <v>24</v>
      </c>
      <c r="C1757">
        <v>2003</v>
      </c>
      <c r="D1757" s="1" t="s">
        <v>35</v>
      </c>
      <c r="E1757">
        <v>2003</v>
      </c>
      <c r="F1757" s="1" t="s">
        <v>26</v>
      </c>
      <c r="G1757" s="1"/>
      <c r="H1757" s="1"/>
      <c r="I1757" s="1"/>
      <c r="J1757" s="1"/>
    </row>
    <row r="1758" spans="1:10" x14ac:dyDescent="0.35">
      <c r="A1758" s="1" t="s">
        <v>2008</v>
      </c>
      <c r="B1758">
        <v>24</v>
      </c>
      <c r="C1758">
        <v>2004</v>
      </c>
      <c r="D1758" s="1" t="s">
        <v>15</v>
      </c>
      <c r="E1758">
        <v>2012</v>
      </c>
      <c r="F1758" s="1" t="s">
        <v>28</v>
      </c>
      <c r="G1758" s="1" t="s">
        <v>23</v>
      </c>
      <c r="H1758" s="1"/>
      <c r="I1758" s="1"/>
      <c r="J1758" s="1"/>
    </row>
    <row r="1759" spans="1:10" x14ac:dyDescent="0.35">
      <c r="A1759" s="1" t="s">
        <v>2009</v>
      </c>
      <c r="B1759">
        <v>24</v>
      </c>
      <c r="C1759">
        <v>1994</v>
      </c>
      <c r="D1759" s="1" t="s">
        <v>20</v>
      </c>
      <c r="E1759">
        <v>1994</v>
      </c>
      <c r="F1759" s="1" t="s">
        <v>18</v>
      </c>
      <c r="G1759" s="1"/>
      <c r="H1759" s="1"/>
      <c r="I1759" s="1"/>
      <c r="J1759" s="1"/>
    </row>
    <row r="1760" spans="1:10" x14ac:dyDescent="0.35">
      <c r="A1760" s="1" t="s">
        <v>2010</v>
      </c>
      <c r="B1760">
        <v>24</v>
      </c>
      <c r="C1760">
        <v>1990</v>
      </c>
      <c r="D1760" s="1" t="s">
        <v>15</v>
      </c>
      <c r="F1760" s="1" t="s">
        <v>485</v>
      </c>
      <c r="G1760" s="1"/>
      <c r="H1760" s="1"/>
      <c r="I1760" s="1"/>
      <c r="J1760" s="1"/>
    </row>
    <row r="1761" spans="1:10" x14ac:dyDescent="0.35">
      <c r="A1761" s="1" t="s">
        <v>2011</v>
      </c>
      <c r="B1761">
        <v>24</v>
      </c>
      <c r="C1761">
        <v>2004</v>
      </c>
      <c r="D1761" s="1" t="s">
        <v>69</v>
      </c>
      <c r="E1761">
        <v>2004</v>
      </c>
      <c r="F1761" s="1" t="s">
        <v>357</v>
      </c>
      <c r="G1761" s="1"/>
      <c r="H1761" s="1"/>
      <c r="I1761" s="1"/>
      <c r="J1761" s="1"/>
    </row>
    <row r="1762" spans="1:10" x14ac:dyDescent="0.35">
      <c r="A1762" s="1" t="s">
        <v>2012</v>
      </c>
      <c r="B1762">
        <v>24</v>
      </c>
      <c r="C1762">
        <v>1999</v>
      </c>
      <c r="D1762" s="1" t="s">
        <v>20</v>
      </c>
      <c r="F1762" s="1" t="s">
        <v>102</v>
      </c>
      <c r="G1762" s="1" t="s">
        <v>103</v>
      </c>
      <c r="H1762" s="1"/>
      <c r="I1762" s="1"/>
      <c r="J1762" s="1"/>
    </row>
    <row r="1763" spans="1:10" x14ac:dyDescent="0.35">
      <c r="A1763" s="1" t="s">
        <v>2013</v>
      </c>
      <c r="B1763">
        <v>24</v>
      </c>
      <c r="C1763">
        <v>1999</v>
      </c>
      <c r="D1763" s="1" t="s">
        <v>94</v>
      </c>
      <c r="E1763">
        <v>1999</v>
      </c>
      <c r="F1763" s="1" t="s">
        <v>18</v>
      </c>
      <c r="G1763" s="1"/>
      <c r="H1763" s="1"/>
      <c r="I1763" s="1"/>
      <c r="J1763" s="1"/>
    </row>
    <row r="1764" spans="1:10" x14ac:dyDescent="0.35">
      <c r="A1764" s="1" t="s">
        <v>2014</v>
      </c>
      <c r="B1764">
        <v>24</v>
      </c>
      <c r="C1764">
        <v>1982</v>
      </c>
      <c r="D1764" s="1" t="s">
        <v>11</v>
      </c>
      <c r="F1764" s="1" t="s">
        <v>12</v>
      </c>
      <c r="G1764" s="1" t="s">
        <v>13</v>
      </c>
      <c r="H1764" s="1"/>
      <c r="I1764" s="1"/>
      <c r="J1764" s="1"/>
    </row>
    <row r="1765" spans="1:10" x14ac:dyDescent="0.35">
      <c r="A1765" s="1" t="s">
        <v>2015</v>
      </c>
      <c r="B1765">
        <v>24</v>
      </c>
      <c r="C1765">
        <v>2003</v>
      </c>
      <c r="D1765" s="1" t="s">
        <v>65</v>
      </c>
      <c r="E1765">
        <v>2003</v>
      </c>
      <c r="F1765" s="1" t="s">
        <v>13</v>
      </c>
      <c r="G1765" s="1" t="s">
        <v>18</v>
      </c>
      <c r="H1765" s="1"/>
      <c r="I1765" s="1"/>
      <c r="J1765" s="1"/>
    </row>
    <row r="1766" spans="1:10" x14ac:dyDescent="0.35">
      <c r="A1766" s="1" t="s">
        <v>2016</v>
      </c>
      <c r="B1766">
        <v>23</v>
      </c>
      <c r="C1766">
        <v>2007</v>
      </c>
      <c r="D1766" s="1" t="s">
        <v>162</v>
      </c>
      <c r="F1766" s="1" t="s">
        <v>28</v>
      </c>
      <c r="G1766" s="1"/>
      <c r="H1766" s="1"/>
      <c r="I1766" s="1"/>
      <c r="J1766" s="1"/>
    </row>
    <row r="1767" spans="1:10" x14ac:dyDescent="0.35">
      <c r="A1767" s="1" t="s">
        <v>2017</v>
      </c>
      <c r="B1767">
        <v>23</v>
      </c>
      <c r="C1767">
        <v>2004</v>
      </c>
      <c r="D1767" s="1" t="s">
        <v>43</v>
      </c>
      <c r="E1767">
        <v>2004</v>
      </c>
      <c r="F1767" s="1" t="s">
        <v>310</v>
      </c>
      <c r="G1767" s="1"/>
      <c r="H1767" s="1"/>
      <c r="I1767" s="1"/>
      <c r="J1767" s="1"/>
    </row>
    <row r="1768" spans="1:10" x14ac:dyDescent="0.35">
      <c r="A1768" s="1" t="s">
        <v>2018</v>
      </c>
      <c r="B1768">
        <v>23</v>
      </c>
      <c r="C1768">
        <v>2010</v>
      </c>
      <c r="D1768" s="1" t="s">
        <v>20</v>
      </c>
      <c r="F1768" s="1" t="s">
        <v>18</v>
      </c>
      <c r="G1768" s="1"/>
      <c r="H1768" s="1"/>
      <c r="I1768" s="1"/>
      <c r="J1768" s="1"/>
    </row>
    <row r="1769" spans="1:10" x14ac:dyDescent="0.35">
      <c r="A1769" s="1" t="s">
        <v>2019</v>
      </c>
      <c r="B1769">
        <v>23</v>
      </c>
      <c r="C1769">
        <v>1986</v>
      </c>
      <c r="D1769" s="1" t="s">
        <v>20</v>
      </c>
      <c r="E1769">
        <v>1986</v>
      </c>
      <c r="F1769" s="1" t="s">
        <v>138</v>
      </c>
      <c r="G1769" s="1"/>
      <c r="H1769" s="1"/>
      <c r="I1769" s="1"/>
      <c r="J1769" s="1"/>
    </row>
    <row r="1770" spans="1:10" x14ac:dyDescent="0.35">
      <c r="A1770" s="1" t="s">
        <v>2020</v>
      </c>
      <c r="B1770">
        <v>23</v>
      </c>
      <c r="C1770">
        <v>2004</v>
      </c>
      <c r="D1770" s="1" t="s">
        <v>65</v>
      </c>
      <c r="F1770" s="1" t="s">
        <v>66</v>
      </c>
      <c r="G1770" s="1"/>
      <c r="H1770" s="1"/>
      <c r="I1770" s="1"/>
      <c r="J1770" s="1"/>
    </row>
    <row r="1771" spans="1:10" x14ac:dyDescent="0.35">
      <c r="A1771" s="1" t="s">
        <v>2021</v>
      </c>
      <c r="B1771">
        <v>23</v>
      </c>
      <c r="C1771">
        <v>2007</v>
      </c>
      <c r="D1771" s="1" t="s">
        <v>69</v>
      </c>
      <c r="E1771">
        <v>2007</v>
      </c>
      <c r="F1771" s="1" t="s">
        <v>66</v>
      </c>
      <c r="G1771" s="1" t="s">
        <v>23</v>
      </c>
      <c r="H1771" s="1"/>
      <c r="I1771" s="1"/>
      <c r="J1771" s="1"/>
    </row>
    <row r="1772" spans="1:10" x14ac:dyDescent="0.35">
      <c r="A1772" s="1" t="s">
        <v>2022</v>
      </c>
      <c r="B1772">
        <v>23</v>
      </c>
      <c r="C1772">
        <v>2000</v>
      </c>
      <c r="D1772" s="1" t="s">
        <v>20</v>
      </c>
      <c r="F1772" s="1" t="s">
        <v>386</v>
      </c>
      <c r="G1772" s="1"/>
      <c r="H1772" s="1"/>
      <c r="I1772" s="1"/>
      <c r="J1772" s="1"/>
    </row>
    <row r="1773" spans="1:10" x14ac:dyDescent="0.35">
      <c r="A1773" s="1" t="s">
        <v>2023</v>
      </c>
      <c r="B1773">
        <v>23</v>
      </c>
      <c r="C1773">
        <v>2006</v>
      </c>
      <c r="D1773" s="1" t="s">
        <v>11</v>
      </c>
      <c r="E1773">
        <v>2006</v>
      </c>
      <c r="F1773" s="1" t="s">
        <v>33</v>
      </c>
      <c r="G1773" s="1" t="s">
        <v>357</v>
      </c>
      <c r="H1773" s="1"/>
      <c r="I1773" s="1"/>
      <c r="J1773" s="1"/>
    </row>
    <row r="1774" spans="1:10" x14ac:dyDescent="0.35">
      <c r="A1774" s="1" t="s">
        <v>2024</v>
      </c>
      <c r="B1774">
        <v>23</v>
      </c>
      <c r="C1774">
        <v>1989</v>
      </c>
      <c r="D1774" s="1" t="s">
        <v>15</v>
      </c>
      <c r="F1774" s="1" t="s">
        <v>33</v>
      </c>
      <c r="G1774" s="1"/>
      <c r="H1774" s="1"/>
      <c r="I1774" s="1"/>
      <c r="J1774" s="1"/>
    </row>
    <row r="1775" spans="1:10" x14ac:dyDescent="0.35">
      <c r="A1775" s="1" t="s">
        <v>2025</v>
      </c>
      <c r="B1775">
        <v>23</v>
      </c>
      <c r="C1775">
        <v>2005</v>
      </c>
      <c r="D1775" s="1" t="s">
        <v>43</v>
      </c>
      <c r="E1775">
        <v>2005</v>
      </c>
      <c r="F1775" s="1" t="s">
        <v>23</v>
      </c>
      <c r="G1775" s="1"/>
      <c r="H1775" s="1"/>
      <c r="I1775" s="1"/>
      <c r="J1775" s="1"/>
    </row>
    <row r="1776" spans="1:10" x14ac:dyDescent="0.35">
      <c r="A1776" s="1" t="s">
        <v>2026</v>
      </c>
      <c r="B1776">
        <v>23</v>
      </c>
      <c r="C1776">
        <v>2005</v>
      </c>
      <c r="D1776" s="1" t="s">
        <v>11</v>
      </c>
      <c r="F1776" s="1" t="s">
        <v>76</v>
      </c>
      <c r="G1776" s="1" t="s">
        <v>33</v>
      </c>
      <c r="H1776" s="1" t="s">
        <v>13</v>
      </c>
      <c r="I1776" s="1"/>
      <c r="J1776" s="1"/>
    </row>
    <row r="1777" spans="1:10" x14ac:dyDescent="0.35">
      <c r="A1777" s="1" t="s">
        <v>2027</v>
      </c>
      <c r="B1777">
        <v>23</v>
      </c>
      <c r="C1777">
        <v>1985</v>
      </c>
      <c r="D1777" s="1" t="s">
        <v>20</v>
      </c>
      <c r="E1777">
        <v>1985</v>
      </c>
      <c r="F1777" s="1" t="s">
        <v>23</v>
      </c>
      <c r="G1777" s="1"/>
      <c r="H1777" s="1"/>
      <c r="I1777" s="1"/>
      <c r="J1777" s="1"/>
    </row>
    <row r="1778" spans="1:10" x14ac:dyDescent="0.35">
      <c r="A1778" s="1" t="s">
        <v>2028</v>
      </c>
      <c r="B1778">
        <v>23</v>
      </c>
      <c r="C1778">
        <v>2008</v>
      </c>
      <c r="D1778" s="1" t="s">
        <v>256</v>
      </c>
      <c r="F1778" s="1" t="s">
        <v>23</v>
      </c>
      <c r="G1778" s="1"/>
      <c r="H1778" s="1"/>
      <c r="I1778" s="1"/>
      <c r="J1778" s="1"/>
    </row>
    <row r="1779" spans="1:10" x14ac:dyDescent="0.35">
      <c r="A1779" s="1" t="s">
        <v>2029</v>
      </c>
      <c r="B1779">
        <v>23</v>
      </c>
      <c r="C1779">
        <v>2008</v>
      </c>
      <c r="D1779" s="1" t="s">
        <v>43</v>
      </c>
      <c r="E1779">
        <v>2008</v>
      </c>
      <c r="F1779" s="1" t="s">
        <v>305</v>
      </c>
      <c r="G1779" s="1" t="s">
        <v>304</v>
      </c>
      <c r="H1779" s="1"/>
      <c r="I1779" s="1"/>
      <c r="J1779" s="1"/>
    </row>
    <row r="1780" spans="1:10" x14ac:dyDescent="0.35">
      <c r="A1780" s="1" t="s">
        <v>2030</v>
      </c>
      <c r="B1780">
        <v>23</v>
      </c>
      <c r="C1780">
        <v>1983</v>
      </c>
      <c r="D1780" s="1" t="s">
        <v>20</v>
      </c>
      <c r="F1780" s="1" t="s">
        <v>86</v>
      </c>
      <c r="G1780" s="1"/>
      <c r="H1780" s="1"/>
      <c r="I1780" s="1"/>
      <c r="J1780" s="1"/>
    </row>
    <row r="1781" spans="1:10" x14ac:dyDescent="0.35">
      <c r="A1781" s="1" t="s">
        <v>2031</v>
      </c>
      <c r="B1781">
        <v>23</v>
      </c>
      <c r="C1781">
        <v>2004</v>
      </c>
      <c r="D1781" s="1" t="s">
        <v>69</v>
      </c>
      <c r="E1781">
        <v>2004</v>
      </c>
      <c r="F1781" s="1" t="s">
        <v>112</v>
      </c>
      <c r="G1781" s="1" t="s">
        <v>76</v>
      </c>
      <c r="H1781" s="1" t="s">
        <v>55</v>
      </c>
      <c r="I1781" s="1"/>
      <c r="J1781" s="1"/>
    </row>
    <row r="1782" spans="1:10" x14ac:dyDescent="0.35">
      <c r="A1782" s="1" t="s">
        <v>2032</v>
      </c>
      <c r="B1782">
        <v>23</v>
      </c>
      <c r="C1782">
        <v>2002</v>
      </c>
      <c r="D1782" s="1" t="s">
        <v>15</v>
      </c>
      <c r="F1782" s="1" t="s">
        <v>327</v>
      </c>
      <c r="G1782" s="1" t="s">
        <v>328</v>
      </c>
      <c r="H1782" s="1" t="s">
        <v>329</v>
      </c>
      <c r="I1782" s="1"/>
      <c r="J1782" s="1"/>
    </row>
    <row r="1783" spans="1:10" x14ac:dyDescent="0.35">
      <c r="A1783" s="1" t="s">
        <v>2033</v>
      </c>
      <c r="B1783">
        <v>23</v>
      </c>
      <c r="C1783">
        <v>2007</v>
      </c>
      <c r="D1783" s="1" t="s">
        <v>82</v>
      </c>
      <c r="E1783">
        <v>2007</v>
      </c>
      <c r="F1783" s="1" t="s">
        <v>880</v>
      </c>
      <c r="G1783" s="1" t="s">
        <v>66</v>
      </c>
      <c r="H1783" s="1"/>
      <c r="I1783" s="1"/>
      <c r="J1783" s="1"/>
    </row>
    <row r="1784" spans="1:10" x14ac:dyDescent="0.35">
      <c r="A1784" s="1" t="s">
        <v>2034</v>
      </c>
      <c r="B1784">
        <v>23</v>
      </c>
      <c r="C1784">
        <v>2006</v>
      </c>
      <c r="D1784" s="1" t="s">
        <v>20</v>
      </c>
      <c r="F1784" s="1" t="s">
        <v>1309</v>
      </c>
      <c r="G1784" s="1"/>
      <c r="H1784" s="1"/>
      <c r="I1784" s="1"/>
      <c r="J1784" s="1"/>
    </row>
    <row r="1785" spans="1:10" x14ac:dyDescent="0.35">
      <c r="A1785" s="1" t="s">
        <v>2035</v>
      </c>
      <c r="B1785">
        <v>23</v>
      </c>
      <c r="C1785">
        <v>2000</v>
      </c>
      <c r="D1785" s="1" t="s">
        <v>11</v>
      </c>
      <c r="E1785">
        <v>2000</v>
      </c>
      <c r="F1785" s="1" t="s">
        <v>13</v>
      </c>
      <c r="G1785" s="1" t="s">
        <v>24</v>
      </c>
      <c r="H1785" s="1"/>
      <c r="I1785" s="1"/>
      <c r="J1785" s="1"/>
    </row>
    <row r="1786" spans="1:10" x14ac:dyDescent="0.35">
      <c r="A1786" s="1" t="s">
        <v>2036</v>
      </c>
      <c r="B1786">
        <v>23</v>
      </c>
      <c r="C1786">
        <v>1997</v>
      </c>
      <c r="D1786" s="1" t="s">
        <v>293</v>
      </c>
      <c r="F1786" s="1" t="s">
        <v>13</v>
      </c>
      <c r="G1786" s="1"/>
      <c r="H1786" s="1"/>
      <c r="I1786" s="1"/>
      <c r="J1786" s="1"/>
    </row>
    <row r="1787" spans="1:10" x14ac:dyDescent="0.35">
      <c r="A1787" s="1" t="s">
        <v>2037</v>
      </c>
      <c r="B1787">
        <v>23</v>
      </c>
      <c r="C1787">
        <v>2005</v>
      </c>
      <c r="D1787" s="1" t="s">
        <v>20</v>
      </c>
      <c r="E1787">
        <v>2005</v>
      </c>
      <c r="F1787" s="1" t="s">
        <v>23</v>
      </c>
      <c r="G1787" s="1"/>
      <c r="H1787" s="1"/>
      <c r="I1787" s="1"/>
      <c r="J1787" s="1"/>
    </row>
    <row r="1788" spans="1:10" x14ac:dyDescent="0.35">
      <c r="A1788" s="1" t="s">
        <v>2038</v>
      </c>
      <c r="B1788">
        <v>23</v>
      </c>
      <c r="C1788">
        <v>1986</v>
      </c>
      <c r="D1788" s="1" t="s">
        <v>94</v>
      </c>
      <c r="E1788">
        <v>1997</v>
      </c>
      <c r="F1788" s="1" t="s">
        <v>28</v>
      </c>
      <c r="G1788" s="1" t="s">
        <v>50</v>
      </c>
      <c r="H1788" s="1" t="s">
        <v>13</v>
      </c>
      <c r="I1788" s="1" t="s">
        <v>23</v>
      </c>
      <c r="J1788" s="1"/>
    </row>
    <row r="1789" spans="1:10" x14ac:dyDescent="0.35">
      <c r="A1789" s="1" t="s">
        <v>2039</v>
      </c>
      <c r="B1789">
        <v>23</v>
      </c>
      <c r="C1789">
        <v>2002</v>
      </c>
      <c r="D1789" s="1" t="s">
        <v>293</v>
      </c>
      <c r="E1789">
        <v>2002</v>
      </c>
      <c r="F1789" s="1" t="s">
        <v>289</v>
      </c>
      <c r="G1789" s="1"/>
      <c r="H1789" s="1"/>
      <c r="I1789" s="1"/>
      <c r="J1789" s="1"/>
    </row>
    <row r="1790" spans="1:10" x14ac:dyDescent="0.35">
      <c r="A1790" s="1" t="s">
        <v>2040</v>
      </c>
      <c r="B1790">
        <v>23</v>
      </c>
      <c r="C1790">
        <v>2008</v>
      </c>
      <c r="D1790" s="1" t="s">
        <v>333</v>
      </c>
      <c r="F1790" s="1" t="s">
        <v>139</v>
      </c>
      <c r="G1790" s="1"/>
      <c r="H1790" s="1"/>
      <c r="I1790" s="1"/>
      <c r="J1790" s="1"/>
    </row>
    <row r="1791" spans="1:10" x14ac:dyDescent="0.35">
      <c r="A1791" s="1" t="s">
        <v>2041</v>
      </c>
      <c r="B1791">
        <v>23</v>
      </c>
      <c r="C1791">
        <v>2002</v>
      </c>
      <c r="D1791" s="1" t="s">
        <v>20</v>
      </c>
      <c r="E1791">
        <v>2002</v>
      </c>
      <c r="F1791" s="1" t="s">
        <v>198</v>
      </c>
      <c r="G1791" s="1"/>
      <c r="H1791" s="1"/>
      <c r="I1791" s="1"/>
      <c r="J1791" s="1"/>
    </row>
    <row r="1792" spans="1:10" x14ac:dyDescent="0.35">
      <c r="A1792" s="1" t="s">
        <v>2042</v>
      </c>
      <c r="B1792">
        <v>23</v>
      </c>
      <c r="C1792">
        <v>2001</v>
      </c>
      <c r="D1792" s="1" t="s">
        <v>15</v>
      </c>
      <c r="F1792" s="1" t="s">
        <v>66</v>
      </c>
      <c r="G1792" s="1"/>
      <c r="H1792" s="1"/>
      <c r="I1792" s="1"/>
      <c r="J1792" s="1"/>
    </row>
    <row r="1793" spans="1:10" x14ac:dyDescent="0.35">
      <c r="A1793" s="1" t="s">
        <v>2043</v>
      </c>
      <c r="B1793">
        <v>23</v>
      </c>
      <c r="C1793">
        <v>1993</v>
      </c>
      <c r="D1793" s="1" t="s">
        <v>119</v>
      </c>
      <c r="E1793">
        <v>1993</v>
      </c>
      <c r="F1793" s="1" t="s">
        <v>66</v>
      </c>
      <c r="G1793" s="1"/>
      <c r="H1793" s="1"/>
      <c r="I1793" s="1"/>
      <c r="J1793" s="1"/>
    </row>
    <row r="1794" spans="1:10" x14ac:dyDescent="0.35">
      <c r="A1794" s="1" t="s">
        <v>2044</v>
      </c>
      <c r="B1794">
        <v>23</v>
      </c>
      <c r="C1794">
        <v>1997</v>
      </c>
      <c r="D1794" s="1" t="s">
        <v>43</v>
      </c>
      <c r="F1794" s="1" t="s">
        <v>294</v>
      </c>
      <c r="G1794" s="1" t="s">
        <v>112</v>
      </c>
      <c r="H1794" s="1"/>
      <c r="I1794" s="1"/>
      <c r="J1794" s="1"/>
    </row>
    <row r="1795" spans="1:10" x14ac:dyDescent="0.35">
      <c r="A1795" s="1" t="s">
        <v>2045</v>
      </c>
      <c r="B1795">
        <v>23</v>
      </c>
      <c r="C1795">
        <v>1989</v>
      </c>
      <c r="D1795" s="1" t="s">
        <v>107</v>
      </c>
      <c r="E1795">
        <v>1989</v>
      </c>
      <c r="F1795" s="1" t="s">
        <v>13</v>
      </c>
      <c r="G1795" s="1" t="s">
        <v>1187</v>
      </c>
      <c r="H1795" s="1" t="s">
        <v>23</v>
      </c>
      <c r="I1795" s="1"/>
      <c r="J1795" s="1"/>
    </row>
    <row r="1796" spans="1:10" x14ac:dyDescent="0.35">
      <c r="A1796" s="1" t="s">
        <v>2046</v>
      </c>
      <c r="B1796">
        <v>23</v>
      </c>
      <c r="C1796">
        <v>2011</v>
      </c>
      <c r="D1796" s="1" t="s">
        <v>94</v>
      </c>
      <c r="F1796" s="1" t="s">
        <v>66</v>
      </c>
      <c r="G1796" s="1" t="s">
        <v>304</v>
      </c>
      <c r="H1796" s="1" t="s">
        <v>356</v>
      </c>
      <c r="I1796" s="1"/>
      <c r="J1796" s="1"/>
    </row>
    <row r="1797" spans="1:10" x14ac:dyDescent="0.35">
      <c r="A1797" s="1" t="s">
        <v>2047</v>
      </c>
      <c r="B1797">
        <v>23</v>
      </c>
      <c r="C1797">
        <v>1990</v>
      </c>
      <c r="D1797" s="1" t="s">
        <v>15</v>
      </c>
      <c r="E1797">
        <v>1990</v>
      </c>
      <c r="F1797" s="1" t="s">
        <v>28</v>
      </c>
      <c r="G1797" s="1" t="s">
        <v>61</v>
      </c>
      <c r="H1797" s="1"/>
      <c r="I1797" s="1"/>
      <c r="J1797" s="1"/>
    </row>
    <row r="1798" spans="1:10" x14ac:dyDescent="0.35">
      <c r="A1798" s="1" t="s">
        <v>2048</v>
      </c>
      <c r="B1798">
        <v>23</v>
      </c>
      <c r="C1798">
        <v>2008</v>
      </c>
      <c r="D1798" s="1" t="s">
        <v>20</v>
      </c>
      <c r="F1798" s="1" t="s">
        <v>33</v>
      </c>
      <c r="G1798" s="1" t="s">
        <v>356</v>
      </c>
      <c r="H1798" s="1" t="s">
        <v>357</v>
      </c>
      <c r="I1798" s="1"/>
      <c r="J1798" s="1"/>
    </row>
    <row r="1799" spans="1:10" x14ac:dyDescent="0.35">
      <c r="A1799" s="1" t="s">
        <v>2049</v>
      </c>
      <c r="B1799">
        <v>23</v>
      </c>
      <c r="C1799">
        <v>1979</v>
      </c>
      <c r="D1799" s="1" t="s">
        <v>43</v>
      </c>
      <c r="E1799">
        <v>1979</v>
      </c>
      <c r="F1799" s="1" t="s">
        <v>13</v>
      </c>
      <c r="G1799" s="1"/>
      <c r="H1799" s="1"/>
      <c r="I1799" s="1"/>
      <c r="J1799" s="1"/>
    </row>
    <row r="1800" spans="1:10" x14ac:dyDescent="0.35">
      <c r="A1800" s="1" t="s">
        <v>2050</v>
      </c>
      <c r="B1800">
        <v>23</v>
      </c>
      <c r="C1800">
        <v>1984</v>
      </c>
      <c r="D1800" s="1" t="s">
        <v>82</v>
      </c>
      <c r="F1800" s="1" t="s">
        <v>28</v>
      </c>
      <c r="G1800" s="1" t="s">
        <v>23</v>
      </c>
      <c r="H1800" s="1"/>
      <c r="I1800" s="1"/>
      <c r="J1800" s="1"/>
    </row>
    <row r="1801" spans="1:10" x14ac:dyDescent="0.35">
      <c r="A1801" s="1" t="s">
        <v>2051</v>
      </c>
      <c r="B1801">
        <v>23</v>
      </c>
      <c r="C1801">
        <v>2002</v>
      </c>
      <c r="D1801" s="1" t="s">
        <v>1795</v>
      </c>
      <c r="E1801">
        <v>2002</v>
      </c>
      <c r="F1801" s="1" t="s">
        <v>13</v>
      </c>
      <c r="G1801" s="1"/>
      <c r="H1801" s="1"/>
      <c r="I1801" s="1"/>
      <c r="J1801" s="1"/>
    </row>
    <row r="1802" spans="1:10" x14ac:dyDescent="0.35">
      <c r="A1802" s="1" t="s">
        <v>2052</v>
      </c>
      <c r="B1802">
        <v>23</v>
      </c>
      <c r="C1802">
        <v>1995</v>
      </c>
      <c r="D1802" s="1" t="s">
        <v>15</v>
      </c>
      <c r="E1802">
        <v>2008</v>
      </c>
      <c r="F1802" s="1" t="s">
        <v>2053</v>
      </c>
      <c r="G1802" s="1" t="s">
        <v>29</v>
      </c>
      <c r="H1802" s="1" t="s">
        <v>33</v>
      </c>
      <c r="I1802" s="1"/>
      <c r="J1802" s="1"/>
    </row>
    <row r="1803" spans="1:10" x14ac:dyDescent="0.35">
      <c r="A1803" s="1" t="s">
        <v>2054</v>
      </c>
      <c r="B1803">
        <v>23</v>
      </c>
      <c r="C1803">
        <v>1997</v>
      </c>
      <c r="D1803" s="1" t="s">
        <v>11</v>
      </c>
      <c r="E1803">
        <v>1997</v>
      </c>
      <c r="F1803" s="1" t="s">
        <v>131</v>
      </c>
      <c r="G1803" s="1" t="s">
        <v>102</v>
      </c>
      <c r="H1803" s="1" t="s">
        <v>28</v>
      </c>
      <c r="I1803" s="1" t="s">
        <v>261</v>
      </c>
      <c r="J1803" s="1"/>
    </row>
    <row r="1804" spans="1:10" x14ac:dyDescent="0.35">
      <c r="A1804" s="1" t="s">
        <v>2055</v>
      </c>
      <c r="B1804">
        <v>23</v>
      </c>
      <c r="C1804">
        <v>1992</v>
      </c>
      <c r="D1804" s="1" t="s">
        <v>20</v>
      </c>
      <c r="F1804" s="1" t="s">
        <v>260</v>
      </c>
      <c r="G1804" s="1" t="s">
        <v>620</v>
      </c>
      <c r="H1804" s="1"/>
      <c r="I1804" s="1"/>
      <c r="J1804" s="1"/>
    </row>
    <row r="1805" spans="1:10" x14ac:dyDescent="0.35">
      <c r="A1805" s="1" t="s">
        <v>2056</v>
      </c>
      <c r="B1805">
        <v>23</v>
      </c>
      <c r="C1805">
        <v>1997</v>
      </c>
      <c r="D1805" s="1" t="s">
        <v>961</v>
      </c>
      <c r="E1805">
        <v>1997</v>
      </c>
      <c r="F1805" s="1" t="s">
        <v>2057</v>
      </c>
      <c r="G1805" s="1"/>
      <c r="H1805" s="1"/>
      <c r="I1805" s="1"/>
      <c r="J1805" s="1"/>
    </row>
    <row r="1806" spans="1:10" x14ac:dyDescent="0.35">
      <c r="A1806" s="1" t="s">
        <v>2058</v>
      </c>
      <c r="B1806">
        <v>23</v>
      </c>
      <c r="C1806">
        <v>2003</v>
      </c>
      <c r="D1806" s="1" t="s">
        <v>406</v>
      </c>
      <c r="F1806" s="1" t="s">
        <v>66</v>
      </c>
      <c r="G1806" s="1"/>
      <c r="H1806" s="1"/>
      <c r="I1806" s="1"/>
      <c r="J1806" s="1"/>
    </row>
    <row r="1807" spans="1:10" x14ac:dyDescent="0.35">
      <c r="A1807" s="1" t="s">
        <v>2059</v>
      </c>
      <c r="B1807">
        <v>23</v>
      </c>
      <c r="C1807">
        <v>1995</v>
      </c>
      <c r="D1807" s="1" t="s">
        <v>94</v>
      </c>
      <c r="E1807">
        <v>1995</v>
      </c>
      <c r="F1807" s="1" t="s">
        <v>28</v>
      </c>
      <c r="G1807" s="1"/>
      <c r="H1807" s="1"/>
      <c r="I1807" s="1"/>
      <c r="J1807" s="1"/>
    </row>
    <row r="1808" spans="1:10" x14ac:dyDescent="0.35">
      <c r="A1808" s="1" t="s">
        <v>2060</v>
      </c>
      <c r="B1808">
        <v>23</v>
      </c>
      <c r="C1808">
        <v>1998</v>
      </c>
      <c r="D1808" s="1" t="s">
        <v>15</v>
      </c>
      <c r="E1808">
        <v>2003</v>
      </c>
      <c r="F1808" s="1" t="s">
        <v>44</v>
      </c>
      <c r="G1808" s="1"/>
      <c r="H1808" s="1"/>
      <c r="I1808" s="1"/>
      <c r="J1808" s="1"/>
    </row>
    <row r="1809" spans="1:10" x14ac:dyDescent="0.35">
      <c r="A1809" s="1" t="s">
        <v>2061</v>
      </c>
      <c r="B1809">
        <v>22</v>
      </c>
      <c r="C1809">
        <v>2005</v>
      </c>
      <c r="D1809" s="1" t="s">
        <v>69</v>
      </c>
      <c r="E1809">
        <v>2005</v>
      </c>
      <c r="F1809" s="1" t="s">
        <v>16</v>
      </c>
      <c r="G1809" s="1"/>
      <c r="H1809" s="1"/>
      <c r="I1809" s="1"/>
      <c r="J1809" s="1"/>
    </row>
    <row r="1810" spans="1:10" x14ac:dyDescent="0.35">
      <c r="A1810" s="1" t="s">
        <v>2062</v>
      </c>
      <c r="B1810">
        <v>22</v>
      </c>
      <c r="C1810">
        <v>2007</v>
      </c>
      <c r="D1810" s="1" t="s">
        <v>142</v>
      </c>
      <c r="F1810" s="1" t="s">
        <v>66</v>
      </c>
      <c r="G1810" s="1"/>
      <c r="H1810" s="1"/>
      <c r="I1810" s="1"/>
      <c r="J1810" s="1"/>
    </row>
    <row r="1811" spans="1:10" x14ac:dyDescent="0.35">
      <c r="A1811" s="1" t="s">
        <v>2063</v>
      </c>
      <c r="B1811">
        <v>22</v>
      </c>
      <c r="C1811">
        <v>1996</v>
      </c>
      <c r="D1811" s="1" t="s">
        <v>20</v>
      </c>
      <c r="E1811">
        <v>1996</v>
      </c>
      <c r="F1811" s="1" t="s">
        <v>357</v>
      </c>
      <c r="G1811" s="1" t="s">
        <v>13</v>
      </c>
      <c r="H1811" s="1"/>
      <c r="I1811" s="1"/>
      <c r="J1811" s="1"/>
    </row>
    <row r="1812" spans="1:10" x14ac:dyDescent="0.35">
      <c r="A1812" s="1" t="s">
        <v>2064</v>
      </c>
      <c r="B1812">
        <v>22</v>
      </c>
      <c r="C1812">
        <v>2006</v>
      </c>
      <c r="D1812" s="1" t="s">
        <v>184</v>
      </c>
      <c r="F1812" s="1" t="s">
        <v>67</v>
      </c>
      <c r="G1812" s="1"/>
      <c r="H1812" s="1"/>
      <c r="I1812" s="1"/>
      <c r="J1812" s="1"/>
    </row>
    <row r="1813" spans="1:10" x14ac:dyDescent="0.35">
      <c r="A1813" s="1" t="s">
        <v>2065</v>
      </c>
      <c r="B1813">
        <v>22</v>
      </c>
      <c r="C1813">
        <v>2005</v>
      </c>
      <c r="D1813" s="1" t="s">
        <v>20</v>
      </c>
      <c r="E1813">
        <v>2005</v>
      </c>
      <c r="F1813" s="1" t="s">
        <v>33</v>
      </c>
      <c r="G1813" s="1" t="s">
        <v>13</v>
      </c>
      <c r="H1813" s="1"/>
      <c r="I1813" s="1"/>
      <c r="J1813" s="1"/>
    </row>
    <row r="1814" spans="1:10" x14ac:dyDescent="0.35">
      <c r="A1814" s="1" t="s">
        <v>2066</v>
      </c>
      <c r="B1814">
        <v>22</v>
      </c>
      <c r="C1814">
        <v>2010</v>
      </c>
      <c r="D1814" s="1" t="s">
        <v>20</v>
      </c>
      <c r="F1814" s="1" t="s">
        <v>23</v>
      </c>
      <c r="G1814" s="1" t="s">
        <v>113</v>
      </c>
      <c r="H1814" s="1"/>
      <c r="I1814" s="1"/>
      <c r="J1814" s="1"/>
    </row>
    <row r="1815" spans="1:10" x14ac:dyDescent="0.35">
      <c r="A1815" s="1" t="s">
        <v>2067</v>
      </c>
      <c r="B1815">
        <v>22</v>
      </c>
      <c r="C1815">
        <v>2007</v>
      </c>
      <c r="D1815" s="1" t="s">
        <v>91</v>
      </c>
      <c r="E1815">
        <v>2007</v>
      </c>
      <c r="F1815" s="1" t="s">
        <v>198</v>
      </c>
      <c r="G1815" s="1" t="s">
        <v>347</v>
      </c>
      <c r="H1815" s="1"/>
      <c r="I1815" s="1"/>
      <c r="J1815" s="1"/>
    </row>
    <row r="1816" spans="1:10" x14ac:dyDescent="0.35">
      <c r="A1816" s="1" t="s">
        <v>2068</v>
      </c>
      <c r="B1816">
        <v>22</v>
      </c>
      <c r="C1816">
        <v>2005</v>
      </c>
      <c r="D1816" s="1" t="s">
        <v>94</v>
      </c>
      <c r="F1816" s="1" t="s">
        <v>66</v>
      </c>
      <c r="G1816" s="1" t="s">
        <v>356</v>
      </c>
      <c r="H1816" s="1" t="s">
        <v>260</v>
      </c>
      <c r="I1816" s="1"/>
      <c r="J1816" s="1"/>
    </row>
    <row r="1817" spans="1:10" x14ac:dyDescent="0.35">
      <c r="A1817" s="1" t="s">
        <v>2069</v>
      </c>
      <c r="B1817">
        <v>22</v>
      </c>
      <c r="C1817">
        <v>2004</v>
      </c>
      <c r="D1817" s="1" t="s">
        <v>20</v>
      </c>
      <c r="E1817">
        <v>2004</v>
      </c>
      <c r="F1817" s="1" t="s">
        <v>54</v>
      </c>
      <c r="G1817" s="1"/>
      <c r="H1817" s="1"/>
      <c r="I1817" s="1"/>
      <c r="J1817" s="1"/>
    </row>
    <row r="1818" spans="1:10" x14ac:dyDescent="0.35">
      <c r="A1818" s="1" t="s">
        <v>2070</v>
      </c>
      <c r="B1818">
        <v>22</v>
      </c>
      <c r="C1818">
        <v>1990</v>
      </c>
      <c r="D1818" s="1" t="s">
        <v>65</v>
      </c>
      <c r="F1818" s="1" t="s">
        <v>66</v>
      </c>
      <c r="G1818" s="1"/>
      <c r="H1818" s="1"/>
      <c r="I1818" s="1"/>
      <c r="J1818" s="1"/>
    </row>
    <row r="1819" spans="1:10" x14ac:dyDescent="0.35">
      <c r="A1819" s="1" t="s">
        <v>2071</v>
      </c>
      <c r="B1819">
        <v>22</v>
      </c>
      <c r="C1819">
        <v>2003</v>
      </c>
      <c r="D1819" s="1" t="s">
        <v>293</v>
      </c>
      <c r="E1819">
        <v>2003</v>
      </c>
      <c r="F1819" s="1" t="s">
        <v>386</v>
      </c>
      <c r="G1819" s="1"/>
      <c r="H1819" s="1"/>
      <c r="I1819" s="1"/>
      <c r="J1819" s="1"/>
    </row>
    <row r="1820" spans="1:10" x14ac:dyDescent="0.35">
      <c r="A1820" s="1" t="s">
        <v>2072</v>
      </c>
      <c r="B1820">
        <v>22</v>
      </c>
      <c r="C1820">
        <v>1997</v>
      </c>
      <c r="D1820" s="1" t="s">
        <v>15</v>
      </c>
      <c r="F1820" s="1" t="s">
        <v>66</v>
      </c>
      <c r="G1820" s="1"/>
      <c r="H1820" s="1"/>
      <c r="I1820" s="1"/>
      <c r="J1820" s="1"/>
    </row>
    <row r="1821" spans="1:10" x14ac:dyDescent="0.35">
      <c r="A1821" s="1" t="s">
        <v>2073</v>
      </c>
      <c r="B1821">
        <v>22</v>
      </c>
      <c r="C1821">
        <v>2005</v>
      </c>
      <c r="D1821" s="1" t="s">
        <v>11</v>
      </c>
      <c r="E1821">
        <v>2005</v>
      </c>
      <c r="F1821" s="1" t="s">
        <v>61</v>
      </c>
      <c r="G1821" s="1" t="s">
        <v>16</v>
      </c>
      <c r="H1821" s="1" t="s">
        <v>103</v>
      </c>
      <c r="I1821" s="1"/>
      <c r="J1821" s="1"/>
    </row>
    <row r="1822" spans="1:10" x14ac:dyDescent="0.35">
      <c r="A1822" s="1" t="s">
        <v>2074</v>
      </c>
      <c r="B1822">
        <v>22</v>
      </c>
      <c r="C1822">
        <v>2007</v>
      </c>
      <c r="D1822" s="1" t="s">
        <v>94</v>
      </c>
      <c r="F1822" s="1" t="s">
        <v>62</v>
      </c>
      <c r="G1822" s="1" t="s">
        <v>18</v>
      </c>
      <c r="H1822" s="1"/>
      <c r="I1822" s="1"/>
      <c r="J1822" s="1"/>
    </row>
    <row r="1823" spans="1:10" x14ac:dyDescent="0.35">
      <c r="A1823" s="1" t="s">
        <v>2075</v>
      </c>
      <c r="B1823">
        <v>22</v>
      </c>
      <c r="C1823">
        <v>2007</v>
      </c>
      <c r="D1823" s="1" t="s">
        <v>142</v>
      </c>
      <c r="E1823">
        <v>2007</v>
      </c>
      <c r="F1823" s="1" t="s">
        <v>47</v>
      </c>
      <c r="G1823" s="1" t="s">
        <v>198</v>
      </c>
      <c r="H1823" s="1"/>
      <c r="I1823" s="1"/>
      <c r="J1823" s="1"/>
    </row>
    <row r="1824" spans="1:10" x14ac:dyDescent="0.35">
      <c r="A1824" s="1" t="s">
        <v>2076</v>
      </c>
      <c r="B1824">
        <v>22</v>
      </c>
      <c r="C1824">
        <v>1986</v>
      </c>
      <c r="D1824" s="1" t="s">
        <v>43</v>
      </c>
      <c r="F1824" s="1" t="s">
        <v>18</v>
      </c>
      <c r="G1824" s="1"/>
      <c r="H1824" s="1"/>
      <c r="I1824" s="1"/>
      <c r="J1824" s="1"/>
    </row>
    <row r="1825" spans="1:10" x14ac:dyDescent="0.35">
      <c r="A1825" s="1" t="s">
        <v>2077</v>
      </c>
      <c r="B1825">
        <v>22</v>
      </c>
      <c r="C1825">
        <v>2005</v>
      </c>
      <c r="D1825" s="1" t="s">
        <v>20</v>
      </c>
      <c r="E1825">
        <v>2005</v>
      </c>
      <c r="F1825" s="1" t="s">
        <v>198</v>
      </c>
      <c r="G1825" s="1"/>
      <c r="H1825" s="1"/>
      <c r="I1825" s="1"/>
      <c r="J1825" s="1"/>
    </row>
    <row r="1826" spans="1:10" x14ac:dyDescent="0.35">
      <c r="A1826" s="1" t="s">
        <v>2078</v>
      </c>
      <c r="B1826">
        <v>22</v>
      </c>
      <c r="C1826">
        <v>2003</v>
      </c>
      <c r="D1826" s="1" t="s">
        <v>865</v>
      </c>
      <c r="F1826" s="1" t="s">
        <v>61</v>
      </c>
      <c r="G1826" s="1"/>
      <c r="H1826" s="1"/>
      <c r="I1826" s="1"/>
      <c r="J1826" s="1"/>
    </row>
    <row r="1827" spans="1:10" x14ac:dyDescent="0.35">
      <c r="A1827" s="1" t="s">
        <v>2079</v>
      </c>
      <c r="B1827">
        <v>22</v>
      </c>
      <c r="C1827">
        <v>2004</v>
      </c>
      <c r="D1827" s="1" t="s">
        <v>20</v>
      </c>
      <c r="E1827">
        <v>2004</v>
      </c>
      <c r="F1827" s="1" t="s">
        <v>2080</v>
      </c>
      <c r="G1827" s="1"/>
      <c r="H1827" s="1"/>
      <c r="I1827" s="1"/>
      <c r="J1827" s="1"/>
    </row>
    <row r="1828" spans="1:10" x14ac:dyDescent="0.35">
      <c r="A1828" s="1" t="s">
        <v>2081</v>
      </c>
      <c r="B1828">
        <v>22</v>
      </c>
      <c r="C1828">
        <v>1999</v>
      </c>
      <c r="D1828" s="1" t="s">
        <v>43</v>
      </c>
      <c r="F1828" s="1" t="s">
        <v>334</v>
      </c>
      <c r="G1828" s="1" t="s">
        <v>76</v>
      </c>
      <c r="H1828" s="1"/>
      <c r="I1828" s="1"/>
      <c r="J1828" s="1"/>
    </row>
    <row r="1829" spans="1:10" x14ac:dyDescent="0.35">
      <c r="A1829" s="1" t="s">
        <v>2082</v>
      </c>
      <c r="B1829">
        <v>22</v>
      </c>
      <c r="C1829">
        <v>2004</v>
      </c>
      <c r="D1829" s="1" t="s">
        <v>20</v>
      </c>
      <c r="E1829">
        <v>2004</v>
      </c>
      <c r="F1829" s="1" t="s">
        <v>310</v>
      </c>
      <c r="G1829" s="1"/>
      <c r="H1829" s="1"/>
      <c r="I1829" s="1"/>
      <c r="J1829" s="1"/>
    </row>
    <row r="1830" spans="1:10" x14ac:dyDescent="0.35">
      <c r="A1830" s="1" t="s">
        <v>2083</v>
      </c>
      <c r="B1830">
        <v>22</v>
      </c>
      <c r="C1830">
        <v>2006</v>
      </c>
      <c r="D1830" s="1" t="s">
        <v>20</v>
      </c>
      <c r="F1830" s="1" t="s">
        <v>21</v>
      </c>
      <c r="G1830" s="1"/>
      <c r="H1830" s="1"/>
      <c r="I1830" s="1"/>
      <c r="J1830" s="1"/>
    </row>
    <row r="1831" spans="1:10" x14ac:dyDescent="0.35">
      <c r="A1831" s="1" t="s">
        <v>2084</v>
      </c>
      <c r="B1831">
        <v>22</v>
      </c>
      <c r="C1831">
        <v>1999</v>
      </c>
      <c r="D1831" s="1" t="s">
        <v>162</v>
      </c>
      <c r="E1831">
        <v>1999</v>
      </c>
      <c r="F1831" s="1" t="s">
        <v>63</v>
      </c>
      <c r="G1831" s="1"/>
      <c r="H1831" s="1"/>
      <c r="I1831" s="1"/>
      <c r="J1831" s="1"/>
    </row>
    <row r="1832" spans="1:10" x14ac:dyDescent="0.35">
      <c r="A1832" s="1" t="s">
        <v>2085</v>
      </c>
      <c r="B1832">
        <v>22</v>
      </c>
      <c r="C1832">
        <v>1982</v>
      </c>
      <c r="D1832" s="1" t="s">
        <v>20</v>
      </c>
      <c r="F1832" s="1" t="s">
        <v>86</v>
      </c>
      <c r="G1832" s="1" t="s">
        <v>23</v>
      </c>
      <c r="H1832" s="1"/>
      <c r="I1832" s="1"/>
      <c r="J1832" s="1"/>
    </row>
    <row r="1833" spans="1:10" x14ac:dyDescent="0.35">
      <c r="A1833" s="1" t="s">
        <v>2086</v>
      </c>
      <c r="B1833">
        <v>22</v>
      </c>
      <c r="C1833">
        <v>1985</v>
      </c>
      <c r="D1833" s="1" t="s">
        <v>94</v>
      </c>
      <c r="E1833">
        <v>1985</v>
      </c>
      <c r="F1833" s="1" t="s">
        <v>28</v>
      </c>
      <c r="G1833" s="1" t="s">
        <v>23</v>
      </c>
      <c r="H1833" s="1"/>
      <c r="I1833" s="1"/>
      <c r="J1833" s="1"/>
    </row>
    <row r="1834" spans="1:10" x14ac:dyDescent="0.35">
      <c r="A1834" s="1" t="s">
        <v>2087</v>
      </c>
      <c r="B1834">
        <v>22</v>
      </c>
      <c r="C1834">
        <v>2001</v>
      </c>
      <c r="D1834" s="1" t="s">
        <v>11</v>
      </c>
      <c r="F1834" s="1" t="s">
        <v>113</v>
      </c>
      <c r="G1834" s="1" t="s">
        <v>54</v>
      </c>
      <c r="H1834" s="1"/>
      <c r="I1834" s="1"/>
      <c r="J1834" s="1"/>
    </row>
    <row r="1835" spans="1:10" x14ac:dyDescent="0.35">
      <c r="A1835" s="1" t="s">
        <v>2088</v>
      </c>
      <c r="B1835">
        <v>22</v>
      </c>
      <c r="C1835">
        <v>1991</v>
      </c>
      <c r="D1835" s="1" t="s">
        <v>94</v>
      </c>
      <c r="E1835">
        <v>1991</v>
      </c>
      <c r="F1835" s="1" t="s">
        <v>66</v>
      </c>
      <c r="G1835" s="1"/>
      <c r="H1835" s="1"/>
      <c r="I1835" s="1"/>
      <c r="J1835" s="1"/>
    </row>
    <row r="1836" spans="1:10" x14ac:dyDescent="0.35">
      <c r="A1836" s="1" t="s">
        <v>2089</v>
      </c>
      <c r="B1836">
        <v>22</v>
      </c>
      <c r="C1836">
        <v>2002</v>
      </c>
      <c r="D1836" s="1" t="s">
        <v>20</v>
      </c>
      <c r="F1836" s="1" t="s">
        <v>131</v>
      </c>
      <c r="G1836" s="1"/>
      <c r="H1836" s="1"/>
      <c r="I1836" s="1"/>
      <c r="J1836" s="1"/>
    </row>
    <row r="1837" spans="1:10" x14ac:dyDescent="0.35">
      <c r="A1837" s="1" t="s">
        <v>2090</v>
      </c>
      <c r="B1837">
        <v>22</v>
      </c>
      <c r="C1837">
        <v>1996</v>
      </c>
      <c r="D1837" s="1" t="s">
        <v>43</v>
      </c>
      <c r="E1837">
        <v>1996</v>
      </c>
      <c r="F1837" s="1" t="s">
        <v>24</v>
      </c>
      <c r="G1837" s="1"/>
      <c r="H1837" s="1"/>
      <c r="I1837" s="1"/>
      <c r="J1837" s="1"/>
    </row>
    <row r="1838" spans="1:10" x14ac:dyDescent="0.35">
      <c r="A1838" s="1" t="s">
        <v>2091</v>
      </c>
      <c r="B1838">
        <v>22</v>
      </c>
      <c r="C1838">
        <v>1988</v>
      </c>
      <c r="D1838" s="1" t="s">
        <v>94</v>
      </c>
      <c r="F1838" s="1" t="s">
        <v>26</v>
      </c>
      <c r="G1838" s="1"/>
      <c r="H1838" s="1"/>
      <c r="I1838" s="1"/>
      <c r="J1838" s="1"/>
    </row>
    <row r="1839" spans="1:10" x14ac:dyDescent="0.35">
      <c r="A1839" s="1" t="s">
        <v>2092</v>
      </c>
      <c r="B1839">
        <v>22</v>
      </c>
      <c r="C1839">
        <v>1988</v>
      </c>
      <c r="D1839" s="1" t="s">
        <v>15</v>
      </c>
      <c r="E1839">
        <v>1988</v>
      </c>
      <c r="F1839" s="1" t="s">
        <v>28</v>
      </c>
      <c r="G1839" s="1"/>
      <c r="H1839" s="1"/>
      <c r="I1839" s="1"/>
      <c r="J1839" s="1"/>
    </row>
    <row r="1840" spans="1:10" x14ac:dyDescent="0.35">
      <c r="A1840" s="1" t="s">
        <v>2093</v>
      </c>
      <c r="B1840">
        <v>22</v>
      </c>
      <c r="C1840">
        <v>1993</v>
      </c>
      <c r="D1840" s="1" t="s">
        <v>82</v>
      </c>
      <c r="E1840">
        <v>2005</v>
      </c>
      <c r="F1840" s="1" t="s">
        <v>26</v>
      </c>
      <c r="G1840" s="1" t="s">
        <v>37</v>
      </c>
      <c r="H1840" s="1"/>
      <c r="I1840" s="1"/>
      <c r="J1840" s="1"/>
    </row>
    <row r="1841" spans="1:10" x14ac:dyDescent="0.35">
      <c r="A1841" s="1" t="s">
        <v>2094</v>
      </c>
      <c r="B1841">
        <v>22</v>
      </c>
      <c r="C1841">
        <v>2010</v>
      </c>
      <c r="D1841" s="1" t="s">
        <v>20</v>
      </c>
      <c r="E1841">
        <v>2010</v>
      </c>
      <c r="F1841" s="1" t="s">
        <v>2095</v>
      </c>
      <c r="G1841" s="1" t="s">
        <v>1964</v>
      </c>
      <c r="H1841" s="1" t="s">
        <v>611</v>
      </c>
      <c r="I1841" s="1"/>
      <c r="J1841" s="1"/>
    </row>
    <row r="1842" spans="1:10" x14ac:dyDescent="0.35">
      <c r="A1842" s="1" t="s">
        <v>2096</v>
      </c>
      <c r="B1842">
        <v>22</v>
      </c>
      <c r="C1842">
        <v>1985</v>
      </c>
      <c r="D1842" s="1" t="s">
        <v>20</v>
      </c>
      <c r="E1842">
        <v>1992</v>
      </c>
      <c r="F1842" s="1" t="s">
        <v>30</v>
      </c>
      <c r="G1842" s="1"/>
      <c r="H1842" s="1"/>
      <c r="I1842" s="1"/>
      <c r="J1842" s="1"/>
    </row>
    <row r="1843" spans="1:10" x14ac:dyDescent="0.35">
      <c r="A1843" s="1" t="s">
        <v>2097</v>
      </c>
      <c r="B1843">
        <v>22</v>
      </c>
      <c r="C1843">
        <v>1998</v>
      </c>
      <c r="D1843" s="1" t="s">
        <v>15</v>
      </c>
      <c r="E1843">
        <v>1998</v>
      </c>
      <c r="F1843" s="1" t="s">
        <v>28</v>
      </c>
      <c r="G1843" s="1" t="s">
        <v>23</v>
      </c>
      <c r="H1843" s="1"/>
      <c r="I1843" s="1"/>
      <c r="J1843" s="1"/>
    </row>
    <row r="1844" spans="1:10" x14ac:dyDescent="0.35">
      <c r="A1844" s="1" t="s">
        <v>2098</v>
      </c>
      <c r="B1844">
        <v>22</v>
      </c>
      <c r="C1844">
        <v>2000</v>
      </c>
      <c r="D1844" s="1" t="s">
        <v>20</v>
      </c>
      <c r="F1844" s="1" t="s">
        <v>86</v>
      </c>
      <c r="G1844" s="1"/>
      <c r="H1844" s="1"/>
      <c r="I1844" s="1"/>
      <c r="J1844" s="1"/>
    </row>
    <row r="1845" spans="1:10" x14ac:dyDescent="0.35">
      <c r="A1845" s="1" t="s">
        <v>2099</v>
      </c>
      <c r="B1845">
        <v>22</v>
      </c>
      <c r="C1845">
        <v>2010</v>
      </c>
      <c r="D1845" s="1" t="s">
        <v>35</v>
      </c>
      <c r="E1845">
        <v>2010</v>
      </c>
      <c r="F1845" s="1" t="s">
        <v>26</v>
      </c>
      <c r="G1845" s="1"/>
      <c r="H1845" s="1"/>
      <c r="I1845" s="1"/>
      <c r="J1845" s="1"/>
    </row>
    <row r="1846" spans="1:10" x14ac:dyDescent="0.35">
      <c r="A1846" s="1" t="s">
        <v>2100</v>
      </c>
      <c r="B1846">
        <v>22</v>
      </c>
      <c r="C1846">
        <v>2001</v>
      </c>
      <c r="D1846" s="1" t="s">
        <v>105</v>
      </c>
      <c r="F1846" s="1" t="s">
        <v>44</v>
      </c>
      <c r="G1846" s="1"/>
      <c r="H1846" s="1"/>
      <c r="I1846" s="1"/>
      <c r="J1846" s="1"/>
    </row>
    <row r="1847" spans="1:10" x14ac:dyDescent="0.35">
      <c r="A1847" s="1" t="s">
        <v>2101</v>
      </c>
      <c r="B1847">
        <v>22</v>
      </c>
      <c r="C1847">
        <v>2007</v>
      </c>
      <c r="D1847" s="1" t="s">
        <v>1484</v>
      </c>
      <c r="E1847">
        <v>2007</v>
      </c>
      <c r="F1847" s="1" t="s">
        <v>18</v>
      </c>
      <c r="G1847" s="1" t="s">
        <v>44</v>
      </c>
      <c r="H1847" s="1"/>
      <c r="I1847" s="1"/>
      <c r="J1847" s="1"/>
    </row>
    <row r="1848" spans="1:10" x14ac:dyDescent="0.35">
      <c r="A1848" s="1" t="s">
        <v>2102</v>
      </c>
      <c r="B1848">
        <v>22</v>
      </c>
      <c r="C1848">
        <v>2005</v>
      </c>
      <c r="D1848" s="1" t="s">
        <v>184</v>
      </c>
      <c r="F1848" s="1" t="s">
        <v>66</v>
      </c>
      <c r="G1848" s="1"/>
      <c r="H1848" s="1"/>
      <c r="I1848" s="1"/>
      <c r="J1848" s="1"/>
    </row>
    <row r="1849" spans="1:10" x14ac:dyDescent="0.35">
      <c r="A1849" s="1" t="s">
        <v>2103</v>
      </c>
      <c r="B1849">
        <v>22</v>
      </c>
      <c r="C1849">
        <v>2007</v>
      </c>
      <c r="D1849" s="1" t="s">
        <v>162</v>
      </c>
      <c r="E1849">
        <v>2007</v>
      </c>
      <c r="F1849" s="1" t="s">
        <v>29</v>
      </c>
      <c r="G1849" s="1" t="s">
        <v>305</v>
      </c>
      <c r="H1849" s="1" t="s">
        <v>304</v>
      </c>
      <c r="I1849" s="1"/>
      <c r="J1849" s="1"/>
    </row>
    <row r="1850" spans="1:10" x14ac:dyDescent="0.35">
      <c r="A1850" s="1" t="s">
        <v>2104</v>
      </c>
      <c r="B1850">
        <v>22</v>
      </c>
      <c r="C1850">
        <v>1998</v>
      </c>
      <c r="D1850" s="1" t="s">
        <v>43</v>
      </c>
      <c r="E1850">
        <v>2011</v>
      </c>
      <c r="F1850" s="1" t="s">
        <v>44</v>
      </c>
      <c r="G1850" s="1"/>
      <c r="H1850" s="1"/>
      <c r="I1850" s="1"/>
      <c r="J1850" s="1"/>
    </row>
    <row r="1851" spans="1:10" x14ac:dyDescent="0.35">
      <c r="A1851" s="1" t="s">
        <v>2105</v>
      </c>
      <c r="B1851">
        <v>22</v>
      </c>
      <c r="C1851">
        <v>2000</v>
      </c>
      <c r="D1851" s="1" t="s">
        <v>256</v>
      </c>
      <c r="E1851">
        <v>2000</v>
      </c>
      <c r="F1851" s="1" t="s">
        <v>26</v>
      </c>
      <c r="G1851" s="1" t="s">
        <v>23</v>
      </c>
      <c r="H1851" s="1"/>
      <c r="I1851" s="1"/>
      <c r="J1851" s="1"/>
    </row>
    <row r="1852" spans="1:10" x14ac:dyDescent="0.35">
      <c r="A1852" s="1" t="s">
        <v>2106</v>
      </c>
      <c r="B1852">
        <v>22</v>
      </c>
      <c r="C1852">
        <v>2005</v>
      </c>
      <c r="D1852" s="1" t="s">
        <v>20</v>
      </c>
      <c r="F1852" s="1" t="s">
        <v>198</v>
      </c>
      <c r="G1852" s="1" t="s">
        <v>797</v>
      </c>
      <c r="H1852" s="1"/>
      <c r="I1852" s="1"/>
      <c r="J1852" s="1"/>
    </row>
    <row r="1853" spans="1:10" x14ac:dyDescent="0.35">
      <c r="A1853" s="1" t="s">
        <v>2107</v>
      </c>
      <c r="B1853">
        <v>22</v>
      </c>
      <c r="C1853">
        <v>2007</v>
      </c>
      <c r="D1853" s="1" t="s">
        <v>20</v>
      </c>
      <c r="E1853">
        <v>2007</v>
      </c>
      <c r="F1853" s="1" t="s">
        <v>33</v>
      </c>
      <c r="G1853" s="1" t="s">
        <v>76</v>
      </c>
      <c r="H1853" s="1" t="s">
        <v>357</v>
      </c>
      <c r="I1853" s="1"/>
      <c r="J1853" s="1"/>
    </row>
    <row r="1854" spans="1:10" x14ac:dyDescent="0.35">
      <c r="A1854" s="1" t="s">
        <v>2108</v>
      </c>
      <c r="B1854">
        <v>22</v>
      </c>
      <c r="C1854">
        <v>1980</v>
      </c>
      <c r="D1854" s="1" t="s">
        <v>65</v>
      </c>
      <c r="F1854" s="1" t="s">
        <v>24</v>
      </c>
      <c r="G1854" s="1" t="s">
        <v>13</v>
      </c>
      <c r="H1854" s="1" t="s">
        <v>23</v>
      </c>
      <c r="I1854" s="1" t="s">
        <v>45</v>
      </c>
      <c r="J1854" s="1"/>
    </row>
    <row r="1855" spans="1:10" x14ac:dyDescent="0.35">
      <c r="A1855" s="1" t="s">
        <v>2109</v>
      </c>
      <c r="B1855">
        <v>22</v>
      </c>
      <c r="C1855">
        <v>1999</v>
      </c>
      <c r="D1855" s="1" t="s">
        <v>447</v>
      </c>
      <c r="E1855">
        <v>1999</v>
      </c>
      <c r="F1855" s="1" t="s">
        <v>386</v>
      </c>
      <c r="G1855" s="1" t="s">
        <v>134</v>
      </c>
      <c r="H1855" s="1"/>
      <c r="I1855" s="1"/>
      <c r="J1855" s="1"/>
    </row>
    <row r="1856" spans="1:10" x14ac:dyDescent="0.35">
      <c r="A1856" s="1" t="s">
        <v>2110</v>
      </c>
      <c r="B1856">
        <v>22</v>
      </c>
      <c r="C1856">
        <v>1986</v>
      </c>
      <c r="D1856" s="1" t="s">
        <v>20</v>
      </c>
      <c r="F1856" s="1" t="s">
        <v>24</v>
      </c>
      <c r="G1856" s="1" t="s">
        <v>1412</v>
      </c>
      <c r="H1856" s="1" t="s">
        <v>336</v>
      </c>
      <c r="I1856" s="1"/>
      <c r="J1856" s="1"/>
    </row>
    <row r="1857" spans="1:10" x14ac:dyDescent="0.35">
      <c r="A1857" s="1" t="s">
        <v>2111</v>
      </c>
      <c r="B1857">
        <v>22</v>
      </c>
      <c r="C1857">
        <v>2008</v>
      </c>
      <c r="D1857" s="1" t="s">
        <v>20</v>
      </c>
      <c r="E1857">
        <v>2008</v>
      </c>
      <c r="F1857" s="1" t="s">
        <v>102</v>
      </c>
      <c r="G1857" s="1" t="s">
        <v>103</v>
      </c>
      <c r="H1857" s="1"/>
      <c r="I1857" s="1"/>
      <c r="J1857" s="1"/>
    </row>
    <row r="1858" spans="1:10" x14ac:dyDescent="0.35">
      <c r="A1858" s="1" t="s">
        <v>2112</v>
      </c>
      <c r="B1858">
        <v>22</v>
      </c>
      <c r="C1858">
        <v>2011</v>
      </c>
      <c r="D1858" s="1" t="s">
        <v>11</v>
      </c>
      <c r="F1858" s="1" t="s">
        <v>66</v>
      </c>
      <c r="G1858" s="1"/>
      <c r="H1858" s="1"/>
      <c r="I1858" s="1"/>
      <c r="J1858" s="1"/>
    </row>
    <row r="1859" spans="1:10" x14ac:dyDescent="0.35">
      <c r="A1859" s="1" t="s">
        <v>2113</v>
      </c>
      <c r="B1859">
        <v>22</v>
      </c>
      <c r="C1859">
        <v>2000</v>
      </c>
      <c r="D1859" s="1" t="s">
        <v>35</v>
      </c>
      <c r="E1859">
        <v>2000</v>
      </c>
      <c r="F1859" s="1" t="s">
        <v>386</v>
      </c>
      <c r="G1859" s="1" t="s">
        <v>879</v>
      </c>
      <c r="H1859" s="1"/>
      <c r="I1859" s="1"/>
      <c r="J1859" s="1"/>
    </row>
    <row r="1860" spans="1:10" x14ac:dyDescent="0.35">
      <c r="A1860" s="1" t="s">
        <v>2114</v>
      </c>
      <c r="B1860">
        <v>21</v>
      </c>
      <c r="C1860">
        <v>2014</v>
      </c>
      <c r="D1860" s="1" t="s">
        <v>20</v>
      </c>
      <c r="F1860" s="1" t="s">
        <v>13</v>
      </c>
      <c r="G1860" s="1" t="s">
        <v>23</v>
      </c>
      <c r="H1860" s="1"/>
      <c r="I1860" s="1"/>
      <c r="J1860" s="1"/>
    </row>
    <row r="1861" spans="1:10" x14ac:dyDescent="0.35">
      <c r="A1861" s="1" t="s">
        <v>2115</v>
      </c>
      <c r="B1861">
        <v>21</v>
      </c>
      <c r="C1861">
        <v>1994</v>
      </c>
      <c r="D1861" s="1" t="s">
        <v>94</v>
      </c>
      <c r="E1861">
        <v>1994</v>
      </c>
      <c r="F1861" s="1" t="s">
        <v>54</v>
      </c>
      <c r="G1861" s="1" t="s">
        <v>2116</v>
      </c>
      <c r="H1861" s="1"/>
      <c r="I1861" s="1"/>
      <c r="J1861" s="1"/>
    </row>
    <row r="1862" spans="1:10" x14ac:dyDescent="0.35">
      <c r="A1862" s="1" t="s">
        <v>2117</v>
      </c>
      <c r="B1862">
        <v>21</v>
      </c>
      <c r="C1862">
        <v>2002</v>
      </c>
      <c r="D1862" s="1" t="s">
        <v>43</v>
      </c>
      <c r="F1862" s="1" t="s">
        <v>26</v>
      </c>
      <c r="G1862" s="1" t="s">
        <v>66</v>
      </c>
      <c r="H1862" s="1"/>
      <c r="I1862" s="1"/>
      <c r="J1862" s="1"/>
    </row>
    <row r="1863" spans="1:10" x14ac:dyDescent="0.35">
      <c r="A1863" s="1" t="s">
        <v>2118</v>
      </c>
      <c r="B1863">
        <v>21</v>
      </c>
      <c r="C1863">
        <v>2004</v>
      </c>
      <c r="D1863" s="1" t="s">
        <v>94</v>
      </c>
      <c r="E1863">
        <v>2004</v>
      </c>
      <c r="F1863" s="1" t="s">
        <v>66</v>
      </c>
      <c r="G1863" s="1" t="s">
        <v>2119</v>
      </c>
      <c r="H1863" s="1"/>
      <c r="I1863" s="1"/>
      <c r="J1863" s="1"/>
    </row>
    <row r="1864" spans="1:10" x14ac:dyDescent="0.35">
      <c r="A1864" s="1" t="s">
        <v>2120</v>
      </c>
      <c r="B1864">
        <v>21</v>
      </c>
      <c r="C1864">
        <v>2001</v>
      </c>
      <c r="D1864" s="1" t="s">
        <v>20</v>
      </c>
      <c r="F1864" s="1" t="s">
        <v>44</v>
      </c>
      <c r="G1864" s="1"/>
      <c r="H1864" s="1"/>
      <c r="I1864" s="1"/>
      <c r="J1864" s="1"/>
    </row>
    <row r="1865" spans="1:10" x14ac:dyDescent="0.35">
      <c r="A1865" s="1" t="s">
        <v>2121</v>
      </c>
      <c r="B1865">
        <v>21</v>
      </c>
      <c r="C1865">
        <v>2003</v>
      </c>
      <c r="D1865" s="1" t="s">
        <v>333</v>
      </c>
      <c r="E1865">
        <v>2003</v>
      </c>
      <c r="F1865" s="1" t="s">
        <v>26</v>
      </c>
      <c r="G1865" s="1" t="s">
        <v>33</v>
      </c>
      <c r="H1865" s="1"/>
      <c r="I1865" s="1"/>
      <c r="J1865" s="1"/>
    </row>
    <row r="1866" spans="1:10" x14ac:dyDescent="0.35">
      <c r="A1866" s="1" t="s">
        <v>2122</v>
      </c>
      <c r="B1866">
        <v>21</v>
      </c>
      <c r="C1866">
        <v>1995</v>
      </c>
      <c r="D1866" s="1" t="s">
        <v>119</v>
      </c>
      <c r="F1866" s="1" t="s">
        <v>63</v>
      </c>
      <c r="G1866" s="1" t="s">
        <v>2123</v>
      </c>
      <c r="H1866" s="1"/>
      <c r="I1866" s="1"/>
      <c r="J1866" s="1"/>
    </row>
    <row r="1867" spans="1:10" x14ac:dyDescent="0.35">
      <c r="A1867" s="1" t="s">
        <v>2124</v>
      </c>
      <c r="B1867">
        <v>21</v>
      </c>
      <c r="C1867">
        <v>1993</v>
      </c>
      <c r="D1867" s="1" t="s">
        <v>256</v>
      </c>
      <c r="E1867">
        <v>1993</v>
      </c>
      <c r="F1867" s="1" t="s">
        <v>615</v>
      </c>
      <c r="G1867" s="1"/>
      <c r="H1867" s="1"/>
      <c r="I1867" s="1"/>
      <c r="J1867" s="1"/>
    </row>
    <row r="1868" spans="1:10" x14ac:dyDescent="0.35">
      <c r="A1868" s="1" t="s">
        <v>2125</v>
      </c>
      <c r="B1868">
        <v>21</v>
      </c>
      <c r="C1868">
        <v>1997</v>
      </c>
      <c r="D1868" s="1" t="s">
        <v>985</v>
      </c>
      <c r="F1868" s="1" t="s">
        <v>37</v>
      </c>
      <c r="G1868" s="1"/>
      <c r="H1868" s="1"/>
      <c r="I1868" s="1"/>
      <c r="J1868" s="1"/>
    </row>
    <row r="1869" spans="1:10" x14ac:dyDescent="0.35">
      <c r="A1869" s="1" t="s">
        <v>2126</v>
      </c>
      <c r="B1869">
        <v>21</v>
      </c>
      <c r="C1869">
        <v>2010</v>
      </c>
      <c r="D1869" s="1" t="s">
        <v>851</v>
      </c>
      <c r="E1869">
        <v>2010</v>
      </c>
      <c r="F1869" s="1" t="s">
        <v>26</v>
      </c>
      <c r="G1869" s="1" t="s">
        <v>33</v>
      </c>
      <c r="H1869" s="1"/>
      <c r="I1869" s="1"/>
      <c r="J1869" s="1"/>
    </row>
    <row r="1870" spans="1:10" x14ac:dyDescent="0.35">
      <c r="A1870" s="1" t="s">
        <v>2127</v>
      </c>
      <c r="B1870">
        <v>21</v>
      </c>
      <c r="C1870">
        <v>2010</v>
      </c>
      <c r="D1870" s="1" t="s">
        <v>184</v>
      </c>
      <c r="F1870" s="1" t="s">
        <v>28</v>
      </c>
      <c r="G1870" s="1"/>
      <c r="H1870" s="1"/>
      <c r="I1870" s="1"/>
      <c r="J1870" s="1"/>
    </row>
    <row r="1871" spans="1:10" x14ac:dyDescent="0.35">
      <c r="A1871" s="1" t="s">
        <v>2128</v>
      </c>
      <c r="B1871">
        <v>21</v>
      </c>
      <c r="C1871">
        <v>2005</v>
      </c>
      <c r="D1871" s="1" t="s">
        <v>11</v>
      </c>
      <c r="E1871">
        <v>2005</v>
      </c>
      <c r="F1871" s="1" t="s">
        <v>28</v>
      </c>
      <c r="G1871" s="1"/>
      <c r="H1871" s="1"/>
      <c r="I1871" s="1"/>
      <c r="J1871" s="1"/>
    </row>
    <row r="1872" spans="1:10" x14ac:dyDescent="0.35">
      <c r="A1872" s="1" t="s">
        <v>2129</v>
      </c>
      <c r="B1872">
        <v>21</v>
      </c>
      <c r="C1872">
        <v>1999</v>
      </c>
      <c r="D1872" s="1" t="s">
        <v>184</v>
      </c>
      <c r="F1872" s="1" t="s">
        <v>29</v>
      </c>
      <c r="G1872" s="1" t="s">
        <v>23</v>
      </c>
      <c r="H1872" s="1"/>
      <c r="I1872" s="1"/>
      <c r="J1872" s="1"/>
    </row>
    <row r="1873" spans="1:10" x14ac:dyDescent="0.35">
      <c r="A1873" s="1" t="s">
        <v>2130</v>
      </c>
      <c r="B1873">
        <v>21</v>
      </c>
      <c r="C1873">
        <v>2000</v>
      </c>
      <c r="D1873" s="1" t="s">
        <v>142</v>
      </c>
      <c r="E1873">
        <v>2000</v>
      </c>
      <c r="F1873" s="1" t="s">
        <v>1355</v>
      </c>
      <c r="G1873" s="1"/>
      <c r="H1873" s="1"/>
      <c r="I1873" s="1"/>
      <c r="J1873" s="1"/>
    </row>
    <row r="1874" spans="1:10" x14ac:dyDescent="0.35">
      <c r="A1874" s="1" t="s">
        <v>2131</v>
      </c>
      <c r="B1874">
        <v>21</v>
      </c>
      <c r="C1874">
        <v>2003</v>
      </c>
      <c r="D1874" s="1" t="s">
        <v>15</v>
      </c>
      <c r="F1874" s="1" t="s">
        <v>13</v>
      </c>
      <c r="G1874" s="1" t="s">
        <v>44</v>
      </c>
      <c r="H1874" s="1"/>
      <c r="I1874" s="1"/>
      <c r="J1874" s="1"/>
    </row>
    <row r="1875" spans="1:10" x14ac:dyDescent="0.35">
      <c r="A1875" s="1" t="s">
        <v>2132</v>
      </c>
      <c r="B1875">
        <v>21</v>
      </c>
      <c r="C1875">
        <v>1995</v>
      </c>
      <c r="D1875" s="1" t="s">
        <v>43</v>
      </c>
      <c r="E1875">
        <v>1995</v>
      </c>
      <c r="F1875" s="1" t="s">
        <v>108</v>
      </c>
      <c r="G1875" s="1"/>
      <c r="H1875" s="1"/>
      <c r="I1875" s="1"/>
      <c r="J1875" s="1"/>
    </row>
    <row r="1876" spans="1:10" x14ac:dyDescent="0.35">
      <c r="A1876" s="1" t="s">
        <v>2133</v>
      </c>
      <c r="B1876">
        <v>21</v>
      </c>
      <c r="C1876">
        <v>1994</v>
      </c>
      <c r="D1876" s="1" t="s">
        <v>119</v>
      </c>
      <c r="F1876" s="1" t="s">
        <v>18</v>
      </c>
      <c r="G1876" s="1" t="s">
        <v>44</v>
      </c>
      <c r="H1876" s="1"/>
      <c r="I1876" s="1"/>
      <c r="J1876" s="1"/>
    </row>
    <row r="1877" spans="1:10" x14ac:dyDescent="0.35">
      <c r="A1877" s="1" t="s">
        <v>2134</v>
      </c>
      <c r="B1877">
        <v>21</v>
      </c>
      <c r="C1877">
        <v>2006</v>
      </c>
      <c r="D1877" s="1" t="s">
        <v>35</v>
      </c>
      <c r="E1877">
        <v>2006</v>
      </c>
      <c r="F1877" s="1" t="s">
        <v>26</v>
      </c>
      <c r="G1877" s="1" t="s">
        <v>96</v>
      </c>
      <c r="H1877" s="1"/>
      <c r="I1877" s="1"/>
      <c r="J1877" s="1"/>
    </row>
    <row r="1878" spans="1:10" x14ac:dyDescent="0.35">
      <c r="A1878" s="1" t="s">
        <v>2135</v>
      </c>
      <c r="B1878">
        <v>21</v>
      </c>
      <c r="C1878">
        <v>2007</v>
      </c>
      <c r="D1878" s="1" t="s">
        <v>184</v>
      </c>
      <c r="F1878" s="1" t="s">
        <v>103</v>
      </c>
      <c r="G1878" s="1"/>
      <c r="H1878" s="1"/>
      <c r="I1878" s="1"/>
      <c r="J1878" s="1"/>
    </row>
    <row r="1879" spans="1:10" x14ac:dyDescent="0.35">
      <c r="A1879" s="1" t="s">
        <v>2136</v>
      </c>
      <c r="B1879">
        <v>21</v>
      </c>
      <c r="C1879">
        <v>2009</v>
      </c>
      <c r="D1879" s="1" t="s">
        <v>943</v>
      </c>
      <c r="E1879">
        <v>2009</v>
      </c>
      <c r="F1879" s="1" t="s">
        <v>26</v>
      </c>
      <c r="G1879" s="1" t="s">
        <v>33</v>
      </c>
      <c r="H1879" s="1"/>
      <c r="I1879" s="1"/>
      <c r="J1879" s="1"/>
    </row>
    <row r="1880" spans="1:10" x14ac:dyDescent="0.35">
      <c r="A1880" s="1" t="s">
        <v>2137</v>
      </c>
      <c r="B1880">
        <v>21</v>
      </c>
      <c r="C1880">
        <v>1999</v>
      </c>
      <c r="D1880" s="1" t="s">
        <v>184</v>
      </c>
      <c r="F1880" s="1" t="s">
        <v>131</v>
      </c>
      <c r="G1880" s="1" t="s">
        <v>1292</v>
      </c>
      <c r="H1880" s="1"/>
      <c r="I1880" s="1"/>
      <c r="J1880" s="1"/>
    </row>
    <row r="1881" spans="1:10" x14ac:dyDescent="0.35">
      <c r="A1881" s="1" t="s">
        <v>2138</v>
      </c>
      <c r="B1881">
        <v>21</v>
      </c>
      <c r="C1881">
        <v>2006</v>
      </c>
      <c r="D1881" s="1" t="s">
        <v>293</v>
      </c>
      <c r="E1881">
        <v>2006</v>
      </c>
      <c r="F1881" s="1" t="s">
        <v>66</v>
      </c>
      <c r="G1881" s="1" t="s">
        <v>28</v>
      </c>
      <c r="H1881" s="1"/>
      <c r="I1881" s="1"/>
      <c r="J1881" s="1"/>
    </row>
    <row r="1882" spans="1:10" x14ac:dyDescent="0.35">
      <c r="A1882" s="1" t="s">
        <v>2139</v>
      </c>
      <c r="B1882">
        <v>21</v>
      </c>
      <c r="C1882">
        <v>2014</v>
      </c>
      <c r="D1882" s="1" t="s">
        <v>20</v>
      </c>
      <c r="F1882" s="1" t="s">
        <v>28</v>
      </c>
      <c r="G1882" s="1"/>
      <c r="H1882" s="1"/>
      <c r="I1882" s="1"/>
      <c r="J1882" s="1"/>
    </row>
    <row r="1883" spans="1:10" x14ac:dyDescent="0.35">
      <c r="A1883" s="1" t="s">
        <v>2140</v>
      </c>
      <c r="B1883">
        <v>21</v>
      </c>
      <c r="C1883">
        <v>1997</v>
      </c>
      <c r="D1883" s="1" t="s">
        <v>162</v>
      </c>
      <c r="E1883">
        <v>1997</v>
      </c>
      <c r="F1883" s="1" t="s">
        <v>103</v>
      </c>
      <c r="G1883" s="1"/>
      <c r="H1883" s="1"/>
      <c r="I1883" s="1"/>
      <c r="J1883" s="1"/>
    </row>
    <row r="1884" spans="1:10" x14ac:dyDescent="0.35">
      <c r="A1884" s="1" t="s">
        <v>2141</v>
      </c>
      <c r="B1884">
        <v>21</v>
      </c>
      <c r="C1884">
        <v>2004</v>
      </c>
      <c r="D1884" s="1" t="s">
        <v>20</v>
      </c>
      <c r="E1884">
        <v>2008</v>
      </c>
      <c r="F1884" s="1" t="s">
        <v>131</v>
      </c>
      <c r="G1884" s="1"/>
      <c r="H1884" s="1"/>
      <c r="I1884" s="1"/>
      <c r="J1884" s="1"/>
    </row>
    <row r="1885" spans="1:10" x14ac:dyDescent="0.35">
      <c r="A1885" s="1" t="s">
        <v>2142</v>
      </c>
      <c r="B1885">
        <v>21</v>
      </c>
      <c r="C1885">
        <v>2002</v>
      </c>
      <c r="D1885" s="1" t="s">
        <v>184</v>
      </c>
      <c r="E1885">
        <v>2002</v>
      </c>
      <c r="F1885" s="1" t="s">
        <v>347</v>
      </c>
      <c r="G1885" s="1" t="s">
        <v>139</v>
      </c>
      <c r="H1885" s="1" t="s">
        <v>198</v>
      </c>
      <c r="I1885" s="1"/>
      <c r="J1885" s="1"/>
    </row>
    <row r="1886" spans="1:10" x14ac:dyDescent="0.35">
      <c r="A1886" s="1" t="s">
        <v>2143</v>
      </c>
      <c r="B1886">
        <v>21</v>
      </c>
      <c r="C1886">
        <v>2005</v>
      </c>
      <c r="D1886" s="1" t="s">
        <v>15</v>
      </c>
      <c r="F1886" s="1" t="s">
        <v>181</v>
      </c>
      <c r="G1886" s="1"/>
      <c r="H1886" s="1"/>
      <c r="I1886" s="1"/>
      <c r="J1886" s="1"/>
    </row>
    <row r="1887" spans="1:10" x14ac:dyDescent="0.35">
      <c r="A1887" s="1" t="s">
        <v>2144</v>
      </c>
      <c r="B1887">
        <v>21</v>
      </c>
      <c r="C1887">
        <v>2002</v>
      </c>
      <c r="D1887" s="1" t="s">
        <v>65</v>
      </c>
      <c r="E1887">
        <v>2002</v>
      </c>
      <c r="F1887" s="1" t="s">
        <v>66</v>
      </c>
      <c r="G1887" s="1"/>
      <c r="H1887" s="1"/>
      <c r="I1887" s="1"/>
      <c r="J1887" s="1"/>
    </row>
    <row r="1888" spans="1:10" x14ac:dyDescent="0.35">
      <c r="A1888" s="1" t="s">
        <v>2145</v>
      </c>
      <c r="B1888">
        <v>21</v>
      </c>
      <c r="C1888">
        <v>1993</v>
      </c>
      <c r="D1888" s="1" t="s">
        <v>15</v>
      </c>
      <c r="E1888">
        <v>2005</v>
      </c>
      <c r="F1888" s="1" t="s">
        <v>66</v>
      </c>
      <c r="G1888" s="1"/>
      <c r="H1888" s="1"/>
      <c r="I1888" s="1"/>
      <c r="J1888" s="1"/>
    </row>
    <row r="1889" spans="1:10" x14ac:dyDescent="0.35">
      <c r="A1889" s="1" t="s">
        <v>2146</v>
      </c>
      <c r="B1889">
        <v>21</v>
      </c>
      <c r="C1889">
        <v>2008</v>
      </c>
      <c r="D1889" s="1" t="s">
        <v>458</v>
      </c>
      <c r="E1889">
        <v>2008</v>
      </c>
      <c r="F1889" s="1" t="s">
        <v>334</v>
      </c>
      <c r="G1889" s="1"/>
      <c r="H1889" s="1"/>
      <c r="I1889" s="1"/>
      <c r="J1889" s="1"/>
    </row>
    <row r="1890" spans="1:10" x14ac:dyDescent="0.35">
      <c r="A1890" s="1" t="s">
        <v>2147</v>
      </c>
      <c r="B1890">
        <v>21</v>
      </c>
      <c r="C1890">
        <v>2004</v>
      </c>
      <c r="D1890" s="1" t="s">
        <v>293</v>
      </c>
      <c r="F1890" s="1" t="s">
        <v>294</v>
      </c>
      <c r="G1890" s="1"/>
      <c r="H1890" s="1"/>
      <c r="I1890" s="1"/>
      <c r="J1890" s="1"/>
    </row>
    <row r="1891" spans="1:10" x14ac:dyDescent="0.35">
      <c r="A1891" s="1" t="s">
        <v>2148</v>
      </c>
      <c r="B1891">
        <v>21</v>
      </c>
      <c r="C1891">
        <v>1998</v>
      </c>
      <c r="D1891" s="1" t="s">
        <v>15</v>
      </c>
      <c r="E1891">
        <v>1998</v>
      </c>
      <c r="F1891" s="1" t="s">
        <v>44</v>
      </c>
      <c r="G1891" s="1" t="s">
        <v>23</v>
      </c>
      <c r="H1891" s="1"/>
      <c r="I1891" s="1"/>
      <c r="J1891" s="1"/>
    </row>
    <row r="1892" spans="1:10" x14ac:dyDescent="0.35">
      <c r="A1892" s="1" t="s">
        <v>2149</v>
      </c>
      <c r="B1892">
        <v>21</v>
      </c>
      <c r="C1892">
        <v>2015</v>
      </c>
      <c r="D1892" s="1" t="s">
        <v>82</v>
      </c>
      <c r="F1892" s="1" t="s">
        <v>38</v>
      </c>
      <c r="G1892" s="1"/>
      <c r="H1892" s="1"/>
      <c r="I1892" s="1"/>
      <c r="J1892" s="1"/>
    </row>
    <row r="1893" spans="1:10" x14ac:dyDescent="0.35">
      <c r="A1893" s="1" t="s">
        <v>2150</v>
      </c>
      <c r="B1893">
        <v>21</v>
      </c>
      <c r="C1893">
        <v>2002</v>
      </c>
      <c r="D1893" s="1" t="s">
        <v>20</v>
      </c>
      <c r="E1893">
        <v>2002</v>
      </c>
      <c r="F1893" s="1" t="s">
        <v>198</v>
      </c>
      <c r="G1893" s="1" t="s">
        <v>2151</v>
      </c>
      <c r="H1893" s="1"/>
      <c r="I1893" s="1"/>
      <c r="J1893" s="1"/>
    </row>
    <row r="1894" spans="1:10" x14ac:dyDescent="0.35">
      <c r="A1894" s="1" t="s">
        <v>2152</v>
      </c>
      <c r="B1894">
        <v>21</v>
      </c>
      <c r="C1894">
        <v>2010</v>
      </c>
      <c r="D1894" s="1" t="s">
        <v>119</v>
      </c>
      <c r="F1894" s="1" t="s">
        <v>2153</v>
      </c>
      <c r="G1894" s="1" t="s">
        <v>1649</v>
      </c>
      <c r="H1894" s="1"/>
      <c r="I1894" s="1"/>
      <c r="J1894" s="1"/>
    </row>
    <row r="1895" spans="1:10" x14ac:dyDescent="0.35">
      <c r="A1895" s="1" t="s">
        <v>2154</v>
      </c>
      <c r="B1895">
        <v>21</v>
      </c>
      <c r="C1895">
        <v>2008</v>
      </c>
      <c r="D1895" s="1" t="s">
        <v>69</v>
      </c>
      <c r="E1895">
        <v>2008</v>
      </c>
      <c r="F1895" s="1" t="s">
        <v>66</v>
      </c>
      <c r="G1895" s="1" t="s">
        <v>2155</v>
      </c>
      <c r="H1895" s="1" t="s">
        <v>329</v>
      </c>
      <c r="I1895" s="1"/>
      <c r="J1895" s="1"/>
    </row>
    <row r="1896" spans="1:10" x14ac:dyDescent="0.35">
      <c r="A1896" s="1" t="s">
        <v>2156</v>
      </c>
      <c r="B1896">
        <v>21</v>
      </c>
      <c r="C1896">
        <v>2013</v>
      </c>
      <c r="D1896" s="1" t="s">
        <v>43</v>
      </c>
      <c r="F1896" s="1" t="s">
        <v>44</v>
      </c>
      <c r="G1896" s="1"/>
      <c r="H1896" s="1"/>
      <c r="I1896" s="1"/>
      <c r="J1896" s="1"/>
    </row>
    <row r="1897" spans="1:10" x14ac:dyDescent="0.35">
      <c r="A1897" s="1" t="s">
        <v>2157</v>
      </c>
      <c r="B1897">
        <v>21</v>
      </c>
      <c r="C1897">
        <v>1995</v>
      </c>
      <c r="D1897" s="1" t="s">
        <v>94</v>
      </c>
      <c r="E1897">
        <v>1995</v>
      </c>
      <c r="F1897" s="1" t="s">
        <v>66</v>
      </c>
      <c r="G1897" s="1"/>
      <c r="H1897" s="1"/>
      <c r="I1897" s="1"/>
      <c r="J1897" s="1"/>
    </row>
    <row r="1898" spans="1:10" x14ac:dyDescent="0.35">
      <c r="A1898" s="1" t="s">
        <v>2158</v>
      </c>
      <c r="B1898">
        <v>21</v>
      </c>
      <c r="C1898">
        <v>1999</v>
      </c>
      <c r="D1898" s="1" t="s">
        <v>15</v>
      </c>
      <c r="F1898" s="1" t="s">
        <v>44</v>
      </c>
      <c r="G1898" s="1"/>
      <c r="H1898" s="1"/>
      <c r="I1898" s="1"/>
      <c r="J1898" s="1"/>
    </row>
    <row r="1899" spans="1:10" x14ac:dyDescent="0.35">
      <c r="A1899" s="1" t="s">
        <v>2159</v>
      </c>
      <c r="B1899">
        <v>21</v>
      </c>
      <c r="C1899">
        <v>1994</v>
      </c>
      <c r="D1899" s="1" t="s">
        <v>1128</v>
      </c>
      <c r="E1899">
        <v>1994</v>
      </c>
      <c r="F1899" s="1" t="s">
        <v>36</v>
      </c>
      <c r="G1899" s="1"/>
      <c r="H1899" s="1"/>
      <c r="I1899" s="1"/>
      <c r="J1899" s="1"/>
    </row>
    <row r="1900" spans="1:10" x14ac:dyDescent="0.35">
      <c r="A1900" s="1" t="s">
        <v>2160</v>
      </c>
      <c r="B1900">
        <v>21</v>
      </c>
      <c r="C1900">
        <v>2008</v>
      </c>
      <c r="D1900" s="1" t="s">
        <v>69</v>
      </c>
      <c r="F1900" s="1" t="s">
        <v>28</v>
      </c>
      <c r="G1900" s="1" t="s">
        <v>23</v>
      </c>
      <c r="H1900" s="1"/>
      <c r="I1900" s="1"/>
      <c r="J1900" s="1"/>
    </row>
    <row r="1901" spans="1:10" x14ac:dyDescent="0.35">
      <c r="A1901" s="1" t="s">
        <v>2161</v>
      </c>
      <c r="B1901">
        <v>21</v>
      </c>
      <c r="C1901">
        <v>1988</v>
      </c>
      <c r="D1901" s="1" t="s">
        <v>35</v>
      </c>
      <c r="E1901">
        <v>1988</v>
      </c>
      <c r="F1901" s="1" t="s">
        <v>61</v>
      </c>
      <c r="G1901" s="1"/>
      <c r="H1901" s="1"/>
      <c r="I1901" s="1"/>
      <c r="J1901" s="1"/>
    </row>
    <row r="1902" spans="1:10" x14ac:dyDescent="0.35">
      <c r="A1902" s="1" t="s">
        <v>2162</v>
      </c>
      <c r="B1902">
        <v>21</v>
      </c>
      <c r="C1902">
        <v>2010</v>
      </c>
      <c r="D1902" s="1" t="s">
        <v>119</v>
      </c>
      <c r="F1902" s="1" t="s">
        <v>26</v>
      </c>
      <c r="G1902" s="1"/>
      <c r="H1902" s="1"/>
      <c r="I1902" s="1"/>
      <c r="J1902" s="1"/>
    </row>
    <row r="1903" spans="1:10" x14ac:dyDescent="0.35">
      <c r="A1903" s="1" t="s">
        <v>2163</v>
      </c>
      <c r="B1903">
        <v>21</v>
      </c>
      <c r="C1903">
        <v>2009</v>
      </c>
      <c r="D1903" s="1" t="s">
        <v>20</v>
      </c>
      <c r="E1903">
        <v>2009</v>
      </c>
      <c r="F1903" s="1" t="s">
        <v>139</v>
      </c>
      <c r="G1903" s="1" t="s">
        <v>337</v>
      </c>
      <c r="H1903" s="1"/>
      <c r="I1903" s="1"/>
      <c r="J1903" s="1"/>
    </row>
    <row r="1904" spans="1:10" x14ac:dyDescent="0.35">
      <c r="A1904" s="1" t="s">
        <v>2164</v>
      </c>
      <c r="B1904">
        <v>20</v>
      </c>
      <c r="C1904">
        <v>2008</v>
      </c>
      <c r="D1904" s="1" t="s">
        <v>406</v>
      </c>
      <c r="F1904" s="1" t="s">
        <v>66</v>
      </c>
      <c r="G1904" s="1" t="s">
        <v>76</v>
      </c>
      <c r="H1904" s="1"/>
      <c r="I1904" s="1"/>
      <c r="J1904" s="1"/>
    </row>
    <row r="1905" spans="1:10" x14ac:dyDescent="0.35">
      <c r="A1905" s="1" t="s">
        <v>2165</v>
      </c>
      <c r="B1905">
        <v>20</v>
      </c>
      <c r="C1905">
        <v>2010</v>
      </c>
      <c r="D1905" s="1" t="s">
        <v>119</v>
      </c>
      <c r="E1905">
        <v>2010</v>
      </c>
      <c r="F1905" s="1" t="s">
        <v>70</v>
      </c>
      <c r="G1905" s="1" t="s">
        <v>28</v>
      </c>
      <c r="H1905" s="1"/>
      <c r="I1905" s="1"/>
      <c r="J1905" s="1"/>
    </row>
    <row r="1906" spans="1:10" x14ac:dyDescent="0.35">
      <c r="A1906" s="1" t="s">
        <v>2166</v>
      </c>
      <c r="B1906">
        <v>20</v>
      </c>
      <c r="C1906">
        <v>2003</v>
      </c>
      <c r="D1906" s="1" t="s">
        <v>1388</v>
      </c>
      <c r="F1906" s="1" t="s">
        <v>29</v>
      </c>
      <c r="G1906" s="1" t="s">
        <v>221</v>
      </c>
      <c r="H1906" s="1"/>
      <c r="I1906" s="1"/>
      <c r="J1906" s="1"/>
    </row>
    <row r="1907" spans="1:10" x14ac:dyDescent="0.35">
      <c r="A1907" s="1" t="s">
        <v>2167</v>
      </c>
      <c r="B1907">
        <v>20</v>
      </c>
      <c r="C1907">
        <v>2005</v>
      </c>
      <c r="D1907" s="1" t="s">
        <v>11</v>
      </c>
      <c r="E1907">
        <v>2005</v>
      </c>
      <c r="F1907" s="1" t="s">
        <v>28</v>
      </c>
      <c r="G1907" s="1"/>
      <c r="H1907" s="1"/>
      <c r="I1907" s="1"/>
      <c r="J1907" s="1"/>
    </row>
    <row r="1908" spans="1:10" x14ac:dyDescent="0.35">
      <c r="A1908" s="1" t="s">
        <v>2168</v>
      </c>
      <c r="B1908">
        <v>20</v>
      </c>
      <c r="C1908">
        <v>2006</v>
      </c>
      <c r="D1908" s="1" t="s">
        <v>11</v>
      </c>
      <c r="E1908">
        <v>2013</v>
      </c>
      <c r="F1908" s="1" t="s">
        <v>347</v>
      </c>
      <c r="G1908" s="1" t="s">
        <v>102</v>
      </c>
      <c r="H1908" s="1"/>
      <c r="I1908" s="1"/>
      <c r="J1908" s="1"/>
    </row>
    <row r="1909" spans="1:10" x14ac:dyDescent="0.35">
      <c r="A1909" s="1" t="s">
        <v>2169</v>
      </c>
      <c r="B1909">
        <v>20</v>
      </c>
      <c r="C1909">
        <v>1983</v>
      </c>
      <c r="D1909" s="1" t="s">
        <v>20</v>
      </c>
      <c r="E1909">
        <v>1983</v>
      </c>
      <c r="F1909" s="1" t="s">
        <v>86</v>
      </c>
      <c r="G1909" s="1"/>
      <c r="H1909" s="1"/>
      <c r="I1909" s="1"/>
      <c r="J1909" s="1"/>
    </row>
    <row r="1910" spans="1:10" x14ac:dyDescent="0.35">
      <c r="A1910" s="1" t="s">
        <v>2170</v>
      </c>
      <c r="B1910">
        <v>20</v>
      </c>
      <c r="C1910">
        <v>1996</v>
      </c>
      <c r="D1910" s="1" t="s">
        <v>162</v>
      </c>
      <c r="F1910" s="1" t="s">
        <v>33</v>
      </c>
      <c r="G1910" s="1"/>
      <c r="H1910" s="1"/>
      <c r="I1910" s="1"/>
      <c r="J1910" s="1"/>
    </row>
    <row r="1911" spans="1:10" x14ac:dyDescent="0.35">
      <c r="A1911" s="1" t="s">
        <v>2171</v>
      </c>
      <c r="B1911">
        <v>20</v>
      </c>
      <c r="C1911">
        <v>1991</v>
      </c>
      <c r="D1911" s="1" t="s">
        <v>94</v>
      </c>
      <c r="E1911">
        <v>1991</v>
      </c>
      <c r="F1911" s="1" t="s">
        <v>103</v>
      </c>
      <c r="G1911" s="1"/>
      <c r="H1911" s="1"/>
      <c r="I1911" s="1"/>
      <c r="J1911" s="1"/>
    </row>
    <row r="1912" spans="1:10" x14ac:dyDescent="0.35">
      <c r="A1912" s="1" t="s">
        <v>2172</v>
      </c>
      <c r="B1912">
        <v>20</v>
      </c>
      <c r="C1912">
        <v>1990</v>
      </c>
      <c r="D1912" s="1" t="s">
        <v>15</v>
      </c>
      <c r="F1912" s="1" t="s">
        <v>28</v>
      </c>
      <c r="G1912" s="1"/>
      <c r="H1912" s="1"/>
      <c r="I1912" s="1"/>
      <c r="J1912" s="1"/>
    </row>
    <row r="1913" spans="1:10" x14ac:dyDescent="0.35">
      <c r="A1913" s="1" t="s">
        <v>2173</v>
      </c>
      <c r="B1913">
        <v>20</v>
      </c>
      <c r="C1913">
        <v>1988</v>
      </c>
      <c r="D1913" s="1" t="s">
        <v>15</v>
      </c>
      <c r="E1913">
        <v>1988</v>
      </c>
      <c r="F1913" s="1" t="s">
        <v>26</v>
      </c>
      <c r="G1913" s="1" t="s">
        <v>47</v>
      </c>
      <c r="H1913" s="1"/>
      <c r="I1913" s="1"/>
      <c r="J1913" s="1"/>
    </row>
    <row r="1914" spans="1:10" x14ac:dyDescent="0.35">
      <c r="A1914" s="1" t="s">
        <v>2174</v>
      </c>
      <c r="B1914">
        <v>20</v>
      </c>
      <c r="C1914">
        <v>1998</v>
      </c>
      <c r="D1914" s="1" t="s">
        <v>20</v>
      </c>
      <c r="E1914">
        <v>2013</v>
      </c>
      <c r="F1914" s="1" t="s">
        <v>131</v>
      </c>
      <c r="G1914" s="1"/>
      <c r="H1914" s="1"/>
      <c r="I1914" s="1"/>
      <c r="J1914" s="1"/>
    </row>
    <row r="1915" spans="1:10" x14ac:dyDescent="0.35">
      <c r="A1915" s="1" t="s">
        <v>2175</v>
      </c>
      <c r="B1915">
        <v>20</v>
      </c>
      <c r="C1915">
        <v>1988</v>
      </c>
      <c r="D1915" s="1" t="s">
        <v>35</v>
      </c>
      <c r="E1915">
        <v>1988</v>
      </c>
      <c r="F1915" s="1" t="s">
        <v>28</v>
      </c>
      <c r="G1915" s="1" t="s">
        <v>45</v>
      </c>
      <c r="H1915" s="1"/>
      <c r="I1915" s="1"/>
      <c r="J1915" s="1"/>
    </row>
    <row r="1916" spans="1:10" x14ac:dyDescent="0.35">
      <c r="A1916" s="1" t="s">
        <v>2176</v>
      </c>
      <c r="B1916">
        <v>20</v>
      </c>
      <c r="C1916">
        <v>1998</v>
      </c>
      <c r="D1916" s="1" t="s">
        <v>35</v>
      </c>
      <c r="F1916" s="1" t="s">
        <v>18</v>
      </c>
      <c r="G1916" s="1" t="s">
        <v>26</v>
      </c>
      <c r="H1916" s="1"/>
      <c r="I1916" s="1"/>
      <c r="J1916" s="1"/>
    </row>
    <row r="1917" spans="1:10" x14ac:dyDescent="0.35">
      <c r="A1917" s="1" t="s">
        <v>33</v>
      </c>
      <c r="B1917">
        <v>20</v>
      </c>
      <c r="C1917">
        <v>1987</v>
      </c>
      <c r="D1917" s="1" t="s">
        <v>11</v>
      </c>
      <c r="E1917">
        <v>1987</v>
      </c>
      <c r="F1917" s="1" t="s">
        <v>1778</v>
      </c>
      <c r="G1917" s="1" t="s">
        <v>261</v>
      </c>
      <c r="H1917" s="1"/>
      <c r="I1917" s="1"/>
      <c r="J1917" s="1"/>
    </row>
    <row r="1918" spans="1:10" x14ac:dyDescent="0.35">
      <c r="A1918" s="1" t="s">
        <v>2177</v>
      </c>
      <c r="B1918">
        <v>20</v>
      </c>
      <c r="C1918">
        <v>1999</v>
      </c>
      <c r="D1918" s="1" t="s">
        <v>11</v>
      </c>
      <c r="F1918" s="1" t="s">
        <v>198</v>
      </c>
      <c r="G1918" s="1" t="s">
        <v>797</v>
      </c>
      <c r="H1918" s="1"/>
      <c r="I1918" s="1"/>
      <c r="J1918" s="1"/>
    </row>
    <row r="1919" spans="1:10" x14ac:dyDescent="0.35">
      <c r="A1919" s="1" t="s">
        <v>2178</v>
      </c>
      <c r="B1919">
        <v>20</v>
      </c>
      <c r="C1919">
        <v>2009</v>
      </c>
      <c r="D1919" s="1" t="s">
        <v>20</v>
      </c>
      <c r="E1919">
        <v>2009</v>
      </c>
      <c r="F1919" s="1" t="s">
        <v>103</v>
      </c>
      <c r="G1919" s="1" t="s">
        <v>131</v>
      </c>
      <c r="H1919" s="1" t="s">
        <v>356</v>
      </c>
      <c r="I1919" s="1"/>
      <c r="J1919" s="1"/>
    </row>
    <row r="1920" spans="1:10" x14ac:dyDescent="0.35">
      <c r="A1920" s="1" t="s">
        <v>2179</v>
      </c>
      <c r="B1920">
        <v>20</v>
      </c>
      <c r="C1920">
        <v>1999</v>
      </c>
      <c r="D1920" s="1" t="s">
        <v>184</v>
      </c>
      <c r="F1920" s="1" t="s">
        <v>44</v>
      </c>
      <c r="G1920" s="1"/>
      <c r="H1920" s="1"/>
      <c r="I1920" s="1"/>
      <c r="J1920" s="1"/>
    </row>
    <row r="1921" spans="1:10" x14ac:dyDescent="0.35">
      <c r="A1921" s="1" t="s">
        <v>2180</v>
      </c>
      <c r="B1921">
        <v>20</v>
      </c>
      <c r="C1921">
        <v>1995</v>
      </c>
      <c r="D1921" s="1" t="s">
        <v>20</v>
      </c>
      <c r="E1921">
        <v>1995</v>
      </c>
      <c r="F1921" s="1" t="s">
        <v>26</v>
      </c>
      <c r="G1921" s="1"/>
      <c r="H1921" s="1"/>
      <c r="I1921" s="1"/>
      <c r="J1921" s="1"/>
    </row>
    <row r="1922" spans="1:10" x14ac:dyDescent="0.35">
      <c r="A1922" s="1" t="s">
        <v>2181</v>
      </c>
      <c r="B1922">
        <v>20</v>
      </c>
      <c r="C1922">
        <v>2005</v>
      </c>
      <c r="D1922" s="1" t="s">
        <v>20</v>
      </c>
      <c r="F1922" s="1" t="s">
        <v>18</v>
      </c>
      <c r="G1922" s="1"/>
      <c r="H1922" s="1"/>
      <c r="I1922" s="1"/>
      <c r="J1922" s="1"/>
    </row>
    <row r="1923" spans="1:10" x14ac:dyDescent="0.35">
      <c r="A1923" s="1" t="s">
        <v>2182</v>
      </c>
      <c r="B1923">
        <v>20</v>
      </c>
      <c r="C1923">
        <v>2006</v>
      </c>
      <c r="D1923" s="1" t="s">
        <v>43</v>
      </c>
      <c r="E1923">
        <v>2006</v>
      </c>
      <c r="F1923" s="1" t="s">
        <v>28</v>
      </c>
      <c r="G1923" s="1"/>
      <c r="H1923" s="1"/>
      <c r="I1923" s="1"/>
      <c r="J1923" s="1"/>
    </row>
    <row r="1924" spans="1:10" x14ac:dyDescent="0.35">
      <c r="A1924" s="1" t="s">
        <v>2183</v>
      </c>
      <c r="B1924">
        <v>20</v>
      </c>
      <c r="C1924">
        <v>2000</v>
      </c>
      <c r="D1924" s="1" t="s">
        <v>119</v>
      </c>
      <c r="F1924" s="1" t="s">
        <v>198</v>
      </c>
      <c r="G1924" s="1"/>
      <c r="H1924" s="1"/>
      <c r="I1924" s="1"/>
      <c r="J1924" s="1"/>
    </row>
    <row r="1925" spans="1:10" x14ac:dyDescent="0.35">
      <c r="A1925" s="1" t="s">
        <v>2184</v>
      </c>
      <c r="B1925">
        <v>20</v>
      </c>
      <c r="C1925">
        <v>2007</v>
      </c>
      <c r="D1925" s="1" t="s">
        <v>333</v>
      </c>
      <c r="E1925">
        <v>2007</v>
      </c>
      <c r="F1925" s="1" t="s">
        <v>47</v>
      </c>
      <c r="G1925" s="1"/>
      <c r="H1925" s="1"/>
      <c r="I1925" s="1"/>
      <c r="J1925" s="1"/>
    </row>
    <row r="1926" spans="1:10" x14ac:dyDescent="0.35">
      <c r="A1926" s="1" t="s">
        <v>2185</v>
      </c>
      <c r="B1926">
        <v>20</v>
      </c>
      <c r="C1926">
        <v>1997</v>
      </c>
      <c r="D1926" s="1" t="s">
        <v>15</v>
      </c>
      <c r="F1926" s="1" t="s">
        <v>102</v>
      </c>
      <c r="G1926" s="1"/>
      <c r="H1926" s="1"/>
      <c r="I1926" s="1"/>
      <c r="J1926" s="1"/>
    </row>
    <row r="1927" spans="1:10" x14ac:dyDescent="0.35">
      <c r="A1927" s="1" t="s">
        <v>2186</v>
      </c>
      <c r="B1927">
        <v>20</v>
      </c>
      <c r="C1927">
        <v>2007</v>
      </c>
      <c r="D1927" s="1" t="s">
        <v>20</v>
      </c>
      <c r="E1927">
        <v>2007</v>
      </c>
      <c r="F1927" s="1" t="s">
        <v>2187</v>
      </c>
      <c r="G1927" s="1" t="s">
        <v>2188</v>
      </c>
      <c r="H1927" s="1"/>
      <c r="I1927" s="1"/>
      <c r="J1927" s="1"/>
    </row>
    <row r="1928" spans="1:10" x14ac:dyDescent="0.35">
      <c r="A1928" s="1" t="s">
        <v>2189</v>
      </c>
      <c r="B1928">
        <v>20</v>
      </c>
      <c r="C1928">
        <v>2006</v>
      </c>
      <c r="D1928" s="1" t="s">
        <v>381</v>
      </c>
      <c r="F1928" s="1" t="s">
        <v>26</v>
      </c>
      <c r="G1928" s="1" t="s">
        <v>144</v>
      </c>
      <c r="H1928" s="1"/>
      <c r="I1928" s="1"/>
      <c r="J1928" s="1"/>
    </row>
    <row r="1929" spans="1:10" x14ac:dyDescent="0.35">
      <c r="A1929" s="1" t="s">
        <v>2190</v>
      </c>
      <c r="B1929">
        <v>20</v>
      </c>
      <c r="C1929">
        <v>1994</v>
      </c>
      <c r="D1929" s="1" t="s">
        <v>20</v>
      </c>
      <c r="E1929">
        <v>1994</v>
      </c>
      <c r="F1929" s="1" t="s">
        <v>357</v>
      </c>
      <c r="G1929" s="1"/>
      <c r="H1929" s="1"/>
      <c r="I1929" s="1"/>
      <c r="J1929" s="1"/>
    </row>
    <row r="1930" spans="1:10" x14ac:dyDescent="0.35">
      <c r="A1930" s="1" t="s">
        <v>2191</v>
      </c>
      <c r="B1930">
        <v>20</v>
      </c>
      <c r="C1930">
        <v>1995</v>
      </c>
      <c r="D1930" s="1" t="s">
        <v>20</v>
      </c>
      <c r="F1930" s="1" t="s">
        <v>66</v>
      </c>
      <c r="G1930" s="1"/>
      <c r="H1930" s="1"/>
      <c r="I1930" s="1"/>
      <c r="J1930" s="1"/>
    </row>
    <row r="1931" spans="1:10" x14ac:dyDescent="0.35">
      <c r="A1931" s="1" t="s">
        <v>2192</v>
      </c>
      <c r="B1931">
        <v>20</v>
      </c>
      <c r="C1931">
        <v>1991</v>
      </c>
      <c r="D1931" s="1" t="s">
        <v>69</v>
      </c>
      <c r="E1931">
        <v>1991</v>
      </c>
      <c r="F1931" s="1" t="s">
        <v>33</v>
      </c>
      <c r="G1931" s="1"/>
      <c r="H1931" s="1"/>
      <c r="I1931" s="1"/>
      <c r="J1931" s="1"/>
    </row>
    <row r="1932" spans="1:10" x14ac:dyDescent="0.35">
      <c r="A1932" s="1" t="s">
        <v>2193</v>
      </c>
      <c r="B1932">
        <v>20</v>
      </c>
      <c r="C1932">
        <v>2004</v>
      </c>
      <c r="D1932" s="1" t="s">
        <v>20</v>
      </c>
      <c r="F1932" s="1" t="s">
        <v>28</v>
      </c>
      <c r="G1932" s="1"/>
      <c r="H1932" s="1"/>
      <c r="I1932" s="1"/>
      <c r="J1932" s="1"/>
    </row>
    <row r="1933" spans="1:10" x14ac:dyDescent="0.35">
      <c r="A1933" s="1" t="s">
        <v>2194</v>
      </c>
      <c r="B1933">
        <v>20</v>
      </c>
      <c r="C1933">
        <v>1992</v>
      </c>
      <c r="D1933" s="1" t="s">
        <v>20</v>
      </c>
      <c r="E1933">
        <v>1992</v>
      </c>
      <c r="F1933" s="1" t="s">
        <v>102</v>
      </c>
      <c r="G1933" s="1"/>
      <c r="H1933" s="1"/>
      <c r="I1933" s="1"/>
      <c r="J1933" s="1"/>
    </row>
    <row r="1934" spans="1:10" x14ac:dyDescent="0.35">
      <c r="A1934" s="1" t="s">
        <v>2195</v>
      </c>
      <c r="B1934">
        <v>20</v>
      </c>
      <c r="C1934">
        <v>1993</v>
      </c>
      <c r="D1934" s="1" t="s">
        <v>69</v>
      </c>
      <c r="F1934" s="1" t="s">
        <v>66</v>
      </c>
      <c r="G1934" s="1" t="s">
        <v>102</v>
      </c>
      <c r="H1934" s="1"/>
      <c r="I1934" s="1"/>
      <c r="J1934" s="1"/>
    </row>
    <row r="1935" spans="1:10" x14ac:dyDescent="0.35">
      <c r="A1935" s="1" t="s">
        <v>2196</v>
      </c>
      <c r="B1935">
        <v>20</v>
      </c>
      <c r="C1935">
        <v>2001</v>
      </c>
      <c r="D1935" s="1" t="s">
        <v>43</v>
      </c>
      <c r="E1935">
        <v>2001</v>
      </c>
      <c r="F1935" s="1" t="s">
        <v>66</v>
      </c>
      <c r="G1935" s="1" t="s">
        <v>28</v>
      </c>
      <c r="H1935" s="1"/>
      <c r="I1935" s="1"/>
      <c r="J1935" s="1"/>
    </row>
    <row r="1936" spans="1:10" x14ac:dyDescent="0.35">
      <c r="A1936" s="1" t="s">
        <v>2197</v>
      </c>
      <c r="B1936">
        <v>20</v>
      </c>
      <c r="C1936">
        <v>2004</v>
      </c>
      <c r="D1936" s="1" t="s">
        <v>15</v>
      </c>
      <c r="F1936" s="1" t="s">
        <v>181</v>
      </c>
      <c r="G1936" s="1"/>
      <c r="H1936" s="1"/>
      <c r="I1936" s="1"/>
      <c r="J1936" s="1"/>
    </row>
    <row r="1937" spans="1:10" x14ac:dyDescent="0.35">
      <c r="A1937" s="1" t="s">
        <v>2198</v>
      </c>
      <c r="B1937">
        <v>20</v>
      </c>
      <c r="C1937">
        <v>2005</v>
      </c>
      <c r="D1937" s="1" t="s">
        <v>91</v>
      </c>
      <c r="E1937">
        <v>2005</v>
      </c>
      <c r="F1937" s="1" t="s">
        <v>38</v>
      </c>
      <c r="G1937" s="1" t="s">
        <v>13</v>
      </c>
      <c r="H1937" s="1" t="s">
        <v>96</v>
      </c>
      <c r="I1937" s="1"/>
      <c r="J1937" s="1"/>
    </row>
    <row r="1938" spans="1:10" x14ac:dyDescent="0.35">
      <c r="A1938" s="1" t="s">
        <v>2199</v>
      </c>
      <c r="B1938">
        <v>20</v>
      </c>
      <c r="C1938">
        <v>2000</v>
      </c>
      <c r="D1938" s="1" t="s">
        <v>69</v>
      </c>
      <c r="F1938" s="1" t="s">
        <v>37</v>
      </c>
      <c r="G1938" s="1"/>
      <c r="H1938" s="1"/>
      <c r="I1938" s="1"/>
      <c r="J1938" s="1"/>
    </row>
    <row r="1939" spans="1:10" x14ac:dyDescent="0.35">
      <c r="A1939" s="1" t="s">
        <v>2200</v>
      </c>
      <c r="B1939">
        <v>20</v>
      </c>
      <c r="C1939">
        <v>1999</v>
      </c>
      <c r="D1939" s="1" t="s">
        <v>20</v>
      </c>
      <c r="E1939">
        <v>1999</v>
      </c>
      <c r="F1939" s="1" t="s">
        <v>304</v>
      </c>
      <c r="G1939" s="1" t="s">
        <v>356</v>
      </c>
      <c r="H1939" s="1"/>
      <c r="I1939" s="1"/>
      <c r="J1939" s="1"/>
    </row>
    <row r="1940" spans="1:10" x14ac:dyDescent="0.35">
      <c r="A1940" s="1" t="s">
        <v>2201</v>
      </c>
      <c r="B1940">
        <v>20</v>
      </c>
      <c r="C1940">
        <v>1980</v>
      </c>
      <c r="D1940" s="1" t="s">
        <v>597</v>
      </c>
      <c r="F1940" s="1" t="s">
        <v>13</v>
      </c>
      <c r="G1940" s="1"/>
      <c r="H1940" s="1"/>
      <c r="I1940" s="1"/>
      <c r="J1940" s="1"/>
    </row>
    <row r="1941" spans="1:10" x14ac:dyDescent="0.35">
      <c r="A1941" s="1" t="s">
        <v>2202</v>
      </c>
      <c r="B1941">
        <v>20</v>
      </c>
      <c r="C1941">
        <v>2004</v>
      </c>
      <c r="D1941" s="1" t="s">
        <v>35</v>
      </c>
      <c r="E1941">
        <v>2004</v>
      </c>
      <c r="F1941" s="1" t="s">
        <v>18</v>
      </c>
      <c r="G1941" s="1" t="s">
        <v>28</v>
      </c>
      <c r="H1941" s="1"/>
      <c r="I1941" s="1"/>
      <c r="J1941" s="1"/>
    </row>
    <row r="1942" spans="1:10" x14ac:dyDescent="0.35">
      <c r="A1942" s="1" t="s">
        <v>2203</v>
      </c>
      <c r="B1942">
        <v>20</v>
      </c>
      <c r="C1942">
        <v>2006</v>
      </c>
      <c r="D1942" s="1" t="s">
        <v>35</v>
      </c>
      <c r="F1942" s="1" t="s">
        <v>386</v>
      </c>
      <c r="G1942" s="1"/>
      <c r="H1942" s="1"/>
      <c r="I1942" s="1"/>
      <c r="J1942" s="1"/>
    </row>
    <row r="1943" spans="1:10" x14ac:dyDescent="0.35">
      <c r="A1943" s="1" t="s">
        <v>2204</v>
      </c>
      <c r="B1943">
        <v>20</v>
      </c>
      <c r="C1943">
        <v>2010</v>
      </c>
      <c r="D1943" s="1" t="s">
        <v>2205</v>
      </c>
      <c r="E1943">
        <v>2010</v>
      </c>
      <c r="F1943" s="1" t="s">
        <v>310</v>
      </c>
      <c r="G1943" s="1"/>
      <c r="H1943" s="1"/>
      <c r="I1943" s="1"/>
      <c r="J1943" s="1"/>
    </row>
    <row r="1944" spans="1:10" x14ac:dyDescent="0.35">
      <c r="A1944" s="1" t="s">
        <v>2206</v>
      </c>
      <c r="B1944">
        <v>20</v>
      </c>
      <c r="C1944">
        <v>2008</v>
      </c>
      <c r="D1944" s="1" t="s">
        <v>15</v>
      </c>
      <c r="F1944" s="1" t="s">
        <v>96</v>
      </c>
      <c r="G1944" s="1"/>
      <c r="H1944" s="1"/>
      <c r="I1944" s="1"/>
      <c r="J1944" s="1"/>
    </row>
    <row r="1945" spans="1:10" x14ac:dyDescent="0.35">
      <c r="A1945" s="1" t="s">
        <v>2207</v>
      </c>
      <c r="B1945">
        <v>20</v>
      </c>
      <c r="C1945">
        <v>2006</v>
      </c>
      <c r="D1945" s="1" t="s">
        <v>15</v>
      </c>
      <c r="E1945">
        <v>2006</v>
      </c>
      <c r="F1945" s="1" t="s">
        <v>209</v>
      </c>
      <c r="G1945" s="1"/>
      <c r="H1945" s="1"/>
      <c r="I1945" s="1"/>
      <c r="J1945" s="1"/>
    </row>
    <row r="1946" spans="1:10" x14ac:dyDescent="0.35">
      <c r="A1946" s="1" t="s">
        <v>2208</v>
      </c>
      <c r="B1946">
        <v>20</v>
      </c>
      <c r="C1946">
        <v>1987</v>
      </c>
      <c r="D1946" s="1" t="s">
        <v>20</v>
      </c>
      <c r="E1946">
        <v>1993</v>
      </c>
      <c r="F1946" s="1" t="s">
        <v>28</v>
      </c>
      <c r="G1946" s="1" t="s">
        <v>23</v>
      </c>
      <c r="H1946" s="1"/>
      <c r="I1946" s="1"/>
      <c r="J1946" s="1"/>
    </row>
    <row r="1947" spans="1:10" x14ac:dyDescent="0.35">
      <c r="A1947" s="1" t="s">
        <v>2209</v>
      </c>
      <c r="B1947">
        <v>20</v>
      </c>
      <c r="C1947">
        <v>2012</v>
      </c>
      <c r="D1947" s="1" t="s">
        <v>11</v>
      </c>
      <c r="E1947">
        <v>2012</v>
      </c>
      <c r="F1947" s="1" t="s">
        <v>13</v>
      </c>
      <c r="G1947" s="1"/>
      <c r="H1947" s="1"/>
      <c r="I1947" s="1"/>
      <c r="J1947" s="1"/>
    </row>
    <row r="1948" spans="1:10" x14ac:dyDescent="0.35">
      <c r="A1948" s="1" t="s">
        <v>2210</v>
      </c>
      <c r="B1948">
        <v>20</v>
      </c>
      <c r="C1948">
        <v>2003</v>
      </c>
      <c r="D1948" s="1" t="s">
        <v>333</v>
      </c>
      <c r="F1948" s="1" t="s">
        <v>44</v>
      </c>
      <c r="G1948" s="1"/>
      <c r="H1948" s="1"/>
      <c r="I1948" s="1"/>
      <c r="J1948" s="1"/>
    </row>
    <row r="1949" spans="1:10" x14ac:dyDescent="0.35">
      <c r="A1949" s="1" t="s">
        <v>2211</v>
      </c>
      <c r="B1949">
        <v>20</v>
      </c>
      <c r="C1949">
        <v>2009</v>
      </c>
      <c r="D1949" s="1" t="s">
        <v>20</v>
      </c>
      <c r="E1949">
        <v>2009</v>
      </c>
      <c r="F1949" s="1" t="s">
        <v>17</v>
      </c>
      <c r="G1949" s="1"/>
      <c r="H1949" s="1"/>
      <c r="I1949" s="1"/>
      <c r="J1949" s="1"/>
    </row>
    <row r="1950" spans="1:10" x14ac:dyDescent="0.35">
      <c r="A1950" s="1" t="s">
        <v>2212</v>
      </c>
      <c r="B1950">
        <v>20</v>
      </c>
      <c r="C1950">
        <v>1998</v>
      </c>
      <c r="D1950" s="1" t="s">
        <v>20</v>
      </c>
      <c r="E1950">
        <v>2013</v>
      </c>
      <c r="F1950" s="1" t="s">
        <v>33</v>
      </c>
      <c r="G1950" s="1"/>
      <c r="H1950" s="1"/>
      <c r="I1950" s="1"/>
      <c r="J1950" s="1"/>
    </row>
    <row r="1951" spans="1:10" x14ac:dyDescent="0.35">
      <c r="A1951" s="1" t="s">
        <v>2213</v>
      </c>
      <c r="B1951">
        <v>20</v>
      </c>
      <c r="C1951">
        <v>1996</v>
      </c>
      <c r="D1951" s="1" t="s">
        <v>35</v>
      </c>
      <c r="E1951">
        <v>1996</v>
      </c>
      <c r="F1951" s="1" t="s">
        <v>54</v>
      </c>
      <c r="G1951" s="1"/>
      <c r="H1951" s="1"/>
      <c r="I1951" s="1"/>
      <c r="J1951" s="1"/>
    </row>
    <row r="1952" spans="1:10" x14ac:dyDescent="0.35">
      <c r="A1952" s="1" t="s">
        <v>2214</v>
      </c>
      <c r="B1952">
        <v>19</v>
      </c>
      <c r="C1952">
        <v>1993</v>
      </c>
      <c r="D1952" s="1" t="s">
        <v>119</v>
      </c>
      <c r="F1952" s="1" t="s">
        <v>66</v>
      </c>
      <c r="G1952" s="1" t="s">
        <v>310</v>
      </c>
      <c r="H1952" s="1"/>
      <c r="I1952" s="1"/>
      <c r="J1952" s="1"/>
    </row>
    <row r="1953" spans="1:10" x14ac:dyDescent="0.35">
      <c r="A1953" s="1" t="s">
        <v>2215</v>
      </c>
      <c r="B1953">
        <v>19</v>
      </c>
      <c r="C1953">
        <v>1997</v>
      </c>
      <c r="D1953" s="1" t="s">
        <v>1128</v>
      </c>
      <c r="E1953">
        <v>1997</v>
      </c>
      <c r="F1953" s="1" t="s">
        <v>108</v>
      </c>
      <c r="G1953" s="1"/>
      <c r="H1953" s="1"/>
      <c r="I1953" s="1"/>
      <c r="J1953" s="1"/>
    </row>
    <row r="1954" spans="1:10" x14ac:dyDescent="0.35">
      <c r="A1954" s="1" t="s">
        <v>2216</v>
      </c>
      <c r="B1954">
        <v>19</v>
      </c>
      <c r="C1954">
        <v>1995</v>
      </c>
      <c r="D1954" s="1" t="s">
        <v>950</v>
      </c>
      <c r="F1954" s="1" t="s">
        <v>18</v>
      </c>
      <c r="G1954" s="1"/>
      <c r="H1954" s="1"/>
      <c r="I1954" s="1"/>
      <c r="J1954" s="1"/>
    </row>
    <row r="1955" spans="1:10" x14ac:dyDescent="0.35">
      <c r="A1955" s="1" t="s">
        <v>2217</v>
      </c>
      <c r="B1955">
        <v>19</v>
      </c>
      <c r="C1955">
        <v>2005</v>
      </c>
      <c r="D1955" s="1" t="s">
        <v>447</v>
      </c>
      <c r="E1955">
        <v>2005</v>
      </c>
      <c r="F1955" s="1" t="s">
        <v>66</v>
      </c>
      <c r="G1955" s="1" t="s">
        <v>356</v>
      </c>
      <c r="H1955" s="1"/>
      <c r="I1955" s="1"/>
      <c r="J1955" s="1"/>
    </row>
    <row r="1956" spans="1:10" x14ac:dyDescent="0.35">
      <c r="A1956" s="1" t="s">
        <v>2218</v>
      </c>
      <c r="B1956">
        <v>19</v>
      </c>
      <c r="C1956">
        <v>2011</v>
      </c>
      <c r="D1956" s="1" t="s">
        <v>35</v>
      </c>
      <c r="F1956" s="1" t="s">
        <v>38</v>
      </c>
      <c r="G1956" s="1" t="s">
        <v>44</v>
      </c>
      <c r="H1956" s="1"/>
      <c r="I1956" s="1"/>
      <c r="J1956" s="1"/>
    </row>
    <row r="1957" spans="1:10" x14ac:dyDescent="0.35">
      <c r="A1957" s="1" t="s">
        <v>2219</v>
      </c>
      <c r="B1957">
        <v>19</v>
      </c>
      <c r="C1957">
        <v>2007</v>
      </c>
      <c r="D1957" s="1" t="s">
        <v>20</v>
      </c>
      <c r="E1957">
        <v>2007</v>
      </c>
      <c r="F1957" s="1" t="s">
        <v>679</v>
      </c>
      <c r="G1957" s="1"/>
      <c r="H1957" s="1"/>
      <c r="I1957" s="1"/>
      <c r="J1957" s="1"/>
    </row>
    <row r="1958" spans="1:10" x14ac:dyDescent="0.35">
      <c r="A1958" s="1" t="s">
        <v>2220</v>
      </c>
      <c r="B1958">
        <v>19</v>
      </c>
      <c r="C1958">
        <v>2011</v>
      </c>
      <c r="D1958" s="1" t="s">
        <v>2221</v>
      </c>
      <c r="F1958" s="1" t="s">
        <v>44</v>
      </c>
      <c r="G1958" s="1" t="s">
        <v>13</v>
      </c>
      <c r="H1958" s="1"/>
      <c r="I1958" s="1"/>
      <c r="J1958" s="1"/>
    </row>
    <row r="1959" spans="1:10" x14ac:dyDescent="0.35">
      <c r="A1959" s="1" t="s">
        <v>2222</v>
      </c>
      <c r="B1959">
        <v>19</v>
      </c>
      <c r="C1959">
        <v>2008</v>
      </c>
      <c r="D1959" s="1" t="s">
        <v>20</v>
      </c>
      <c r="E1959">
        <v>2008</v>
      </c>
      <c r="F1959" s="1" t="s">
        <v>66</v>
      </c>
      <c r="G1959" s="1"/>
      <c r="H1959" s="1"/>
      <c r="I1959" s="1"/>
      <c r="J1959" s="1"/>
    </row>
    <row r="1960" spans="1:10" x14ac:dyDescent="0.35">
      <c r="A1960" s="1" t="s">
        <v>2223</v>
      </c>
      <c r="B1960">
        <v>19</v>
      </c>
      <c r="C1960">
        <v>1997</v>
      </c>
      <c r="D1960" s="1" t="s">
        <v>43</v>
      </c>
      <c r="F1960" s="1" t="s">
        <v>228</v>
      </c>
      <c r="G1960" s="1"/>
      <c r="H1960" s="1"/>
      <c r="I1960" s="1"/>
      <c r="J1960" s="1"/>
    </row>
    <row r="1961" spans="1:10" x14ac:dyDescent="0.35">
      <c r="A1961" s="1" t="s">
        <v>2224</v>
      </c>
      <c r="B1961">
        <v>19</v>
      </c>
      <c r="C1961">
        <v>2000</v>
      </c>
      <c r="D1961" s="1" t="s">
        <v>142</v>
      </c>
      <c r="E1961">
        <v>2000</v>
      </c>
      <c r="F1961" s="1" t="s">
        <v>13</v>
      </c>
      <c r="G1961" s="1"/>
      <c r="H1961" s="1"/>
      <c r="I1961" s="1"/>
      <c r="J1961" s="1"/>
    </row>
    <row r="1962" spans="1:10" x14ac:dyDescent="0.35">
      <c r="A1962" s="1" t="s">
        <v>2225</v>
      </c>
      <c r="B1962">
        <v>19</v>
      </c>
      <c r="C1962">
        <v>1991</v>
      </c>
      <c r="D1962" s="1" t="s">
        <v>65</v>
      </c>
      <c r="F1962" s="1" t="s">
        <v>66</v>
      </c>
      <c r="G1962" s="1"/>
      <c r="H1962" s="1"/>
      <c r="I1962" s="1"/>
      <c r="J1962" s="1"/>
    </row>
    <row r="1963" spans="1:10" x14ac:dyDescent="0.35">
      <c r="A1963" s="1" t="s">
        <v>2226</v>
      </c>
      <c r="B1963">
        <v>19</v>
      </c>
      <c r="C1963">
        <v>2004</v>
      </c>
      <c r="D1963" s="1" t="s">
        <v>69</v>
      </c>
      <c r="E1963">
        <v>2004</v>
      </c>
      <c r="F1963" s="1" t="s">
        <v>23</v>
      </c>
      <c r="G1963" s="1" t="s">
        <v>28</v>
      </c>
      <c r="H1963" s="1"/>
      <c r="I1963" s="1"/>
      <c r="J1963" s="1"/>
    </row>
    <row r="1964" spans="1:10" x14ac:dyDescent="0.35">
      <c r="A1964" s="1" t="s">
        <v>2227</v>
      </c>
      <c r="B1964">
        <v>19</v>
      </c>
      <c r="C1964">
        <v>2001</v>
      </c>
      <c r="D1964" s="1" t="s">
        <v>15</v>
      </c>
      <c r="F1964" s="1" t="s">
        <v>13</v>
      </c>
      <c r="G1964" s="1" t="s">
        <v>24</v>
      </c>
      <c r="H1964" s="1"/>
      <c r="I1964" s="1"/>
      <c r="J1964" s="1"/>
    </row>
    <row r="1965" spans="1:10" x14ac:dyDescent="0.35">
      <c r="A1965" s="1" t="s">
        <v>2228</v>
      </c>
      <c r="B1965">
        <v>19</v>
      </c>
      <c r="C1965">
        <v>1993</v>
      </c>
      <c r="D1965" s="1" t="s">
        <v>82</v>
      </c>
      <c r="E1965">
        <v>1993</v>
      </c>
      <c r="F1965" s="1" t="s">
        <v>66</v>
      </c>
      <c r="G1965" s="1"/>
      <c r="H1965" s="1"/>
      <c r="I1965" s="1"/>
      <c r="J1965" s="1"/>
    </row>
    <row r="1966" spans="1:10" x14ac:dyDescent="0.35">
      <c r="A1966" s="1" t="s">
        <v>2229</v>
      </c>
      <c r="B1966">
        <v>19</v>
      </c>
      <c r="C1966">
        <v>1993</v>
      </c>
      <c r="D1966" s="1" t="s">
        <v>460</v>
      </c>
      <c r="F1966" s="1" t="s">
        <v>138</v>
      </c>
      <c r="G1966" s="1" t="s">
        <v>30</v>
      </c>
      <c r="H1966" s="1" t="s">
        <v>139</v>
      </c>
      <c r="I1966" s="1"/>
      <c r="J1966" s="1"/>
    </row>
    <row r="1967" spans="1:10" x14ac:dyDescent="0.35">
      <c r="A1967" s="1" t="s">
        <v>2230</v>
      </c>
      <c r="B1967">
        <v>19</v>
      </c>
      <c r="C1967">
        <v>2002</v>
      </c>
      <c r="D1967" s="1" t="s">
        <v>381</v>
      </c>
      <c r="E1967">
        <v>2002</v>
      </c>
      <c r="F1967" s="1" t="s">
        <v>36</v>
      </c>
      <c r="G1967" s="1"/>
      <c r="H1967" s="1"/>
      <c r="I1967" s="1"/>
      <c r="J1967" s="1"/>
    </row>
    <row r="1968" spans="1:10" x14ac:dyDescent="0.35">
      <c r="A1968" s="1" t="s">
        <v>2231</v>
      </c>
      <c r="B1968">
        <v>19</v>
      </c>
      <c r="C1968">
        <v>1995</v>
      </c>
      <c r="D1968" s="1" t="s">
        <v>20</v>
      </c>
      <c r="F1968" s="1" t="s">
        <v>708</v>
      </c>
      <c r="G1968" s="1" t="s">
        <v>13</v>
      </c>
      <c r="H1968" s="1"/>
      <c r="I1968" s="1"/>
      <c r="J1968" s="1"/>
    </row>
    <row r="1969" spans="1:10" x14ac:dyDescent="0.35">
      <c r="A1969" s="1" t="s">
        <v>2232</v>
      </c>
      <c r="B1969">
        <v>19</v>
      </c>
      <c r="C1969">
        <v>2006</v>
      </c>
      <c r="D1969" s="1" t="s">
        <v>69</v>
      </c>
      <c r="E1969">
        <v>2006</v>
      </c>
      <c r="F1969" s="1" t="s">
        <v>66</v>
      </c>
      <c r="G1969" s="1"/>
      <c r="H1969" s="1"/>
      <c r="I1969" s="1"/>
      <c r="J1969" s="1"/>
    </row>
    <row r="1970" spans="1:10" x14ac:dyDescent="0.35">
      <c r="A1970" s="1" t="s">
        <v>2233</v>
      </c>
      <c r="B1970">
        <v>19</v>
      </c>
      <c r="C1970">
        <v>2012</v>
      </c>
      <c r="D1970" s="1" t="s">
        <v>20</v>
      </c>
      <c r="F1970" s="1" t="s">
        <v>48</v>
      </c>
      <c r="G1970" s="1" t="s">
        <v>96</v>
      </c>
      <c r="H1970" s="1"/>
      <c r="I1970" s="1"/>
      <c r="J1970" s="1"/>
    </row>
    <row r="1971" spans="1:10" x14ac:dyDescent="0.35">
      <c r="A1971" s="1" t="s">
        <v>2234</v>
      </c>
      <c r="B1971">
        <v>19</v>
      </c>
      <c r="C1971">
        <v>1999</v>
      </c>
      <c r="D1971" s="1" t="s">
        <v>43</v>
      </c>
      <c r="E1971">
        <v>1999</v>
      </c>
      <c r="F1971" s="1" t="s">
        <v>13</v>
      </c>
      <c r="G1971" s="1"/>
      <c r="H1971" s="1"/>
      <c r="I1971" s="1"/>
      <c r="J1971" s="1"/>
    </row>
    <row r="1972" spans="1:10" x14ac:dyDescent="0.35">
      <c r="A1972" s="1" t="s">
        <v>2235</v>
      </c>
      <c r="B1972">
        <v>19</v>
      </c>
      <c r="C1972">
        <v>2001</v>
      </c>
      <c r="D1972" s="1" t="s">
        <v>162</v>
      </c>
      <c r="F1972" s="1" t="s">
        <v>30</v>
      </c>
      <c r="G1972" s="1"/>
      <c r="H1972" s="1"/>
      <c r="I1972" s="1"/>
      <c r="J1972" s="1"/>
    </row>
    <row r="1973" spans="1:10" x14ac:dyDescent="0.35">
      <c r="A1973" s="1" t="s">
        <v>2236</v>
      </c>
      <c r="B1973">
        <v>19</v>
      </c>
      <c r="C1973">
        <v>2001</v>
      </c>
      <c r="D1973" s="1" t="s">
        <v>15</v>
      </c>
      <c r="E1973">
        <v>2001</v>
      </c>
      <c r="F1973" s="1" t="s">
        <v>76</v>
      </c>
      <c r="G1973" s="1"/>
      <c r="H1973" s="1"/>
      <c r="I1973" s="1"/>
      <c r="J1973" s="1"/>
    </row>
    <row r="1974" spans="1:10" x14ac:dyDescent="0.35">
      <c r="A1974" s="1" t="s">
        <v>2237</v>
      </c>
      <c r="B1974">
        <v>19</v>
      </c>
      <c r="C1974">
        <v>1993</v>
      </c>
      <c r="D1974" s="1" t="s">
        <v>20</v>
      </c>
      <c r="F1974" s="1" t="s">
        <v>365</v>
      </c>
      <c r="G1974" s="1" t="s">
        <v>62</v>
      </c>
      <c r="H1974" s="1"/>
      <c r="I1974" s="1"/>
      <c r="J1974" s="1"/>
    </row>
    <row r="1975" spans="1:10" x14ac:dyDescent="0.35">
      <c r="A1975" s="1" t="s">
        <v>2238</v>
      </c>
      <c r="B1975">
        <v>19</v>
      </c>
      <c r="C1975">
        <v>2002</v>
      </c>
      <c r="D1975" s="1" t="s">
        <v>406</v>
      </c>
      <c r="E1975">
        <v>2002</v>
      </c>
      <c r="F1975" s="1" t="s">
        <v>66</v>
      </c>
      <c r="G1975" s="1"/>
      <c r="H1975" s="1"/>
      <c r="I1975" s="1"/>
      <c r="J1975" s="1"/>
    </row>
    <row r="1976" spans="1:10" x14ac:dyDescent="0.35">
      <c r="A1976" s="1" t="s">
        <v>2239</v>
      </c>
      <c r="B1976">
        <v>19</v>
      </c>
      <c r="C1976">
        <v>1997</v>
      </c>
      <c r="D1976" s="1" t="s">
        <v>69</v>
      </c>
      <c r="F1976" s="1" t="s">
        <v>44</v>
      </c>
      <c r="G1976" s="1"/>
      <c r="H1976" s="1"/>
      <c r="I1976" s="1"/>
      <c r="J1976" s="1"/>
    </row>
    <row r="1977" spans="1:10" x14ac:dyDescent="0.35">
      <c r="A1977" s="1" t="s">
        <v>2240</v>
      </c>
      <c r="B1977">
        <v>19</v>
      </c>
      <c r="C1977">
        <v>1997</v>
      </c>
      <c r="D1977" s="1" t="s">
        <v>105</v>
      </c>
      <c r="E1977">
        <v>1997</v>
      </c>
      <c r="F1977" s="1" t="s">
        <v>44</v>
      </c>
      <c r="G1977" s="1"/>
      <c r="H1977" s="1"/>
      <c r="I1977" s="1"/>
      <c r="J1977" s="1"/>
    </row>
    <row r="1978" spans="1:10" x14ac:dyDescent="0.35">
      <c r="A1978" s="1" t="s">
        <v>2241</v>
      </c>
      <c r="B1978">
        <v>19</v>
      </c>
      <c r="C1978">
        <v>1999</v>
      </c>
      <c r="D1978" s="1" t="s">
        <v>94</v>
      </c>
      <c r="F1978" s="1" t="s">
        <v>2116</v>
      </c>
      <c r="G1978" s="1" t="s">
        <v>92</v>
      </c>
      <c r="H1978" s="1"/>
      <c r="I1978" s="1"/>
      <c r="J1978" s="1"/>
    </row>
    <row r="1979" spans="1:10" x14ac:dyDescent="0.35">
      <c r="A1979" s="1" t="s">
        <v>2242</v>
      </c>
      <c r="B1979">
        <v>19</v>
      </c>
      <c r="C1979">
        <v>2006</v>
      </c>
      <c r="D1979" s="1" t="s">
        <v>69</v>
      </c>
      <c r="E1979">
        <v>2006</v>
      </c>
      <c r="F1979" s="1" t="s">
        <v>66</v>
      </c>
      <c r="G1979" s="1"/>
      <c r="H1979" s="1"/>
      <c r="I1979" s="1"/>
      <c r="J1979" s="1"/>
    </row>
    <row r="1980" spans="1:10" x14ac:dyDescent="0.35">
      <c r="A1980" s="1" t="s">
        <v>2243</v>
      </c>
      <c r="B1980">
        <v>19</v>
      </c>
      <c r="C1980">
        <v>1998</v>
      </c>
      <c r="D1980" s="1" t="s">
        <v>35</v>
      </c>
      <c r="E1980">
        <v>2011</v>
      </c>
      <c r="F1980" s="1" t="s">
        <v>13</v>
      </c>
      <c r="G1980" s="1"/>
      <c r="H1980" s="1"/>
      <c r="I1980" s="1"/>
      <c r="J1980" s="1"/>
    </row>
    <row r="1981" spans="1:10" x14ac:dyDescent="0.35">
      <c r="A1981" s="1" t="s">
        <v>2244</v>
      </c>
      <c r="B1981">
        <v>19</v>
      </c>
      <c r="C1981">
        <v>2005</v>
      </c>
      <c r="D1981" s="1" t="s">
        <v>15</v>
      </c>
      <c r="E1981">
        <v>2005</v>
      </c>
      <c r="F1981" s="1" t="s">
        <v>26</v>
      </c>
      <c r="G1981" s="1" t="s">
        <v>198</v>
      </c>
      <c r="H1981" s="1"/>
      <c r="I1981" s="1"/>
      <c r="J1981" s="1"/>
    </row>
    <row r="1982" spans="1:10" x14ac:dyDescent="0.35">
      <c r="A1982" s="1" t="s">
        <v>2245</v>
      </c>
      <c r="B1982">
        <v>19</v>
      </c>
      <c r="C1982">
        <v>1987</v>
      </c>
      <c r="D1982" s="1" t="s">
        <v>20</v>
      </c>
      <c r="F1982" s="1" t="s">
        <v>44</v>
      </c>
      <c r="G1982" s="1" t="s">
        <v>23</v>
      </c>
      <c r="H1982" s="1"/>
      <c r="I1982" s="1"/>
      <c r="J1982" s="1"/>
    </row>
    <row r="1983" spans="1:10" x14ac:dyDescent="0.35">
      <c r="A1983" s="1" t="s">
        <v>2246</v>
      </c>
      <c r="B1983">
        <v>19</v>
      </c>
      <c r="C1983">
        <v>1997</v>
      </c>
      <c r="D1983" s="1" t="s">
        <v>43</v>
      </c>
      <c r="E1983">
        <v>1997</v>
      </c>
      <c r="F1983" s="1" t="s">
        <v>334</v>
      </c>
      <c r="G1983" s="1"/>
      <c r="H1983" s="1"/>
      <c r="I1983" s="1"/>
      <c r="J1983" s="1"/>
    </row>
    <row r="1984" spans="1:10" x14ac:dyDescent="0.35">
      <c r="A1984" s="1" t="s">
        <v>2247</v>
      </c>
      <c r="B1984">
        <v>19</v>
      </c>
      <c r="C1984">
        <v>1992</v>
      </c>
      <c r="D1984" s="1" t="s">
        <v>43</v>
      </c>
      <c r="F1984" s="1" t="s">
        <v>181</v>
      </c>
      <c r="G1984" s="1"/>
      <c r="H1984" s="1"/>
      <c r="I1984" s="1"/>
      <c r="J1984" s="1"/>
    </row>
    <row r="1985" spans="1:10" x14ac:dyDescent="0.35">
      <c r="A1985" s="1" t="s">
        <v>2248</v>
      </c>
      <c r="B1985">
        <v>19</v>
      </c>
      <c r="C1985">
        <v>2004</v>
      </c>
      <c r="D1985" s="1" t="s">
        <v>2249</v>
      </c>
      <c r="E1985">
        <v>2004</v>
      </c>
      <c r="F1985" s="1" t="s">
        <v>28</v>
      </c>
      <c r="G1985" s="1"/>
      <c r="H1985" s="1"/>
      <c r="I1985" s="1"/>
      <c r="J1985" s="1"/>
    </row>
    <row r="1986" spans="1:10" x14ac:dyDescent="0.35">
      <c r="A1986" s="1" t="s">
        <v>2250</v>
      </c>
      <c r="B1986">
        <v>19</v>
      </c>
      <c r="C1986">
        <v>1997</v>
      </c>
      <c r="D1986" s="1" t="s">
        <v>20</v>
      </c>
      <c r="F1986" s="1" t="s">
        <v>198</v>
      </c>
      <c r="G1986" s="1"/>
      <c r="H1986" s="1"/>
      <c r="I1986" s="1"/>
      <c r="J1986" s="1"/>
    </row>
    <row r="1987" spans="1:10" x14ac:dyDescent="0.35">
      <c r="A1987" s="1" t="s">
        <v>2251</v>
      </c>
      <c r="B1987">
        <v>19</v>
      </c>
      <c r="C1987">
        <v>2000</v>
      </c>
      <c r="D1987" s="1" t="s">
        <v>94</v>
      </c>
      <c r="E1987">
        <v>2000</v>
      </c>
      <c r="F1987" s="1" t="s">
        <v>221</v>
      </c>
      <c r="G1987" s="1"/>
      <c r="H1987" s="1"/>
      <c r="I1987" s="1"/>
      <c r="J1987" s="1"/>
    </row>
    <row r="1988" spans="1:10" x14ac:dyDescent="0.35">
      <c r="A1988" s="1" t="s">
        <v>2252</v>
      </c>
      <c r="B1988">
        <v>19</v>
      </c>
      <c r="C1988">
        <v>2000</v>
      </c>
      <c r="D1988" s="1" t="s">
        <v>184</v>
      </c>
      <c r="F1988" s="1" t="s">
        <v>66</v>
      </c>
      <c r="G1988" s="1" t="s">
        <v>28</v>
      </c>
      <c r="H1988" s="1"/>
      <c r="I1988" s="1"/>
      <c r="J1988" s="1"/>
    </row>
    <row r="1989" spans="1:10" x14ac:dyDescent="0.35">
      <c r="A1989" s="1" t="s">
        <v>2253</v>
      </c>
      <c r="B1989">
        <v>19</v>
      </c>
      <c r="C1989">
        <v>1986</v>
      </c>
      <c r="D1989" s="1" t="s">
        <v>43</v>
      </c>
      <c r="E1989">
        <v>1986</v>
      </c>
      <c r="F1989" s="1" t="s">
        <v>44</v>
      </c>
      <c r="G1989" s="1"/>
      <c r="H1989" s="1"/>
      <c r="I1989" s="1"/>
      <c r="J1989" s="1"/>
    </row>
    <row r="1990" spans="1:10" x14ac:dyDescent="0.35">
      <c r="A1990" s="1" t="s">
        <v>2254</v>
      </c>
      <c r="B1990">
        <v>19</v>
      </c>
      <c r="C1990">
        <v>2011</v>
      </c>
      <c r="D1990" s="1" t="s">
        <v>2255</v>
      </c>
      <c r="F1990" s="1" t="s">
        <v>66</v>
      </c>
      <c r="G1990" s="1"/>
      <c r="H1990" s="1"/>
      <c r="I1990" s="1"/>
      <c r="J1990" s="1"/>
    </row>
    <row r="1991" spans="1:10" x14ac:dyDescent="0.35">
      <c r="A1991" s="1" t="s">
        <v>2256</v>
      </c>
      <c r="B1991">
        <v>19</v>
      </c>
      <c r="C1991">
        <v>2001</v>
      </c>
      <c r="D1991" s="1" t="s">
        <v>576</v>
      </c>
      <c r="E1991">
        <v>2001</v>
      </c>
      <c r="F1991" s="1" t="s">
        <v>44</v>
      </c>
      <c r="G1991" s="1"/>
      <c r="H1991" s="1"/>
      <c r="I1991" s="1"/>
      <c r="J1991" s="1"/>
    </row>
    <row r="1992" spans="1:10" x14ac:dyDescent="0.35">
      <c r="A1992" s="1" t="s">
        <v>2257</v>
      </c>
      <c r="B1992">
        <v>19</v>
      </c>
      <c r="C1992">
        <v>1989</v>
      </c>
      <c r="D1992" s="1" t="s">
        <v>512</v>
      </c>
      <c r="F1992" s="1" t="s">
        <v>44</v>
      </c>
      <c r="G1992" s="1" t="s">
        <v>45</v>
      </c>
      <c r="H1992" s="1"/>
      <c r="I1992" s="1"/>
      <c r="J1992" s="1"/>
    </row>
    <row r="1993" spans="1:10" x14ac:dyDescent="0.35">
      <c r="A1993" s="1" t="s">
        <v>2258</v>
      </c>
      <c r="B1993">
        <v>19</v>
      </c>
      <c r="C1993">
        <v>1994</v>
      </c>
      <c r="D1993" s="1" t="s">
        <v>162</v>
      </c>
      <c r="E1993">
        <v>1994</v>
      </c>
      <c r="F1993" s="1" t="s">
        <v>44</v>
      </c>
      <c r="G1993" s="1"/>
      <c r="H1993" s="1"/>
      <c r="I1993" s="1"/>
      <c r="J1993" s="1"/>
    </row>
    <row r="1994" spans="1:10" x14ac:dyDescent="0.35">
      <c r="A1994" s="1" t="s">
        <v>2259</v>
      </c>
      <c r="B1994">
        <v>19</v>
      </c>
      <c r="C1994">
        <v>1994</v>
      </c>
      <c r="D1994" s="1" t="s">
        <v>119</v>
      </c>
      <c r="F1994" s="1" t="s">
        <v>641</v>
      </c>
      <c r="G1994" s="1"/>
      <c r="H1994" s="1"/>
      <c r="I1994" s="1"/>
      <c r="J1994" s="1"/>
    </row>
    <row r="1995" spans="1:10" x14ac:dyDescent="0.35">
      <c r="A1995" s="1" t="s">
        <v>2260</v>
      </c>
      <c r="B1995">
        <v>19</v>
      </c>
      <c r="C1995">
        <v>1999</v>
      </c>
      <c r="D1995" s="1" t="s">
        <v>82</v>
      </c>
      <c r="E1995">
        <v>1999</v>
      </c>
      <c r="F1995" s="1" t="s">
        <v>18</v>
      </c>
      <c r="G1995" s="1"/>
      <c r="H1995" s="1"/>
      <c r="I1995" s="1"/>
      <c r="J1995" s="1"/>
    </row>
    <row r="1996" spans="1:10" x14ac:dyDescent="0.35">
      <c r="A1996" s="1" t="s">
        <v>2261</v>
      </c>
      <c r="B1996">
        <v>19</v>
      </c>
      <c r="C1996">
        <v>2009</v>
      </c>
      <c r="D1996" s="1" t="s">
        <v>865</v>
      </c>
      <c r="F1996" s="1" t="s">
        <v>54</v>
      </c>
      <c r="G1996" s="1" t="s">
        <v>885</v>
      </c>
      <c r="H1996" s="1" t="s">
        <v>453</v>
      </c>
      <c r="I1996" s="1" t="s">
        <v>191</v>
      </c>
      <c r="J1996" s="1"/>
    </row>
    <row r="1997" spans="1:10" x14ac:dyDescent="0.35">
      <c r="A1997" s="1" t="s">
        <v>2262</v>
      </c>
      <c r="B1997">
        <v>19</v>
      </c>
      <c r="C1997">
        <v>1993</v>
      </c>
      <c r="D1997" s="1" t="s">
        <v>119</v>
      </c>
      <c r="E1997">
        <v>1993</v>
      </c>
      <c r="F1997" s="1" t="s">
        <v>18</v>
      </c>
      <c r="G1997" s="1"/>
      <c r="H1997" s="1"/>
      <c r="I1997" s="1"/>
      <c r="J1997" s="1"/>
    </row>
    <row r="1998" spans="1:10" x14ac:dyDescent="0.35">
      <c r="A1998" s="1" t="s">
        <v>2263</v>
      </c>
      <c r="B1998">
        <v>19</v>
      </c>
      <c r="C1998">
        <v>1994</v>
      </c>
      <c r="D1998" s="1" t="s">
        <v>202</v>
      </c>
      <c r="F1998" s="1" t="s">
        <v>70</v>
      </c>
      <c r="G1998" s="1"/>
      <c r="H1998" s="1"/>
      <c r="I1998" s="1"/>
      <c r="J1998" s="1"/>
    </row>
    <row r="1999" spans="1:10" x14ac:dyDescent="0.35">
      <c r="A1999" s="1" t="s">
        <v>2264</v>
      </c>
      <c r="B1999">
        <v>19</v>
      </c>
      <c r="C1999">
        <v>2000</v>
      </c>
      <c r="D1999" s="1" t="s">
        <v>15</v>
      </c>
      <c r="E1999">
        <v>2000</v>
      </c>
      <c r="F1999" s="1" t="s">
        <v>47</v>
      </c>
      <c r="G1999" s="1" t="s">
        <v>269</v>
      </c>
      <c r="H1999" s="1"/>
      <c r="I1999" s="1"/>
      <c r="J1999" s="1"/>
    </row>
    <row r="2000" spans="1:10" x14ac:dyDescent="0.35">
      <c r="A2000" s="1" t="s">
        <v>2265</v>
      </c>
      <c r="B2000">
        <v>19</v>
      </c>
      <c r="C2000">
        <v>2007</v>
      </c>
      <c r="D2000" s="1" t="s">
        <v>15</v>
      </c>
      <c r="F2000" s="1" t="s">
        <v>38</v>
      </c>
      <c r="G2000" s="1"/>
      <c r="H2000" s="1"/>
      <c r="I2000" s="1"/>
      <c r="J2000" s="1"/>
    </row>
    <row r="2001" spans="1:10" x14ac:dyDescent="0.35">
      <c r="A2001" s="1" t="s">
        <v>2266</v>
      </c>
      <c r="B2001">
        <v>19</v>
      </c>
      <c r="C2001">
        <v>2000</v>
      </c>
      <c r="D2001" s="1" t="s">
        <v>43</v>
      </c>
      <c r="E2001">
        <v>2000</v>
      </c>
      <c r="F2001" s="1" t="s">
        <v>641</v>
      </c>
      <c r="G2001" s="1"/>
      <c r="H2001" s="1"/>
      <c r="I2001" s="1"/>
      <c r="J2001" s="1"/>
    </row>
    <row r="2002" spans="1:10" x14ac:dyDescent="0.35">
      <c r="A2002" s="1" t="s">
        <v>2267</v>
      </c>
      <c r="B2002">
        <v>19</v>
      </c>
      <c r="C2002">
        <v>1993</v>
      </c>
      <c r="D2002" s="1" t="s">
        <v>20</v>
      </c>
      <c r="F2002" s="1" t="s">
        <v>66</v>
      </c>
      <c r="G2002" s="1" t="s">
        <v>28</v>
      </c>
      <c r="H2002" s="1" t="s">
        <v>23</v>
      </c>
      <c r="I2002" s="1"/>
      <c r="J2002" s="1"/>
    </row>
    <row r="2003" spans="1:10" x14ac:dyDescent="0.35">
      <c r="A2003" s="1" t="s">
        <v>2268</v>
      </c>
      <c r="B2003">
        <v>19</v>
      </c>
      <c r="C2003">
        <v>2008</v>
      </c>
      <c r="D2003" s="1" t="s">
        <v>94</v>
      </c>
      <c r="E2003">
        <v>2008</v>
      </c>
      <c r="F2003" s="1" t="s">
        <v>885</v>
      </c>
      <c r="G2003" s="1" t="s">
        <v>453</v>
      </c>
      <c r="H2003" s="1" t="s">
        <v>305</v>
      </c>
      <c r="I2003" s="1"/>
      <c r="J2003" s="1"/>
    </row>
    <row r="2004" spans="1:10" x14ac:dyDescent="0.35">
      <c r="A2004" s="1" t="s">
        <v>2269</v>
      </c>
      <c r="B2004">
        <v>18</v>
      </c>
      <c r="C2004">
        <v>2005</v>
      </c>
      <c r="D2004" s="1" t="s">
        <v>94</v>
      </c>
      <c r="F2004" s="1" t="s">
        <v>33</v>
      </c>
      <c r="G2004" s="1" t="s">
        <v>37</v>
      </c>
      <c r="H2004" s="1"/>
      <c r="I2004" s="1"/>
      <c r="J2004" s="1"/>
    </row>
    <row r="2005" spans="1:10" x14ac:dyDescent="0.35">
      <c r="A2005" s="1" t="s">
        <v>2270</v>
      </c>
      <c r="B2005">
        <v>18</v>
      </c>
      <c r="C2005">
        <v>2006</v>
      </c>
      <c r="D2005" s="1" t="s">
        <v>82</v>
      </c>
      <c r="E2005">
        <v>2006</v>
      </c>
      <c r="F2005" s="1" t="s">
        <v>615</v>
      </c>
      <c r="G2005" s="1"/>
      <c r="H2005" s="1"/>
      <c r="I2005" s="1"/>
      <c r="J2005" s="1"/>
    </row>
    <row r="2006" spans="1:10" x14ac:dyDescent="0.35">
      <c r="A2006" s="1" t="s">
        <v>2271</v>
      </c>
      <c r="B2006">
        <v>18</v>
      </c>
      <c r="C2006">
        <v>2007</v>
      </c>
      <c r="D2006" s="1" t="s">
        <v>20</v>
      </c>
      <c r="F2006" s="1" t="s">
        <v>54</v>
      </c>
      <c r="G2006" s="1" t="s">
        <v>55</v>
      </c>
      <c r="H2006" s="1"/>
      <c r="I2006" s="1"/>
      <c r="J2006" s="1"/>
    </row>
    <row r="2007" spans="1:10" x14ac:dyDescent="0.35">
      <c r="A2007" s="1" t="s">
        <v>2272</v>
      </c>
      <c r="B2007">
        <v>18</v>
      </c>
      <c r="C2007">
        <v>2004</v>
      </c>
      <c r="D2007" s="1" t="s">
        <v>91</v>
      </c>
      <c r="E2007">
        <v>2004</v>
      </c>
      <c r="F2007" s="1" t="s">
        <v>18</v>
      </c>
      <c r="G2007" s="1" t="s">
        <v>36</v>
      </c>
      <c r="H2007" s="1"/>
      <c r="I2007" s="1"/>
      <c r="J2007" s="1"/>
    </row>
    <row r="2008" spans="1:10" x14ac:dyDescent="0.35">
      <c r="A2008" s="1" t="s">
        <v>2273</v>
      </c>
      <c r="B2008">
        <v>18</v>
      </c>
      <c r="C2008">
        <v>2006</v>
      </c>
      <c r="D2008" s="1" t="s">
        <v>43</v>
      </c>
      <c r="E2008">
        <v>2015</v>
      </c>
      <c r="F2008" s="1" t="s">
        <v>753</v>
      </c>
      <c r="G2008" s="1"/>
      <c r="H2008" s="1"/>
      <c r="I2008" s="1"/>
      <c r="J2008" s="1"/>
    </row>
    <row r="2009" spans="1:10" x14ac:dyDescent="0.35">
      <c r="A2009" s="1" t="s">
        <v>2274</v>
      </c>
      <c r="B2009">
        <v>18</v>
      </c>
      <c r="C2009">
        <v>2007</v>
      </c>
      <c r="D2009" s="1" t="s">
        <v>184</v>
      </c>
      <c r="E2009">
        <v>2007</v>
      </c>
      <c r="F2009" s="1" t="s">
        <v>76</v>
      </c>
      <c r="G2009" s="1" t="s">
        <v>23</v>
      </c>
      <c r="H2009" s="1"/>
      <c r="I2009" s="1"/>
      <c r="J2009" s="1"/>
    </row>
    <row r="2010" spans="1:10" x14ac:dyDescent="0.35">
      <c r="A2010" s="1" t="s">
        <v>2275</v>
      </c>
      <c r="B2010">
        <v>18</v>
      </c>
      <c r="C2010">
        <v>2000</v>
      </c>
      <c r="D2010" s="1" t="s">
        <v>961</v>
      </c>
      <c r="F2010" s="1" t="s">
        <v>38</v>
      </c>
      <c r="G2010" s="1"/>
      <c r="H2010" s="1"/>
      <c r="I2010" s="1"/>
      <c r="J2010" s="1"/>
    </row>
    <row r="2011" spans="1:10" x14ac:dyDescent="0.35">
      <c r="A2011" s="1" t="s">
        <v>2276</v>
      </c>
      <c r="B2011">
        <v>18</v>
      </c>
      <c r="C2011">
        <v>2008</v>
      </c>
      <c r="D2011" s="1" t="s">
        <v>94</v>
      </c>
      <c r="E2011">
        <v>2008</v>
      </c>
      <c r="F2011" s="1" t="s">
        <v>611</v>
      </c>
      <c r="G2011" s="1" t="s">
        <v>144</v>
      </c>
      <c r="H2011" s="1"/>
      <c r="I2011" s="1"/>
      <c r="J2011" s="1"/>
    </row>
    <row r="2012" spans="1:10" x14ac:dyDescent="0.35">
      <c r="A2012" s="1" t="s">
        <v>2277</v>
      </c>
      <c r="B2012">
        <v>18</v>
      </c>
      <c r="C2012">
        <v>1998</v>
      </c>
      <c r="D2012" s="1" t="s">
        <v>91</v>
      </c>
      <c r="F2012" s="1" t="s">
        <v>54</v>
      </c>
      <c r="G2012" s="1"/>
      <c r="H2012" s="1"/>
      <c r="I2012" s="1"/>
      <c r="J2012" s="1"/>
    </row>
    <row r="2013" spans="1:10" x14ac:dyDescent="0.35">
      <c r="A2013" s="1" t="s">
        <v>2278</v>
      </c>
      <c r="B2013">
        <v>18</v>
      </c>
      <c r="C2013">
        <v>1995</v>
      </c>
      <c r="D2013" s="1" t="s">
        <v>94</v>
      </c>
      <c r="E2013">
        <v>1995</v>
      </c>
      <c r="F2013" s="1" t="s">
        <v>92</v>
      </c>
      <c r="G2013" s="1"/>
      <c r="H2013" s="1"/>
      <c r="I2013" s="1"/>
      <c r="J2013" s="1"/>
    </row>
    <row r="2014" spans="1:10" x14ac:dyDescent="0.35">
      <c r="A2014" s="1" t="s">
        <v>2279</v>
      </c>
      <c r="B2014">
        <v>18</v>
      </c>
      <c r="C2014">
        <v>2001</v>
      </c>
      <c r="D2014" s="1" t="s">
        <v>15</v>
      </c>
      <c r="F2014" s="1" t="s">
        <v>18</v>
      </c>
      <c r="G2014" s="1"/>
      <c r="H2014" s="1"/>
      <c r="I2014" s="1"/>
      <c r="J2014" s="1"/>
    </row>
    <row r="2015" spans="1:10" x14ac:dyDescent="0.35">
      <c r="A2015" s="1" t="s">
        <v>2280</v>
      </c>
      <c r="B2015">
        <v>18</v>
      </c>
      <c r="C2015">
        <v>1984</v>
      </c>
      <c r="D2015" s="1" t="s">
        <v>20</v>
      </c>
      <c r="E2015">
        <v>1984</v>
      </c>
      <c r="F2015" s="1" t="s">
        <v>449</v>
      </c>
      <c r="G2015" s="1"/>
      <c r="H2015" s="1"/>
      <c r="I2015" s="1"/>
      <c r="J2015" s="1"/>
    </row>
    <row r="2016" spans="1:10" x14ac:dyDescent="0.35">
      <c r="A2016" s="1" t="s">
        <v>2281</v>
      </c>
      <c r="B2016">
        <v>18</v>
      </c>
      <c r="C2016">
        <v>2003</v>
      </c>
      <c r="D2016" s="1" t="s">
        <v>43</v>
      </c>
      <c r="F2016" s="1" t="s">
        <v>44</v>
      </c>
      <c r="G2016" s="1"/>
      <c r="H2016" s="1"/>
      <c r="I2016" s="1"/>
      <c r="J2016" s="1"/>
    </row>
    <row r="2017" spans="1:10" x14ac:dyDescent="0.35">
      <c r="A2017" s="1" t="s">
        <v>2282</v>
      </c>
      <c r="B2017">
        <v>18</v>
      </c>
      <c r="C2017">
        <v>1996</v>
      </c>
      <c r="D2017" s="1" t="s">
        <v>35</v>
      </c>
      <c r="E2017">
        <v>1996</v>
      </c>
      <c r="F2017" s="1" t="s">
        <v>26</v>
      </c>
      <c r="G2017" s="1"/>
      <c r="H2017" s="1"/>
      <c r="I2017" s="1"/>
      <c r="J2017" s="1"/>
    </row>
    <row r="2018" spans="1:10" x14ac:dyDescent="0.35">
      <c r="A2018" s="1" t="s">
        <v>2283</v>
      </c>
      <c r="B2018">
        <v>18</v>
      </c>
      <c r="C2018">
        <v>1997</v>
      </c>
      <c r="D2018" s="1" t="s">
        <v>43</v>
      </c>
      <c r="F2018" s="1" t="s">
        <v>66</v>
      </c>
      <c r="G2018" s="1"/>
      <c r="H2018" s="1"/>
      <c r="I2018" s="1"/>
      <c r="J2018" s="1"/>
    </row>
    <row r="2019" spans="1:10" x14ac:dyDescent="0.35">
      <c r="A2019" s="1" t="s">
        <v>2284</v>
      </c>
      <c r="B2019">
        <v>18</v>
      </c>
      <c r="C2019">
        <v>2005</v>
      </c>
      <c r="D2019" s="1" t="s">
        <v>69</v>
      </c>
      <c r="E2019">
        <v>2005</v>
      </c>
      <c r="F2019" s="1" t="s">
        <v>23</v>
      </c>
      <c r="G2019" s="1"/>
      <c r="H2019" s="1"/>
      <c r="I2019" s="1"/>
      <c r="J2019" s="1"/>
    </row>
    <row r="2020" spans="1:10" x14ac:dyDescent="0.35">
      <c r="A2020" s="1" t="s">
        <v>2285</v>
      </c>
      <c r="B2020">
        <v>18</v>
      </c>
      <c r="C2020">
        <v>2006</v>
      </c>
      <c r="D2020" s="1" t="s">
        <v>11</v>
      </c>
      <c r="F2020" s="1" t="s">
        <v>24</v>
      </c>
      <c r="G2020" s="1" t="s">
        <v>13</v>
      </c>
      <c r="H2020" s="1"/>
      <c r="I2020" s="1"/>
      <c r="J2020" s="1"/>
    </row>
    <row r="2021" spans="1:10" x14ac:dyDescent="0.35">
      <c r="A2021" s="1" t="s">
        <v>2286</v>
      </c>
      <c r="B2021">
        <v>18</v>
      </c>
      <c r="C2021">
        <v>2003</v>
      </c>
      <c r="D2021" s="1" t="s">
        <v>256</v>
      </c>
      <c r="E2021">
        <v>2003</v>
      </c>
      <c r="F2021" s="1" t="s">
        <v>44</v>
      </c>
      <c r="G2021" s="1" t="s">
        <v>18</v>
      </c>
      <c r="H2021" s="1"/>
      <c r="I2021" s="1"/>
      <c r="J2021" s="1"/>
    </row>
    <row r="2022" spans="1:10" x14ac:dyDescent="0.35">
      <c r="A2022" s="1" t="s">
        <v>2287</v>
      </c>
      <c r="B2022">
        <v>18</v>
      </c>
      <c r="C2022">
        <v>2003</v>
      </c>
      <c r="D2022" s="1" t="s">
        <v>943</v>
      </c>
      <c r="F2022" s="1" t="s">
        <v>13</v>
      </c>
      <c r="G2022" s="1"/>
      <c r="H2022" s="1"/>
      <c r="I2022" s="1"/>
      <c r="J2022" s="1"/>
    </row>
    <row r="2023" spans="1:10" x14ac:dyDescent="0.35">
      <c r="A2023" s="1" t="s">
        <v>2288</v>
      </c>
      <c r="B2023">
        <v>18</v>
      </c>
      <c r="C2023">
        <v>2005</v>
      </c>
      <c r="D2023" s="1" t="s">
        <v>119</v>
      </c>
      <c r="E2023">
        <v>2005</v>
      </c>
      <c r="F2023" s="1" t="s">
        <v>66</v>
      </c>
      <c r="G2023" s="1" t="s">
        <v>386</v>
      </c>
      <c r="H2023" s="1"/>
      <c r="I2023" s="1"/>
      <c r="J2023" s="1"/>
    </row>
    <row r="2024" spans="1:10" x14ac:dyDescent="0.35">
      <c r="A2024" s="1" t="s">
        <v>2289</v>
      </c>
      <c r="B2024">
        <v>18</v>
      </c>
      <c r="C2024">
        <v>2008</v>
      </c>
      <c r="D2024" s="1" t="s">
        <v>142</v>
      </c>
      <c r="F2024" s="1" t="s">
        <v>28</v>
      </c>
      <c r="G2024" s="1"/>
      <c r="H2024" s="1"/>
      <c r="I2024" s="1"/>
      <c r="J2024" s="1"/>
    </row>
    <row r="2025" spans="1:10" x14ac:dyDescent="0.35">
      <c r="A2025" s="1" t="s">
        <v>2290</v>
      </c>
      <c r="B2025">
        <v>18</v>
      </c>
      <c r="C2025">
        <v>2012</v>
      </c>
      <c r="D2025" s="1" t="s">
        <v>20</v>
      </c>
      <c r="E2025">
        <v>2012</v>
      </c>
      <c r="F2025" s="1" t="s">
        <v>18</v>
      </c>
      <c r="G2025" s="1"/>
      <c r="H2025" s="1"/>
      <c r="I2025" s="1"/>
      <c r="J2025" s="1"/>
    </row>
    <row r="2026" spans="1:10" x14ac:dyDescent="0.35">
      <c r="A2026" s="1" t="s">
        <v>2291</v>
      </c>
      <c r="B2026">
        <v>18</v>
      </c>
      <c r="C2026">
        <v>2008</v>
      </c>
      <c r="D2026" s="1" t="s">
        <v>184</v>
      </c>
      <c r="F2026" s="1" t="s">
        <v>113</v>
      </c>
      <c r="G2026" s="1"/>
      <c r="H2026" s="1"/>
      <c r="I2026" s="1"/>
      <c r="J2026" s="1"/>
    </row>
    <row r="2027" spans="1:10" x14ac:dyDescent="0.35">
      <c r="A2027" s="1" t="s">
        <v>2292</v>
      </c>
      <c r="B2027">
        <v>18</v>
      </c>
      <c r="C2027">
        <v>1979</v>
      </c>
      <c r="D2027" s="1" t="s">
        <v>35</v>
      </c>
      <c r="E2027">
        <v>1979</v>
      </c>
      <c r="F2027" s="1" t="s">
        <v>342</v>
      </c>
      <c r="G2027" s="1"/>
      <c r="H2027" s="1"/>
      <c r="I2027" s="1"/>
      <c r="J2027" s="1"/>
    </row>
    <row r="2028" spans="1:10" x14ac:dyDescent="0.35">
      <c r="A2028" s="1" t="s">
        <v>2293</v>
      </c>
      <c r="B2028">
        <v>18</v>
      </c>
      <c r="C2028">
        <v>1977</v>
      </c>
      <c r="D2028" s="1" t="s">
        <v>11</v>
      </c>
      <c r="F2028" s="1" t="s">
        <v>12</v>
      </c>
      <c r="G2028" s="1" t="s">
        <v>13</v>
      </c>
      <c r="H2028" s="1" t="s">
        <v>18</v>
      </c>
      <c r="I2028" s="1"/>
      <c r="J2028" s="1"/>
    </row>
    <row r="2029" spans="1:10" x14ac:dyDescent="0.35">
      <c r="A2029" s="1" t="s">
        <v>2294</v>
      </c>
      <c r="B2029">
        <v>18</v>
      </c>
      <c r="C2029">
        <v>2001</v>
      </c>
      <c r="D2029" s="1" t="s">
        <v>142</v>
      </c>
      <c r="E2029">
        <v>2001</v>
      </c>
      <c r="F2029" s="1" t="s">
        <v>816</v>
      </c>
      <c r="G2029" s="1" t="s">
        <v>26</v>
      </c>
      <c r="H2029" s="1"/>
      <c r="I2029" s="1"/>
      <c r="J2029" s="1"/>
    </row>
    <row r="2030" spans="1:10" x14ac:dyDescent="0.35">
      <c r="A2030" s="1" t="s">
        <v>2295</v>
      </c>
      <c r="B2030">
        <v>18</v>
      </c>
      <c r="C2030">
        <v>1986</v>
      </c>
      <c r="D2030" s="1" t="s">
        <v>184</v>
      </c>
      <c r="F2030" s="1" t="s">
        <v>23</v>
      </c>
      <c r="G2030" s="1"/>
      <c r="H2030" s="1"/>
      <c r="I2030" s="1"/>
      <c r="J2030" s="1"/>
    </row>
    <row r="2031" spans="1:10" x14ac:dyDescent="0.35">
      <c r="A2031" s="1" t="s">
        <v>2296</v>
      </c>
      <c r="B2031">
        <v>18</v>
      </c>
      <c r="C2031">
        <v>2012</v>
      </c>
      <c r="D2031" s="1" t="s">
        <v>20</v>
      </c>
      <c r="E2031">
        <v>2012</v>
      </c>
      <c r="F2031" s="1" t="s">
        <v>33</v>
      </c>
      <c r="G2031" s="1"/>
      <c r="H2031" s="1"/>
      <c r="I2031" s="1"/>
      <c r="J2031" s="1"/>
    </row>
    <row r="2032" spans="1:10" x14ac:dyDescent="0.35">
      <c r="A2032" s="1" t="s">
        <v>2297</v>
      </c>
      <c r="B2032">
        <v>18</v>
      </c>
      <c r="C2032">
        <v>1992</v>
      </c>
      <c r="D2032" s="1" t="s">
        <v>94</v>
      </c>
      <c r="F2032" s="1" t="s">
        <v>13</v>
      </c>
      <c r="G2032" s="1" t="s">
        <v>44</v>
      </c>
      <c r="H2032" s="1"/>
      <c r="I2032" s="1"/>
      <c r="J2032" s="1"/>
    </row>
    <row r="2033" spans="1:10" x14ac:dyDescent="0.35">
      <c r="A2033" s="1" t="s">
        <v>2298</v>
      </c>
      <c r="B2033">
        <v>18</v>
      </c>
      <c r="C2033">
        <v>1992</v>
      </c>
      <c r="D2033" s="1" t="s">
        <v>15</v>
      </c>
      <c r="E2033">
        <v>1992</v>
      </c>
      <c r="F2033" s="1" t="s">
        <v>18</v>
      </c>
      <c r="G2033" s="1"/>
      <c r="H2033" s="1"/>
      <c r="I2033" s="1"/>
      <c r="J2033" s="1"/>
    </row>
    <row r="2034" spans="1:10" x14ac:dyDescent="0.35">
      <c r="A2034" s="1" t="s">
        <v>2299</v>
      </c>
      <c r="B2034">
        <v>18</v>
      </c>
      <c r="C2034">
        <v>2010</v>
      </c>
      <c r="D2034" s="1" t="s">
        <v>11</v>
      </c>
      <c r="F2034" s="1" t="s">
        <v>28</v>
      </c>
      <c r="G2034" s="1" t="s">
        <v>23</v>
      </c>
      <c r="H2034" s="1"/>
      <c r="I2034" s="1"/>
      <c r="J2034" s="1"/>
    </row>
    <row r="2035" spans="1:10" x14ac:dyDescent="0.35">
      <c r="A2035" s="1" t="s">
        <v>2300</v>
      </c>
      <c r="B2035">
        <v>18</v>
      </c>
      <c r="C2035">
        <v>1999</v>
      </c>
      <c r="D2035" s="1" t="s">
        <v>35</v>
      </c>
      <c r="E2035">
        <v>1999</v>
      </c>
      <c r="F2035" s="1" t="s">
        <v>61</v>
      </c>
      <c r="G2035" s="1"/>
      <c r="H2035" s="1"/>
      <c r="I2035" s="1"/>
      <c r="J2035" s="1"/>
    </row>
    <row r="2036" spans="1:10" x14ac:dyDescent="0.35">
      <c r="A2036" s="1" t="s">
        <v>2301</v>
      </c>
      <c r="B2036">
        <v>18</v>
      </c>
      <c r="C2036">
        <v>2005</v>
      </c>
      <c r="D2036" s="1" t="s">
        <v>43</v>
      </c>
      <c r="F2036" s="1" t="s">
        <v>241</v>
      </c>
      <c r="G2036" s="1" t="s">
        <v>383</v>
      </c>
      <c r="H2036" s="1"/>
      <c r="I2036" s="1"/>
      <c r="J2036" s="1"/>
    </row>
    <row r="2037" spans="1:10" x14ac:dyDescent="0.35">
      <c r="A2037" s="1" t="s">
        <v>2302</v>
      </c>
      <c r="B2037">
        <v>18</v>
      </c>
      <c r="C2037">
        <v>1996</v>
      </c>
      <c r="D2037" s="1" t="s">
        <v>162</v>
      </c>
      <c r="E2037">
        <v>1996</v>
      </c>
      <c r="F2037" s="1" t="s">
        <v>66</v>
      </c>
      <c r="G2037" s="1" t="s">
        <v>76</v>
      </c>
      <c r="H2037" s="1"/>
      <c r="I2037" s="1"/>
      <c r="J2037" s="1"/>
    </row>
    <row r="2038" spans="1:10" x14ac:dyDescent="0.35">
      <c r="A2038" s="1" t="s">
        <v>2303</v>
      </c>
      <c r="B2038">
        <v>18</v>
      </c>
      <c r="C2038">
        <v>2007</v>
      </c>
      <c r="D2038" s="1" t="s">
        <v>162</v>
      </c>
      <c r="F2038" s="1" t="s">
        <v>16</v>
      </c>
      <c r="G2038" s="1" t="s">
        <v>29</v>
      </c>
      <c r="H2038" s="1" t="s">
        <v>48</v>
      </c>
      <c r="I2038" s="1"/>
      <c r="J2038" s="1"/>
    </row>
    <row r="2039" spans="1:10" x14ac:dyDescent="0.35">
      <c r="A2039" s="1" t="s">
        <v>2304</v>
      </c>
      <c r="B2039">
        <v>18</v>
      </c>
      <c r="C2039">
        <v>2009</v>
      </c>
      <c r="D2039" s="1" t="s">
        <v>15</v>
      </c>
      <c r="E2039">
        <v>2009</v>
      </c>
      <c r="F2039" s="1" t="s">
        <v>33</v>
      </c>
      <c r="G2039" s="1" t="s">
        <v>357</v>
      </c>
      <c r="H2039" s="1" t="s">
        <v>17</v>
      </c>
      <c r="I2039" s="1"/>
      <c r="J2039" s="1"/>
    </row>
    <row r="2040" spans="1:10" x14ac:dyDescent="0.35">
      <c r="A2040" s="1" t="s">
        <v>2305</v>
      </c>
      <c r="B2040">
        <v>18</v>
      </c>
      <c r="C2040">
        <v>2006</v>
      </c>
      <c r="D2040" s="1" t="s">
        <v>119</v>
      </c>
      <c r="F2040" s="1" t="s">
        <v>26</v>
      </c>
      <c r="G2040" s="1" t="s">
        <v>33</v>
      </c>
      <c r="H2040" s="1"/>
      <c r="I2040" s="1"/>
      <c r="J2040" s="1"/>
    </row>
    <row r="2041" spans="1:10" x14ac:dyDescent="0.35">
      <c r="A2041" s="1" t="s">
        <v>2306</v>
      </c>
      <c r="B2041">
        <v>18</v>
      </c>
      <c r="C2041">
        <v>2003</v>
      </c>
      <c r="D2041" s="1" t="s">
        <v>184</v>
      </c>
      <c r="E2041">
        <v>2003</v>
      </c>
      <c r="F2041" s="1" t="s">
        <v>24</v>
      </c>
      <c r="G2041" s="1" t="s">
        <v>383</v>
      </c>
      <c r="H2041" s="1"/>
      <c r="I2041" s="1"/>
      <c r="J2041" s="1"/>
    </row>
    <row r="2042" spans="1:10" x14ac:dyDescent="0.35">
      <c r="A2042" s="1" t="s">
        <v>2307</v>
      </c>
      <c r="B2042">
        <v>18</v>
      </c>
      <c r="C2042">
        <v>1999</v>
      </c>
      <c r="D2042" s="1" t="s">
        <v>35</v>
      </c>
      <c r="F2042" s="1" t="s">
        <v>50</v>
      </c>
      <c r="G2042" s="1" t="s">
        <v>48</v>
      </c>
      <c r="H2042" s="1"/>
      <c r="I2042" s="1"/>
      <c r="J2042" s="1"/>
    </row>
    <row r="2043" spans="1:10" x14ac:dyDescent="0.35">
      <c r="A2043" s="1" t="s">
        <v>2308</v>
      </c>
      <c r="B2043">
        <v>18</v>
      </c>
      <c r="C2043">
        <v>1989</v>
      </c>
      <c r="D2043" s="1" t="s">
        <v>69</v>
      </c>
      <c r="E2043">
        <v>1989</v>
      </c>
      <c r="F2043" s="1" t="s">
        <v>23</v>
      </c>
      <c r="G2043" s="1" t="s">
        <v>96</v>
      </c>
      <c r="H2043" s="1"/>
      <c r="I2043" s="1"/>
      <c r="J2043" s="1"/>
    </row>
    <row r="2044" spans="1:10" x14ac:dyDescent="0.35">
      <c r="A2044" s="1" t="s">
        <v>2309</v>
      </c>
      <c r="B2044">
        <v>18</v>
      </c>
      <c r="C2044">
        <v>1996</v>
      </c>
      <c r="D2044" s="1" t="s">
        <v>35</v>
      </c>
      <c r="F2044" s="1" t="s">
        <v>264</v>
      </c>
      <c r="G2044" s="1"/>
      <c r="H2044" s="1"/>
      <c r="I2044" s="1"/>
      <c r="J2044" s="1"/>
    </row>
    <row r="2045" spans="1:10" x14ac:dyDescent="0.35">
      <c r="A2045" s="1" t="s">
        <v>2310</v>
      </c>
      <c r="B2045">
        <v>18</v>
      </c>
      <c r="C2045">
        <v>1990</v>
      </c>
      <c r="D2045" s="1" t="s">
        <v>20</v>
      </c>
      <c r="E2045">
        <v>1990</v>
      </c>
      <c r="F2045" s="1" t="s">
        <v>28</v>
      </c>
      <c r="G2045" s="1"/>
      <c r="H2045" s="1"/>
      <c r="I2045" s="1"/>
      <c r="J2045" s="1"/>
    </row>
    <row r="2046" spans="1:10" x14ac:dyDescent="0.35">
      <c r="A2046" s="1" t="s">
        <v>2311</v>
      </c>
      <c r="B2046">
        <v>18</v>
      </c>
      <c r="C2046">
        <v>1997</v>
      </c>
      <c r="D2046" s="1" t="s">
        <v>333</v>
      </c>
      <c r="F2046" s="1" t="s">
        <v>181</v>
      </c>
      <c r="G2046" s="1" t="s">
        <v>67</v>
      </c>
      <c r="H2046" s="1" t="s">
        <v>96</v>
      </c>
      <c r="I2046" s="1" t="s">
        <v>243</v>
      </c>
      <c r="J2046" s="1"/>
    </row>
    <row r="2047" spans="1:10" x14ac:dyDescent="0.35">
      <c r="A2047" s="1" t="s">
        <v>2312</v>
      </c>
      <c r="B2047">
        <v>18</v>
      </c>
      <c r="C2047">
        <v>2005</v>
      </c>
      <c r="D2047" s="1" t="s">
        <v>69</v>
      </c>
      <c r="E2047">
        <v>2005</v>
      </c>
      <c r="F2047" s="1" t="s">
        <v>66</v>
      </c>
      <c r="G2047" s="1" t="s">
        <v>33</v>
      </c>
      <c r="H2047" s="1"/>
      <c r="I2047" s="1"/>
      <c r="J2047" s="1"/>
    </row>
    <row r="2048" spans="1:10" x14ac:dyDescent="0.35">
      <c r="A2048" s="1" t="s">
        <v>2313</v>
      </c>
      <c r="B2048">
        <v>18</v>
      </c>
      <c r="C2048">
        <v>2009</v>
      </c>
      <c r="D2048" s="1" t="s">
        <v>20</v>
      </c>
      <c r="F2048" s="1" t="s">
        <v>103</v>
      </c>
      <c r="G2048" s="1" t="s">
        <v>18</v>
      </c>
      <c r="H2048" s="1"/>
      <c r="I2048" s="1"/>
      <c r="J2048" s="1"/>
    </row>
    <row r="2049" spans="1:10" x14ac:dyDescent="0.35">
      <c r="A2049" s="1" t="s">
        <v>2314</v>
      </c>
      <c r="B2049">
        <v>18</v>
      </c>
      <c r="C2049">
        <v>2005</v>
      </c>
      <c r="D2049" s="1" t="s">
        <v>69</v>
      </c>
      <c r="E2049">
        <v>2005</v>
      </c>
      <c r="F2049" s="1" t="s">
        <v>181</v>
      </c>
      <c r="G2049" s="1"/>
      <c r="H2049" s="1"/>
      <c r="I2049" s="1"/>
      <c r="J2049" s="1"/>
    </row>
    <row r="2050" spans="1:10" x14ac:dyDescent="0.35">
      <c r="A2050" s="1" t="s">
        <v>2315</v>
      </c>
      <c r="B2050">
        <v>18</v>
      </c>
      <c r="C2050">
        <v>2007</v>
      </c>
      <c r="D2050" s="1" t="s">
        <v>20</v>
      </c>
      <c r="F2050" s="1" t="s">
        <v>357</v>
      </c>
      <c r="G2050" s="1" t="s">
        <v>356</v>
      </c>
      <c r="H2050" s="1"/>
      <c r="I2050" s="1"/>
      <c r="J2050" s="1"/>
    </row>
    <row r="2051" spans="1:10" x14ac:dyDescent="0.35">
      <c r="A2051" s="1" t="s">
        <v>2316</v>
      </c>
      <c r="B2051">
        <v>18</v>
      </c>
      <c r="C2051">
        <v>1997</v>
      </c>
      <c r="D2051" s="1" t="s">
        <v>15</v>
      </c>
      <c r="E2051">
        <v>1997</v>
      </c>
      <c r="F2051" s="1" t="s">
        <v>26</v>
      </c>
      <c r="G2051" s="1"/>
      <c r="H2051" s="1"/>
      <c r="I2051" s="1"/>
      <c r="J2051" s="1"/>
    </row>
    <row r="2052" spans="1:10" x14ac:dyDescent="0.35">
      <c r="A2052" s="1" t="s">
        <v>2317</v>
      </c>
      <c r="B2052">
        <v>18</v>
      </c>
      <c r="C2052">
        <v>1999</v>
      </c>
      <c r="D2052" s="1" t="s">
        <v>94</v>
      </c>
      <c r="F2052" s="1" t="s">
        <v>131</v>
      </c>
      <c r="G2052" s="1" t="s">
        <v>24</v>
      </c>
      <c r="H2052" s="1" t="s">
        <v>13</v>
      </c>
      <c r="I2052" s="1" t="s">
        <v>47</v>
      </c>
      <c r="J2052" s="1"/>
    </row>
    <row r="2053" spans="1:10" x14ac:dyDescent="0.35">
      <c r="A2053" s="1" t="s">
        <v>2318</v>
      </c>
      <c r="B2053">
        <v>18</v>
      </c>
      <c r="C2053">
        <v>2001</v>
      </c>
      <c r="D2053" s="1" t="s">
        <v>35</v>
      </c>
      <c r="E2053">
        <v>2001</v>
      </c>
      <c r="F2053" s="1" t="s">
        <v>26</v>
      </c>
      <c r="G2053" s="1"/>
      <c r="H2053" s="1"/>
      <c r="I2053" s="1"/>
      <c r="J2053" s="1"/>
    </row>
    <row r="2054" spans="1:10" x14ac:dyDescent="0.35">
      <c r="A2054" s="1" t="s">
        <v>2319</v>
      </c>
      <c r="B2054">
        <v>18</v>
      </c>
      <c r="C2054">
        <v>2007</v>
      </c>
      <c r="D2054" s="1" t="s">
        <v>107</v>
      </c>
      <c r="F2054" s="1" t="s">
        <v>18</v>
      </c>
      <c r="G2054" s="1"/>
      <c r="H2054" s="1"/>
      <c r="I2054" s="1"/>
      <c r="J2054" s="1"/>
    </row>
    <row r="2055" spans="1:10" x14ac:dyDescent="0.35">
      <c r="A2055" s="1" t="s">
        <v>2320</v>
      </c>
      <c r="B2055">
        <v>18</v>
      </c>
      <c r="C2055">
        <v>1999</v>
      </c>
      <c r="D2055" s="1" t="s">
        <v>162</v>
      </c>
      <c r="E2055">
        <v>1999</v>
      </c>
      <c r="F2055" s="1" t="s">
        <v>102</v>
      </c>
      <c r="G2055" s="1"/>
      <c r="H2055" s="1"/>
      <c r="I2055" s="1"/>
      <c r="J2055" s="1"/>
    </row>
    <row r="2056" spans="1:10" x14ac:dyDescent="0.35">
      <c r="A2056" s="1" t="s">
        <v>2321</v>
      </c>
      <c r="B2056">
        <v>18</v>
      </c>
      <c r="C2056">
        <v>2012</v>
      </c>
      <c r="D2056" s="1" t="s">
        <v>20</v>
      </c>
      <c r="F2056" s="1" t="s">
        <v>54</v>
      </c>
      <c r="G2056" s="1"/>
      <c r="H2056" s="1"/>
      <c r="I2056" s="1"/>
      <c r="J2056" s="1"/>
    </row>
    <row r="2057" spans="1:10" x14ac:dyDescent="0.35">
      <c r="A2057" s="1" t="s">
        <v>2322</v>
      </c>
      <c r="B2057">
        <v>18</v>
      </c>
      <c r="C2057">
        <v>2013</v>
      </c>
      <c r="D2057" s="1" t="s">
        <v>20</v>
      </c>
      <c r="E2057">
        <v>2013</v>
      </c>
      <c r="F2057" s="1" t="s">
        <v>48</v>
      </c>
      <c r="G2057" s="1"/>
      <c r="H2057" s="1"/>
      <c r="I2057" s="1"/>
      <c r="J2057" s="1"/>
    </row>
    <row r="2058" spans="1:10" x14ac:dyDescent="0.35">
      <c r="A2058" s="1" t="s">
        <v>2323</v>
      </c>
      <c r="B2058">
        <v>17</v>
      </c>
      <c r="C2058">
        <v>1986</v>
      </c>
      <c r="D2058" s="1" t="s">
        <v>43</v>
      </c>
      <c r="F2058" s="1" t="s">
        <v>23</v>
      </c>
      <c r="G2058" s="1"/>
      <c r="H2058" s="1"/>
      <c r="I2058" s="1"/>
      <c r="J2058" s="1"/>
    </row>
    <row r="2059" spans="1:10" x14ac:dyDescent="0.35">
      <c r="A2059" s="1" t="s">
        <v>2324</v>
      </c>
      <c r="B2059">
        <v>17</v>
      </c>
      <c r="C2059">
        <v>2015</v>
      </c>
      <c r="D2059" s="1" t="s">
        <v>43</v>
      </c>
      <c r="E2059">
        <v>2015</v>
      </c>
      <c r="F2059" s="1" t="s">
        <v>36</v>
      </c>
      <c r="G2059" s="1"/>
      <c r="H2059" s="1"/>
      <c r="I2059" s="1"/>
      <c r="J2059" s="1"/>
    </row>
    <row r="2060" spans="1:10" x14ac:dyDescent="0.35">
      <c r="A2060" s="1" t="s">
        <v>2325</v>
      </c>
      <c r="B2060">
        <v>17</v>
      </c>
      <c r="C2060">
        <v>1981</v>
      </c>
      <c r="D2060" s="1" t="s">
        <v>512</v>
      </c>
      <c r="F2060" s="1" t="s">
        <v>13</v>
      </c>
      <c r="G2060" s="1"/>
      <c r="H2060" s="1"/>
      <c r="I2060" s="1"/>
      <c r="J2060" s="1"/>
    </row>
    <row r="2061" spans="1:10" x14ac:dyDescent="0.35">
      <c r="A2061" s="1" t="s">
        <v>2326</v>
      </c>
      <c r="B2061">
        <v>17</v>
      </c>
      <c r="C2061">
        <v>2010</v>
      </c>
      <c r="D2061" s="1" t="s">
        <v>381</v>
      </c>
      <c r="E2061">
        <v>2010</v>
      </c>
      <c r="F2061" s="1" t="s">
        <v>66</v>
      </c>
      <c r="G2061" s="1" t="s">
        <v>304</v>
      </c>
      <c r="H2061" s="1"/>
      <c r="I2061" s="1"/>
      <c r="J2061" s="1"/>
    </row>
    <row r="2062" spans="1:10" x14ac:dyDescent="0.35">
      <c r="A2062" s="1" t="s">
        <v>2327</v>
      </c>
      <c r="B2062">
        <v>17</v>
      </c>
      <c r="C2062">
        <v>1982</v>
      </c>
      <c r="D2062" s="1" t="s">
        <v>20</v>
      </c>
      <c r="F2062" s="1" t="s">
        <v>13</v>
      </c>
      <c r="G2062" s="1"/>
      <c r="H2062" s="1"/>
      <c r="I2062" s="1"/>
      <c r="J2062" s="1"/>
    </row>
    <row r="2063" spans="1:10" x14ac:dyDescent="0.35">
      <c r="A2063" s="1" t="s">
        <v>2328</v>
      </c>
      <c r="B2063">
        <v>17</v>
      </c>
      <c r="C2063">
        <v>1994</v>
      </c>
      <c r="D2063" s="1" t="s">
        <v>43</v>
      </c>
      <c r="E2063">
        <v>1994</v>
      </c>
      <c r="F2063" s="1" t="s">
        <v>26</v>
      </c>
      <c r="G2063" s="1"/>
      <c r="H2063" s="1"/>
      <c r="I2063" s="1"/>
      <c r="J2063" s="1"/>
    </row>
    <row r="2064" spans="1:10" x14ac:dyDescent="0.35">
      <c r="A2064" s="1" t="s">
        <v>2329</v>
      </c>
      <c r="B2064">
        <v>17</v>
      </c>
      <c r="C2064">
        <v>1999</v>
      </c>
      <c r="D2064" s="1" t="s">
        <v>35</v>
      </c>
      <c r="F2064" s="1" t="s">
        <v>753</v>
      </c>
      <c r="G2064" s="1"/>
      <c r="H2064" s="1"/>
      <c r="I2064" s="1"/>
      <c r="J2064" s="1"/>
    </row>
    <row r="2065" spans="1:10" x14ac:dyDescent="0.35">
      <c r="A2065" s="1" t="s">
        <v>2330</v>
      </c>
      <c r="B2065">
        <v>17</v>
      </c>
      <c r="C2065">
        <v>2006</v>
      </c>
      <c r="D2065" s="1" t="s">
        <v>11</v>
      </c>
      <c r="E2065">
        <v>2006</v>
      </c>
      <c r="F2065" s="1" t="s">
        <v>269</v>
      </c>
      <c r="G2065" s="1"/>
      <c r="H2065" s="1"/>
      <c r="I2065" s="1"/>
      <c r="J2065" s="1"/>
    </row>
    <row r="2066" spans="1:10" x14ac:dyDescent="0.35">
      <c r="A2066" s="1" t="s">
        <v>2331</v>
      </c>
      <c r="B2066">
        <v>17</v>
      </c>
      <c r="C2066">
        <v>1988</v>
      </c>
      <c r="D2066" s="1" t="s">
        <v>69</v>
      </c>
      <c r="F2066" s="1" t="s">
        <v>28</v>
      </c>
      <c r="G2066" s="1"/>
      <c r="H2066" s="1"/>
      <c r="I2066" s="1"/>
      <c r="J2066" s="1"/>
    </row>
    <row r="2067" spans="1:10" x14ac:dyDescent="0.35">
      <c r="A2067" s="1" t="s">
        <v>2332</v>
      </c>
      <c r="B2067">
        <v>17</v>
      </c>
      <c r="C2067">
        <v>1991</v>
      </c>
      <c r="D2067" s="1" t="s">
        <v>20</v>
      </c>
      <c r="E2067">
        <v>1991</v>
      </c>
      <c r="F2067" s="1" t="s">
        <v>62</v>
      </c>
      <c r="G2067" s="1" t="s">
        <v>260</v>
      </c>
      <c r="H2067" s="1"/>
      <c r="I2067" s="1"/>
      <c r="J2067" s="1"/>
    </row>
    <row r="2068" spans="1:10" x14ac:dyDescent="0.35">
      <c r="A2068" s="1" t="s">
        <v>2333</v>
      </c>
      <c r="B2068">
        <v>17</v>
      </c>
      <c r="C2068">
        <v>1990</v>
      </c>
      <c r="D2068" s="1" t="s">
        <v>447</v>
      </c>
      <c r="F2068" s="1" t="s">
        <v>23</v>
      </c>
      <c r="G2068" s="1"/>
      <c r="H2068" s="1"/>
      <c r="I2068" s="1"/>
      <c r="J2068" s="1"/>
    </row>
    <row r="2069" spans="1:10" x14ac:dyDescent="0.35">
      <c r="A2069" s="1" t="s">
        <v>2334</v>
      </c>
      <c r="B2069">
        <v>17</v>
      </c>
      <c r="C2069">
        <v>2011</v>
      </c>
      <c r="D2069" s="1" t="s">
        <v>94</v>
      </c>
      <c r="E2069">
        <v>2011</v>
      </c>
      <c r="F2069" s="1" t="s">
        <v>28</v>
      </c>
      <c r="G2069" s="1" t="s">
        <v>33</v>
      </c>
      <c r="H2069" s="1"/>
      <c r="I2069" s="1"/>
      <c r="J2069" s="1"/>
    </row>
    <row r="2070" spans="1:10" x14ac:dyDescent="0.35">
      <c r="A2070" s="1" t="s">
        <v>2335</v>
      </c>
      <c r="B2070">
        <v>17</v>
      </c>
      <c r="C2070">
        <v>2007</v>
      </c>
      <c r="D2070" s="1" t="s">
        <v>35</v>
      </c>
      <c r="F2070" s="1" t="s">
        <v>28</v>
      </c>
      <c r="G2070" s="1"/>
      <c r="H2070" s="1"/>
      <c r="I2070" s="1"/>
      <c r="J2070" s="1"/>
    </row>
    <row r="2071" spans="1:10" x14ac:dyDescent="0.35">
      <c r="A2071" s="1" t="s">
        <v>2336</v>
      </c>
      <c r="B2071">
        <v>17</v>
      </c>
      <c r="C2071">
        <v>1998</v>
      </c>
      <c r="D2071" s="1" t="s">
        <v>107</v>
      </c>
      <c r="E2071">
        <v>1998</v>
      </c>
      <c r="F2071" s="1" t="s">
        <v>66</v>
      </c>
      <c r="G2071" s="1"/>
      <c r="H2071" s="1"/>
      <c r="I2071" s="1"/>
      <c r="J2071" s="1"/>
    </row>
    <row r="2072" spans="1:10" x14ac:dyDescent="0.35">
      <c r="A2072" s="1" t="s">
        <v>2337</v>
      </c>
      <c r="B2072">
        <v>17</v>
      </c>
      <c r="C2072">
        <v>2010</v>
      </c>
      <c r="D2072" s="1" t="s">
        <v>43</v>
      </c>
      <c r="F2072" s="1" t="s">
        <v>26</v>
      </c>
      <c r="G2072" s="1"/>
      <c r="H2072" s="1"/>
      <c r="I2072" s="1"/>
      <c r="J2072" s="1"/>
    </row>
    <row r="2073" spans="1:10" x14ac:dyDescent="0.35">
      <c r="A2073" s="1" t="s">
        <v>2338</v>
      </c>
      <c r="B2073">
        <v>17</v>
      </c>
      <c r="C2073">
        <v>2001</v>
      </c>
      <c r="D2073" s="1" t="s">
        <v>20</v>
      </c>
      <c r="E2073">
        <v>2001</v>
      </c>
      <c r="F2073" s="1" t="s">
        <v>2339</v>
      </c>
      <c r="G2073" s="1" t="s">
        <v>181</v>
      </c>
      <c r="H2073" s="1" t="s">
        <v>96</v>
      </c>
      <c r="I2073" s="1"/>
      <c r="J2073" s="1"/>
    </row>
    <row r="2074" spans="1:10" x14ac:dyDescent="0.35">
      <c r="A2074" s="1" t="s">
        <v>2340</v>
      </c>
      <c r="B2074">
        <v>17</v>
      </c>
      <c r="C2074">
        <v>1992</v>
      </c>
      <c r="D2074" s="1" t="s">
        <v>82</v>
      </c>
      <c r="F2074" s="1" t="s">
        <v>66</v>
      </c>
      <c r="G2074" s="1" t="s">
        <v>33</v>
      </c>
      <c r="H2074" s="1"/>
      <c r="I2074" s="1"/>
      <c r="J2074" s="1"/>
    </row>
    <row r="2075" spans="1:10" x14ac:dyDescent="0.35">
      <c r="A2075" s="1" t="s">
        <v>2341</v>
      </c>
      <c r="B2075">
        <v>17</v>
      </c>
      <c r="C2075">
        <v>2006</v>
      </c>
      <c r="D2075" s="1" t="s">
        <v>15</v>
      </c>
      <c r="E2075">
        <v>2006</v>
      </c>
      <c r="F2075" s="1" t="s">
        <v>28</v>
      </c>
      <c r="G2075" s="1"/>
      <c r="H2075" s="1"/>
      <c r="I2075" s="1"/>
      <c r="J2075" s="1"/>
    </row>
    <row r="2076" spans="1:10" x14ac:dyDescent="0.35">
      <c r="A2076" s="1" t="s">
        <v>2342</v>
      </c>
      <c r="B2076">
        <v>17</v>
      </c>
      <c r="C2076">
        <v>1991</v>
      </c>
      <c r="D2076" s="1" t="s">
        <v>43</v>
      </c>
      <c r="F2076" s="1" t="s">
        <v>28</v>
      </c>
      <c r="G2076" s="1" t="s">
        <v>356</v>
      </c>
      <c r="H2076" s="1"/>
      <c r="I2076" s="1"/>
      <c r="J2076" s="1"/>
    </row>
    <row r="2077" spans="1:10" x14ac:dyDescent="0.35">
      <c r="A2077" s="1" t="s">
        <v>2343</v>
      </c>
      <c r="B2077">
        <v>17</v>
      </c>
      <c r="C2077">
        <v>2006</v>
      </c>
      <c r="D2077" s="1" t="s">
        <v>20</v>
      </c>
      <c r="E2077">
        <v>2006</v>
      </c>
      <c r="F2077" s="1" t="s">
        <v>102</v>
      </c>
      <c r="G2077" s="1" t="s">
        <v>131</v>
      </c>
      <c r="H2077" s="1"/>
      <c r="I2077" s="1"/>
      <c r="J2077" s="1"/>
    </row>
    <row r="2078" spans="1:10" x14ac:dyDescent="0.35">
      <c r="A2078" s="1" t="s">
        <v>2344</v>
      </c>
      <c r="B2078">
        <v>17</v>
      </c>
      <c r="C2078">
        <v>2004</v>
      </c>
      <c r="D2078" s="1" t="s">
        <v>20</v>
      </c>
      <c r="F2078" s="1" t="s">
        <v>18</v>
      </c>
      <c r="G2078" s="1"/>
      <c r="H2078" s="1"/>
      <c r="I2078" s="1"/>
      <c r="J2078" s="1"/>
    </row>
    <row r="2079" spans="1:10" x14ac:dyDescent="0.35">
      <c r="A2079" s="1" t="s">
        <v>2345</v>
      </c>
      <c r="B2079">
        <v>17</v>
      </c>
      <c r="C2079">
        <v>2011</v>
      </c>
      <c r="D2079" s="1" t="s">
        <v>43</v>
      </c>
      <c r="E2079">
        <v>2011</v>
      </c>
      <c r="F2079" s="1" t="s">
        <v>61</v>
      </c>
      <c r="G2079" s="1"/>
      <c r="H2079" s="1"/>
      <c r="I2079" s="1"/>
      <c r="J2079" s="1"/>
    </row>
    <row r="2080" spans="1:10" x14ac:dyDescent="0.35">
      <c r="A2080" s="1" t="s">
        <v>2346</v>
      </c>
      <c r="B2080">
        <v>17</v>
      </c>
      <c r="C2080">
        <v>1991</v>
      </c>
      <c r="D2080" s="1" t="s">
        <v>162</v>
      </c>
      <c r="F2080" s="1" t="s">
        <v>44</v>
      </c>
      <c r="G2080" s="1" t="s">
        <v>23</v>
      </c>
      <c r="H2080" s="1"/>
      <c r="I2080" s="1"/>
      <c r="J2080" s="1"/>
    </row>
    <row r="2081" spans="1:10" x14ac:dyDescent="0.35">
      <c r="A2081" s="1" t="s">
        <v>2347</v>
      </c>
      <c r="B2081">
        <v>17</v>
      </c>
      <c r="C2081">
        <v>2004</v>
      </c>
      <c r="D2081" s="1" t="s">
        <v>82</v>
      </c>
      <c r="E2081">
        <v>2004</v>
      </c>
      <c r="F2081" s="1" t="s">
        <v>36</v>
      </c>
      <c r="G2081" s="1" t="s">
        <v>66</v>
      </c>
      <c r="H2081" s="1"/>
      <c r="I2081" s="1"/>
      <c r="J2081" s="1"/>
    </row>
    <row r="2082" spans="1:10" x14ac:dyDescent="0.35">
      <c r="A2082" s="1" t="s">
        <v>2348</v>
      </c>
      <c r="B2082">
        <v>17</v>
      </c>
      <c r="C2082">
        <v>1989</v>
      </c>
      <c r="D2082" s="1" t="s">
        <v>20</v>
      </c>
      <c r="F2082" s="1" t="s">
        <v>18</v>
      </c>
      <c r="G2082" s="1" t="s">
        <v>17</v>
      </c>
      <c r="H2082" s="1"/>
      <c r="I2082" s="1"/>
      <c r="J2082" s="1"/>
    </row>
    <row r="2083" spans="1:10" x14ac:dyDescent="0.35">
      <c r="A2083" s="1" t="s">
        <v>2349</v>
      </c>
      <c r="B2083">
        <v>17</v>
      </c>
      <c r="C2083">
        <v>2006</v>
      </c>
      <c r="D2083" s="1" t="s">
        <v>35</v>
      </c>
      <c r="E2083">
        <v>2006</v>
      </c>
      <c r="F2083" s="1" t="s">
        <v>26</v>
      </c>
      <c r="G2083" s="1" t="s">
        <v>38</v>
      </c>
      <c r="H2083" s="1"/>
      <c r="I2083" s="1"/>
      <c r="J2083" s="1"/>
    </row>
    <row r="2084" spans="1:10" x14ac:dyDescent="0.35">
      <c r="A2084" s="1" t="s">
        <v>2350</v>
      </c>
      <c r="B2084">
        <v>17</v>
      </c>
      <c r="C2084">
        <v>2009</v>
      </c>
      <c r="D2084" s="1" t="s">
        <v>69</v>
      </c>
      <c r="F2084" s="1" t="s">
        <v>70</v>
      </c>
      <c r="G2084" s="1" t="s">
        <v>76</v>
      </c>
      <c r="H2084" s="1"/>
      <c r="I2084" s="1"/>
      <c r="J2084" s="1"/>
    </row>
    <row r="2085" spans="1:10" x14ac:dyDescent="0.35">
      <c r="A2085" s="1" t="s">
        <v>2351</v>
      </c>
      <c r="B2085">
        <v>17</v>
      </c>
      <c r="C2085">
        <v>1999</v>
      </c>
      <c r="D2085" s="1" t="s">
        <v>15</v>
      </c>
      <c r="E2085">
        <v>1999</v>
      </c>
      <c r="F2085" s="1" t="s">
        <v>28</v>
      </c>
      <c r="G2085" s="1" t="s">
        <v>23</v>
      </c>
      <c r="H2085" s="1"/>
      <c r="I2085" s="1"/>
      <c r="J2085" s="1"/>
    </row>
    <row r="2086" spans="1:10" x14ac:dyDescent="0.35">
      <c r="A2086" s="1" t="s">
        <v>2352</v>
      </c>
      <c r="B2086">
        <v>17</v>
      </c>
      <c r="C2086">
        <v>2000</v>
      </c>
      <c r="D2086" s="1" t="s">
        <v>43</v>
      </c>
      <c r="F2086" s="1" t="s">
        <v>26</v>
      </c>
      <c r="G2086" s="1"/>
      <c r="H2086" s="1"/>
      <c r="I2086" s="1"/>
      <c r="J2086" s="1"/>
    </row>
    <row r="2087" spans="1:10" x14ac:dyDescent="0.35">
      <c r="A2087" s="1" t="s">
        <v>2353</v>
      </c>
      <c r="B2087">
        <v>17</v>
      </c>
      <c r="C2087">
        <v>1988</v>
      </c>
      <c r="D2087" s="1" t="s">
        <v>15</v>
      </c>
      <c r="E2087">
        <v>1988</v>
      </c>
      <c r="F2087" s="1" t="s">
        <v>131</v>
      </c>
      <c r="G2087" s="1"/>
      <c r="H2087" s="1"/>
      <c r="I2087" s="1"/>
      <c r="J2087" s="1"/>
    </row>
    <row r="2088" spans="1:10" x14ac:dyDescent="0.35">
      <c r="A2088" s="1" t="s">
        <v>2354</v>
      </c>
      <c r="B2088">
        <v>17</v>
      </c>
      <c r="C2088">
        <v>1990</v>
      </c>
      <c r="D2088" s="1" t="s">
        <v>381</v>
      </c>
      <c r="F2088" s="1" t="s">
        <v>485</v>
      </c>
      <c r="G2088" s="1"/>
      <c r="H2088" s="1"/>
      <c r="I2088" s="1"/>
      <c r="J2088" s="1"/>
    </row>
    <row r="2089" spans="1:10" x14ac:dyDescent="0.35">
      <c r="A2089" s="1" t="s">
        <v>2355</v>
      </c>
      <c r="B2089">
        <v>17</v>
      </c>
      <c r="C2089">
        <v>2001</v>
      </c>
      <c r="D2089" s="1" t="s">
        <v>15</v>
      </c>
      <c r="E2089">
        <v>2001</v>
      </c>
      <c r="F2089" s="1" t="s">
        <v>26</v>
      </c>
      <c r="G2089" s="1"/>
      <c r="H2089" s="1"/>
      <c r="I2089" s="1"/>
      <c r="J2089" s="1"/>
    </row>
    <row r="2090" spans="1:10" x14ac:dyDescent="0.35">
      <c r="A2090" s="1" t="s">
        <v>2356</v>
      </c>
      <c r="B2090">
        <v>17</v>
      </c>
      <c r="C2090">
        <v>2005</v>
      </c>
      <c r="D2090" s="1" t="s">
        <v>381</v>
      </c>
      <c r="E2090">
        <v>2016</v>
      </c>
      <c r="F2090" s="1" t="s">
        <v>33</v>
      </c>
      <c r="G2090" s="1" t="s">
        <v>356</v>
      </c>
      <c r="H2090" s="1"/>
      <c r="I2090" s="1"/>
      <c r="J2090" s="1"/>
    </row>
    <row r="2091" spans="1:10" x14ac:dyDescent="0.35">
      <c r="A2091" s="1" t="s">
        <v>2357</v>
      </c>
      <c r="B2091">
        <v>17</v>
      </c>
      <c r="C2091">
        <v>2001</v>
      </c>
      <c r="D2091" s="1" t="s">
        <v>184</v>
      </c>
      <c r="E2091">
        <v>2001</v>
      </c>
      <c r="F2091" s="1" t="s">
        <v>44</v>
      </c>
      <c r="G2091" s="1"/>
      <c r="H2091" s="1"/>
      <c r="I2091" s="1"/>
      <c r="J2091" s="1"/>
    </row>
    <row r="2092" spans="1:10" x14ac:dyDescent="0.35">
      <c r="A2092" s="1" t="s">
        <v>2358</v>
      </c>
      <c r="B2092">
        <v>17</v>
      </c>
      <c r="C2092">
        <v>1987</v>
      </c>
      <c r="D2092" s="1" t="s">
        <v>20</v>
      </c>
      <c r="E2092">
        <v>1993</v>
      </c>
      <c r="F2092" s="1" t="s">
        <v>131</v>
      </c>
      <c r="G2092" s="1" t="s">
        <v>28</v>
      </c>
      <c r="H2092" s="1"/>
      <c r="I2092" s="1"/>
      <c r="J2092" s="1"/>
    </row>
    <row r="2093" spans="1:10" x14ac:dyDescent="0.35">
      <c r="A2093" s="1" t="s">
        <v>2359</v>
      </c>
      <c r="B2093">
        <v>17</v>
      </c>
      <c r="C2093">
        <v>1990</v>
      </c>
      <c r="D2093" s="1" t="s">
        <v>1553</v>
      </c>
      <c r="E2093">
        <v>1990</v>
      </c>
      <c r="F2093" s="1" t="s">
        <v>28</v>
      </c>
      <c r="G2093" s="1" t="s">
        <v>359</v>
      </c>
      <c r="H2093" s="1"/>
      <c r="I2093" s="1"/>
      <c r="J2093" s="1"/>
    </row>
    <row r="2094" spans="1:10" x14ac:dyDescent="0.35">
      <c r="A2094" s="1" t="s">
        <v>2360</v>
      </c>
      <c r="B2094">
        <v>17</v>
      </c>
      <c r="C2094">
        <v>2010</v>
      </c>
      <c r="D2094" s="1" t="s">
        <v>20</v>
      </c>
      <c r="F2094" s="1" t="s">
        <v>102</v>
      </c>
      <c r="G2094" s="1" t="s">
        <v>103</v>
      </c>
      <c r="H2094" s="1"/>
      <c r="I2094" s="1"/>
      <c r="J2094" s="1"/>
    </row>
    <row r="2095" spans="1:10" x14ac:dyDescent="0.35">
      <c r="A2095" s="1" t="s">
        <v>2361</v>
      </c>
      <c r="B2095">
        <v>17</v>
      </c>
      <c r="C2095">
        <v>2001</v>
      </c>
      <c r="D2095" s="1" t="s">
        <v>11</v>
      </c>
      <c r="E2095">
        <v>2001</v>
      </c>
      <c r="F2095" s="1" t="s">
        <v>61</v>
      </c>
      <c r="G2095" s="1"/>
      <c r="H2095" s="1"/>
      <c r="I2095" s="1"/>
      <c r="J2095" s="1"/>
    </row>
    <row r="2096" spans="1:10" x14ac:dyDescent="0.35">
      <c r="A2096" s="1" t="s">
        <v>2362</v>
      </c>
      <c r="B2096">
        <v>17</v>
      </c>
      <c r="C2096">
        <v>2009</v>
      </c>
      <c r="D2096" s="1" t="s">
        <v>2363</v>
      </c>
      <c r="F2096" s="1" t="s">
        <v>76</v>
      </c>
      <c r="G2096" s="1" t="s">
        <v>304</v>
      </c>
      <c r="H2096" s="1"/>
      <c r="I2096" s="1"/>
      <c r="J2096" s="1"/>
    </row>
    <row r="2097" spans="1:10" x14ac:dyDescent="0.35">
      <c r="A2097" s="1" t="s">
        <v>2364</v>
      </c>
      <c r="B2097">
        <v>17</v>
      </c>
      <c r="C2097">
        <v>1998</v>
      </c>
      <c r="D2097" s="1" t="s">
        <v>162</v>
      </c>
      <c r="E2097">
        <v>1998</v>
      </c>
      <c r="F2097" s="1" t="s">
        <v>44</v>
      </c>
      <c r="G2097" s="1"/>
      <c r="H2097" s="1"/>
      <c r="I2097" s="1"/>
      <c r="J2097" s="1"/>
    </row>
    <row r="2098" spans="1:10" x14ac:dyDescent="0.35">
      <c r="A2098" s="1" t="s">
        <v>2365</v>
      </c>
      <c r="B2098">
        <v>17</v>
      </c>
      <c r="C2098">
        <v>2011</v>
      </c>
      <c r="D2098" s="1" t="s">
        <v>20</v>
      </c>
      <c r="F2098" s="1" t="s">
        <v>13</v>
      </c>
      <c r="G2098" s="1"/>
      <c r="H2098" s="1"/>
      <c r="I2098" s="1"/>
      <c r="J2098" s="1"/>
    </row>
    <row r="2099" spans="1:10" x14ac:dyDescent="0.35">
      <c r="A2099" s="1" t="s">
        <v>2366</v>
      </c>
      <c r="B2099">
        <v>17</v>
      </c>
      <c r="C2099">
        <v>2005</v>
      </c>
      <c r="D2099" s="1" t="s">
        <v>91</v>
      </c>
      <c r="E2099">
        <v>2005</v>
      </c>
      <c r="F2099" s="1" t="s">
        <v>36</v>
      </c>
      <c r="G2099" s="1" t="s">
        <v>289</v>
      </c>
      <c r="H2099" s="1"/>
      <c r="I2099" s="1"/>
      <c r="J2099" s="1"/>
    </row>
    <row r="2100" spans="1:10" x14ac:dyDescent="0.35">
      <c r="A2100" s="1" t="s">
        <v>2367</v>
      </c>
      <c r="B2100">
        <v>17</v>
      </c>
      <c r="C2100">
        <v>2001</v>
      </c>
      <c r="D2100" s="1" t="s">
        <v>447</v>
      </c>
      <c r="F2100" s="1" t="s">
        <v>131</v>
      </c>
      <c r="G2100" s="1"/>
      <c r="H2100" s="1"/>
      <c r="I2100" s="1"/>
      <c r="J2100" s="1"/>
    </row>
    <row r="2101" spans="1:10" x14ac:dyDescent="0.35">
      <c r="A2101" s="1" t="s">
        <v>2368</v>
      </c>
      <c r="B2101">
        <v>17</v>
      </c>
      <c r="C2101">
        <v>1987</v>
      </c>
      <c r="D2101" s="1" t="s">
        <v>15</v>
      </c>
      <c r="E2101">
        <v>1987</v>
      </c>
      <c r="F2101" s="1" t="s">
        <v>44</v>
      </c>
      <c r="G2101" s="1" t="s">
        <v>23</v>
      </c>
      <c r="H2101" s="1"/>
      <c r="I2101" s="1"/>
      <c r="J2101" s="1"/>
    </row>
    <row r="2102" spans="1:10" x14ac:dyDescent="0.35">
      <c r="A2102" s="1" t="s">
        <v>2369</v>
      </c>
      <c r="B2102">
        <v>17</v>
      </c>
      <c r="C2102">
        <v>2001</v>
      </c>
      <c r="D2102" s="1" t="s">
        <v>15</v>
      </c>
      <c r="F2102" s="1" t="s">
        <v>16</v>
      </c>
      <c r="G2102" s="1" t="s">
        <v>26</v>
      </c>
      <c r="H2102" s="1"/>
      <c r="I2102" s="1"/>
      <c r="J2102" s="1"/>
    </row>
    <row r="2103" spans="1:10" x14ac:dyDescent="0.35">
      <c r="A2103" s="1" t="s">
        <v>2370</v>
      </c>
      <c r="B2103">
        <v>17</v>
      </c>
      <c r="C2103">
        <v>2007</v>
      </c>
      <c r="D2103" s="1" t="s">
        <v>11</v>
      </c>
      <c r="E2103">
        <v>2007</v>
      </c>
      <c r="F2103" s="1" t="s">
        <v>18</v>
      </c>
      <c r="G2103" s="1"/>
      <c r="H2103" s="1"/>
      <c r="I2103" s="1"/>
      <c r="J2103" s="1"/>
    </row>
    <row r="2104" spans="1:10" x14ac:dyDescent="0.35">
      <c r="A2104" s="1" t="s">
        <v>2371</v>
      </c>
      <c r="B2104">
        <v>17</v>
      </c>
      <c r="C2104">
        <v>2003</v>
      </c>
      <c r="D2104" s="1" t="s">
        <v>11</v>
      </c>
      <c r="F2104" s="1" t="s">
        <v>198</v>
      </c>
      <c r="G2104" s="1"/>
      <c r="H2104" s="1"/>
      <c r="I2104" s="1"/>
      <c r="J2104" s="1"/>
    </row>
    <row r="2105" spans="1:10" x14ac:dyDescent="0.35">
      <c r="A2105" s="1" t="s">
        <v>2372</v>
      </c>
      <c r="B2105">
        <v>17</v>
      </c>
      <c r="C2105">
        <v>1995</v>
      </c>
      <c r="D2105" s="1" t="s">
        <v>94</v>
      </c>
      <c r="E2105">
        <v>1995</v>
      </c>
      <c r="F2105" s="1" t="s">
        <v>13</v>
      </c>
      <c r="G2105" s="1"/>
      <c r="H2105" s="1"/>
      <c r="I2105" s="1"/>
      <c r="J2105" s="1"/>
    </row>
    <row r="2106" spans="1:10" x14ac:dyDescent="0.35">
      <c r="A2106" s="1" t="s">
        <v>2373</v>
      </c>
      <c r="B2106">
        <v>17</v>
      </c>
      <c r="C2106">
        <v>2014</v>
      </c>
      <c r="D2106" s="1" t="s">
        <v>20</v>
      </c>
      <c r="F2106" s="1" t="s">
        <v>13</v>
      </c>
      <c r="G2106" s="1" t="s">
        <v>23</v>
      </c>
      <c r="H2106" s="1"/>
      <c r="I2106" s="1"/>
      <c r="J2106" s="1"/>
    </row>
    <row r="2107" spans="1:10" x14ac:dyDescent="0.35">
      <c r="A2107" s="1" t="s">
        <v>2374</v>
      </c>
      <c r="B2107">
        <v>17</v>
      </c>
      <c r="C2107">
        <v>2009</v>
      </c>
      <c r="D2107" s="1" t="s">
        <v>293</v>
      </c>
      <c r="E2107">
        <v>2009</v>
      </c>
      <c r="F2107" s="1" t="s">
        <v>103</v>
      </c>
      <c r="G2107" s="1"/>
      <c r="H2107" s="1"/>
      <c r="I2107" s="1"/>
      <c r="J2107" s="1"/>
    </row>
    <row r="2108" spans="1:10" x14ac:dyDescent="0.35">
      <c r="A2108" s="1" t="s">
        <v>2375</v>
      </c>
      <c r="B2108">
        <v>17</v>
      </c>
      <c r="C2108">
        <v>1995</v>
      </c>
      <c r="D2108" s="1" t="s">
        <v>184</v>
      </c>
      <c r="F2108" s="1" t="s">
        <v>18</v>
      </c>
      <c r="G2108" s="1"/>
      <c r="H2108" s="1"/>
      <c r="I2108" s="1"/>
      <c r="J2108" s="1"/>
    </row>
    <row r="2109" spans="1:10" x14ac:dyDescent="0.35">
      <c r="A2109" s="1" t="s">
        <v>2376</v>
      </c>
      <c r="B2109">
        <v>17</v>
      </c>
      <c r="C2109">
        <v>2004</v>
      </c>
      <c r="D2109" s="1" t="s">
        <v>91</v>
      </c>
      <c r="E2109">
        <v>2004</v>
      </c>
      <c r="F2109" s="1" t="s">
        <v>131</v>
      </c>
      <c r="G2109" s="1"/>
      <c r="H2109" s="1"/>
      <c r="I2109" s="1"/>
      <c r="J2109" s="1"/>
    </row>
    <row r="2110" spans="1:10" x14ac:dyDescent="0.35">
      <c r="A2110" s="1" t="s">
        <v>2377</v>
      </c>
      <c r="B2110">
        <v>17</v>
      </c>
      <c r="C2110">
        <v>1992</v>
      </c>
      <c r="D2110" s="1" t="s">
        <v>69</v>
      </c>
      <c r="F2110" s="1" t="s">
        <v>1196</v>
      </c>
      <c r="G2110" s="1"/>
      <c r="H2110" s="1"/>
      <c r="I2110" s="1"/>
      <c r="J2110" s="1"/>
    </row>
    <row r="2111" spans="1:10" x14ac:dyDescent="0.35">
      <c r="A2111" s="1" t="s">
        <v>2378</v>
      </c>
      <c r="B2111">
        <v>17</v>
      </c>
      <c r="C2111">
        <v>1983</v>
      </c>
      <c r="D2111" s="1" t="s">
        <v>43</v>
      </c>
      <c r="E2111">
        <v>1983</v>
      </c>
      <c r="F2111" s="1" t="s">
        <v>23</v>
      </c>
      <c r="G2111" s="1"/>
      <c r="H2111" s="1"/>
      <c r="I2111" s="1"/>
      <c r="J2111" s="1"/>
    </row>
    <row r="2112" spans="1:10" x14ac:dyDescent="0.35">
      <c r="A2112" s="1" t="s">
        <v>2379</v>
      </c>
      <c r="B2112">
        <v>17</v>
      </c>
      <c r="C2112">
        <v>1994</v>
      </c>
      <c r="D2112" s="1" t="s">
        <v>20</v>
      </c>
      <c r="E2112">
        <v>2009</v>
      </c>
      <c r="F2112" s="1" t="s">
        <v>155</v>
      </c>
      <c r="G2112" s="1" t="s">
        <v>48</v>
      </c>
      <c r="H2112" s="1"/>
      <c r="I2112" s="1"/>
      <c r="J2112" s="1"/>
    </row>
    <row r="2113" spans="1:10" x14ac:dyDescent="0.35">
      <c r="A2113" s="1" t="s">
        <v>2380</v>
      </c>
      <c r="B2113">
        <v>17</v>
      </c>
      <c r="C2113">
        <v>2012</v>
      </c>
      <c r="D2113" s="1" t="s">
        <v>20</v>
      </c>
      <c r="E2113">
        <v>2012</v>
      </c>
      <c r="F2113" s="1" t="s">
        <v>1309</v>
      </c>
      <c r="G2113" s="1" t="s">
        <v>1292</v>
      </c>
      <c r="H2113" s="1"/>
      <c r="I2113" s="1"/>
      <c r="J2113" s="1"/>
    </row>
    <row r="2114" spans="1:10" x14ac:dyDescent="0.35">
      <c r="A2114" s="1" t="s">
        <v>2381</v>
      </c>
      <c r="B2114">
        <v>17</v>
      </c>
      <c r="C2114">
        <v>1976</v>
      </c>
      <c r="D2114" s="1" t="s">
        <v>119</v>
      </c>
      <c r="F2114" s="1" t="s">
        <v>13</v>
      </c>
      <c r="G2114" s="1" t="s">
        <v>24</v>
      </c>
      <c r="H2114" s="1"/>
      <c r="I2114" s="1"/>
      <c r="J2114" s="1"/>
    </row>
    <row r="2115" spans="1:10" x14ac:dyDescent="0.35">
      <c r="A2115" s="1" t="s">
        <v>2382</v>
      </c>
      <c r="B2115">
        <v>17</v>
      </c>
      <c r="C2115">
        <v>2002</v>
      </c>
      <c r="D2115" s="1" t="s">
        <v>119</v>
      </c>
      <c r="E2115">
        <v>2002</v>
      </c>
      <c r="F2115" s="1" t="s">
        <v>66</v>
      </c>
      <c r="G2115" s="1"/>
      <c r="H2115" s="1"/>
      <c r="I2115" s="1"/>
      <c r="J2115" s="1"/>
    </row>
    <row r="2116" spans="1:10" x14ac:dyDescent="0.35">
      <c r="A2116" s="1" t="s">
        <v>2383</v>
      </c>
      <c r="B2116">
        <v>17</v>
      </c>
      <c r="C2116">
        <v>2001</v>
      </c>
      <c r="D2116" s="1" t="s">
        <v>35</v>
      </c>
      <c r="F2116" s="1" t="s">
        <v>159</v>
      </c>
      <c r="G2116" s="1" t="s">
        <v>26</v>
      </c>
      <c r="H2116" s="1"/>
      <c r="I2116" s="1"/>
      <c r="J2116" s="1"/>
    </row>
    <row r="2117" spans="1:10" x14ac:dyDescent="0.35">
      <c r="A2117" s="1" t="s">
        <v>2384</v>
      </c>
      <c r="B2117">
        <v>17</v>
      </c>
      <c r="C2117">
        <v>1977</v>
      </c>
      <c r="D2117" s="1" t="s">
        <v>20</v>
      </c>
      <c r="E2117">
        <v>1977</v>
      </c>
      <c r="F2117" s="1" t="s">
        <v>86</v>
      </c>
      <c r="G2117" s="1" t="s">
        <v>67</v>
      </c>
      <c r="H2117" s="1" t="s">
        <v>708</v>
      </c>
      <c r="I2117" s="1"/>
      <c r="J2117" s="1"/>
    </row>
    <row r="2118" spans="1:10" x14ac:dyDescent="0.35">
      <c r="A2118" s="1" t="s">
        <v>2385</v>
      </c>
      <c r="B2118">
        <v>17</v>
      </c>
      <c r="C2118">
        <v>1990</v>
      </c>
      <c r="D2118" s="1" t="s">
        <v>15</v>
      </c>
      <c r="F2118" s="1" t="s">
        <v>28</v>
      </c>
      <c r="G2118" s="1"/>
      <c r="H2118" s="1"/>
      <c r="I2118" s="1"/>
      <c r="J2118" s="1"/>
    </row>
    <row r="2119" spans="1:10" x14ac:dyDescent="0.35">
      <c r="A2119" s="1" t="s">
        <v>2386</v>
      </c>
      <c r="B2119">
        <v>17</v>
      </c>
      <c r="C2119">
        <v>1998</v>
      </c>
      <c r="D2119" s="1" t="s">
        <v>15</v>
      </c>
      <c r="E2119">
        <v>1998</v>
      </c>
      <c r="F2119" s="1" t="s">
        <v>26</v>
      </c>
      <c r="G2119" s="1"/>
      <c r="H2119" s="1"/>
      <c r="I2119" s="1"/>
      <c r="J2119" s="1"/>
    </row>
    <row r="2120" spans="1:10" x14ac:dyDescent="0.35">
      <c r="A2120" s="1" t="s">
        <v>2387</v>
      </c>
      <c r="B2120">
        <v>17</v>
      </c>
      <c r="C2120">
        <v>2005</v>
      </c>
      <c r="D2120" s="1" t="s">
        <v>11</v>
      </c>
      <c r="F2120" s="1" t="s">
        <v>449</v>
      </c>
      <c r="G2120" s="1"/>
      <c r="H2120" s="1"/>
      <c r="I2120" s="1"/>
      <c r="J2120" s="1"/>
    </row>
    <row r="2121" spans="1:10" x14ac:dyDescent="0.35">
      <c r="A2121" s="1" t="s">
        <v>2388</v>
      </c>
      <c r="B2121">
        <v>17</v>
      </c>
      <c r="C2121">
        <v>1976</v>
      </c>
      <c r="D2121" s="1" t="s">
        <v>20</v>
      </c>
      <c r="E2121">
        <v>1976</v>
      </c>
      <c r="F2121" s="1" t="s">
        <v>33</v>
      </c>
      <c r="G2121" s="1"/>
      <c r="H2121" s="1"/>
      <c r="I2121" s="1"/>
      <c r="J2121" s="1"/>
    </row>
    <row r="2122" spans="1:10" x14ac:dyDescent="0.35">
      <c r="A2122" s="1" t="s">
        <v>2389</v>
      </c>
      <c r="B2122">
        <v>17</v>
      </c>
      <c r="C2122">
        <v>1999</v>
      </c>
      <c r="D2122" s="1" t="s">
        <v>65</v>
      </c>
      <c r="F2122" s="1" t="s">
        <v>816</v>
      </c>
      <c r="G2122" s="1"/>
      <c r="H2122" s="1"/>
      <c r="I2122" s="1"/>
      <c r="J2122" s="1"/>
    </row>
    <row r="2123" spans="1:10" x14ac:dyDescent="0.35">
      <c r="A2123" s="1" t="s">
        <v>2390</v>
      </c>
      <c r="B2123">
        <v>17</v>
      </c>
      <c r="C2123">
        <v>2005</v>
      </c>
      <c r="D2123" s="1" t="s">
        <v>105</v>
      </c>
      <c r="E2123">
        <v>2005</v>
      </c>
      <c r="F2123" s="1" t="s">
        <v>44</v>
      </c>
      <c r="G2123" s="1"/>
      <c r="H2123" s="1"/>
      <c r="I2123" s="1"/>
      <c r="J2123" s="1"/>
    </row>
    <row r="2124" spans="1:10" x14ac:dyDescent="0.35">
      <c r="A2124" s="1" t="s">
        <v>2391</v>
      </c>
      <c r="B2124">
        <v>17</v>
      </c>
      <c r="C2124">
        <v>1998</v>
      </c>
      <c r="D2124" s="1" t="s">
        <v>162</v>
      </c>
      <c r="F2124" s="1" t="s">
        <v>37</v>
      </c>
      <c r="G2124" s="1" t="s">
        <v>47</v>
      </c>
      <c r="H2124" s="1"/>
      <c r="I2124" s="1"/>
      <c r="J2124" s="1"/>
    </row>
    <row r="2125" spans="1:10" x14ac:dyDescent="0.35">
      <c r="A2125" s="1" t="s">
        <v>2392</v>
      </c>
      <c r="B2125">
        <v>17</v>
      </c>
      <c r="C2125">
        <v>1987</v>
      </c>
      <c r="D2125" s="1" t="s">
        <v>20</v>
      </c>
      <c r="E2125">
        <v>1987</v>
      </c>
      <c r="F2125" s="1" t="s">
        <v>66</v>
      </c>
      <c r="G2125" s="1"/>
      <c r="H2125" s="1"/>
      <c r="I2125" s="1"/>
      <c r="J2125" s="1"/>
    </row>
    <row r="2126" spans="1:10" x14ac:dyDescent="0.35">
      <c r="A2126" s="1" t="s">
        <v>2393</v>
      </c>
      <c r="B2126">
        <v>17</v>
      </c>
      <c r="C2126">
        <v>2008</v>
      </c>
      <c r="D2126" s="1" t="s">
        <v>35</v>
      </c>
      <c r="F2126" s="1" t="s">
        <v>294</v>
      </c>
      <c r="G2126" s="1" t="s">
        <v>181</v>
      </c>
      <c r="H2126" s="1"/>
      <c r="I2126" s="1"/>
      <c r="J2126" s="1"/>
    </row>
    <row r="2127" spans="1:10" x14ac:dyDescent="0.35">
      <c r="A2127" s="1" t="s">
        <v>2394</v>
      </c>
      <c r="B2127">
        <v>17</v>
      </c>
      <c r="C2127">
        <v>2009</v>
      </c>
      <c r="D2127" s="1" t="s">
        <v>43</v>
      </c>
      <c r="E2127">
        <v>2009</v>
      </c>
      <c r="F2127" s="1" t="s">
        <v>44</v>
      </c>
      <c r="G2127" s="1" t="s">
        <v>76</v>
      </c>
      <c r="H2127" s="1"/>
      <c r="I2127" s="1"/>
      <c r="J2127" s="1"/>
    </row>
    <row r="2128" spans="1:10" x14ac:dyDescent="0.35">
      <c r="A2128" s="1" t="s">
        <v>2395</v>
      </c>
      <c r="B2128">
        <v>17</v>
      </c>
      <c r="C2128">
        <v>1997</v>
      </c>
      <c r="D2128" s="1" t="s">
        <v>20</v>
      </c>
      <c r="F2128" s="1" t="s">
        <v>33</v>
      </c>
      <c r="G2128" s="1"/>
      <c r="H2128" s="1"/>
      <c r="I2128" s="1"/>
      <c r="J2128" s="1"/>
    </row>
    <row r="2129" spans="1:10" x14ac:dyDescent="0.35">
      <c r="A2129" s="1" t="s">
        <v>2396</v>
      </c>
      <c r="B2129">
        <v>17</v>
      </c>
      <c r="C2129">
        <v>2012</v>
      </c>
      <c r="D2129" s="1" t="s">
        <v>256</v>
      </c>
      <c r="E2129">
        <v>2012</v>
      </c>
      <c r="F2129" s="1" t="s">
        <v>18</v>
      </c>
      <c r="G2129" s="1"/>
      <c r="H2129" s="1"/>
      <c r="I2129" s="1"/>
      <c r="J2129" s="1"/>
    </row>
    <row r="2130" spans="1:10" x14ac:dyDescent="0.35">
      <c r="A2130" s="1" t="s">
        <v>2397</v>
      </c>
      <c r="B2130">
        <v>16</v>
      </c>
      <c r="C2130">
        <v>2007</v>
      </c>
      <c r="D2130" s="1" t="s">
        <v>20</v>
      </c>
      <c r="F2130" s="1" t="s">
        <v>304</v>
      </c>
      <c r="G2130" s="1"/>
      <c r="H2130" s="1"/>
      <c r="I2130" s="1"/>
      <c r="J2130" s="1"/>
    </row>
    <row r="2131" spans="1:10" x14ac:dyDescent="0.35">
      <c r="A2131" s="1" t="s">
        <v>2398</v>
      </c>
      <c r="B2131">
        <v>16</v>
      </c>
      <c r="C2131">
        <v>2008</v>
      </c>
      <c r="D2131" s="1" t="s">
        <v>11</v>
      </c>
      <c r="E2131">
        <v>2008</v>
      </c>
      <c r="F2131" s="1" t="s">
        <v>18</v>
      </c>
      <c r="G2131" s="1"/>
      <c r="H2131" s="1"/>
      <c r="I2131" s="1"/>
      <c r="J2131" s="1"/>
    </row>
    <row r="2132" spans="1:10" x14ac:dyDescent="0.35">
      <c r="A2132" s="1" t="s">
        <v>2399</v>
      </c>
      <c r="B2132">
        <v>16</v>
      </c>
      <c r="C2132">
        <v>2000</v>
      </c>
      <c r="D2132" s="1" t="s">
        <v>1216</v>
      </c>
      <c r="F2132" s="1" t="s">
        <v>44</v>
      </c>
      <c r="G2132" s="1" t="s">
        <v>18</v>
      </c>
      <c r="H2132" s="1"/>
      <c r="I2132" s="1"/>
      <c r="J2132" s="1"/>
    </row>
    <row r="2133" spans="1:10" x14ac:dyDescent="0.35">
      <c r="A2133" s="1" t="s">
        <v>2400</v>
      </c>
      <c r="B2133">
        <v>16</v>
      </c>
      <c r="C2133">
        <v>1987</v>
      </c>
      <c r="D2133" s="1" t="s">
        <v>20</v>
      </c>
      <c r="E2133">
        <v>1987</v>
      </c>
      <c r="F2133" s="1" t="s">
        <v>28</v>
      </c>
      <c r="G2133" s="1"/>
      <c r="H2133" s="1"/>
      <c r="I2133" s="1"/>
      <c r="J2133" s="1"/>
    </row>
    <row r="2134" spans="1:10" x14ac:dyDescent="0.35">
      <c r="A2134" s="1" t="s">
        <v>2401</v>
      </c>
      <c r="B2134">
        <v>16</v>
      </c>
      <c r="C2134">
        <v>1989</v>
      </c>
      <c r="D2134" s="1" t="s">
        <v>184</v>
      </c>
      <c r="F2134" s="1" t="s">
        <v>23</v>
      </c>
      <c r="G2134" s="1"/>
      <c r="H2134" s="1"/>
      <c r="I2134" s="1"/>
      <c r="J2134" s="1"/>
    </row>
    <row r="2135" spans="1:10" x14ac:dyDescent="0.35">
      <c r="A2135" s="1" t="s">
        <v>2402</v>
      </c>
      <c r="B2135">
        <v>16</v>
      </c>
      <c r="C2135">
        <v>2008</v>
      </c>
      <c r="D2135" s="1" t="s">
        <v>20</v>
      </c>
      <c r="E2135">
        <v>2008</v>
      </c>
      <c r="F2135" s="1" t="s">
        <v>70</v>
      </c>
      <c r="G2135" s="1"/>
      <c r="H2135" s="1"/>
      <c r="I2135" s="1"/>
      <c r="J2135" s="1"/>
    </row>
    <row r="2136" spans="1:10" x14ac:dyDescent="0.35">
      <c r="A2136" s="1" t="s">
        <v>2403</v>
      </c>
      <c r="B2136">
        <v>16</v>
      </c>
      <c r="C2136">
        <v>2000</v>
      </c>
      <c r="D2136" s="1" t="s">
        <v>15</v>
      </c>
      <c r="E2136">
        <v>2004</v>
      </c>
      <c r="F2136" s="1" t="s">
        <v>66</v>
      </c>
      <c r="G2136" s="1"/>
      <c r="H2136" s="1"/>
      <c r="I2136" s="1"/>
      <c r="J2136" s="1"/>
    </row>
    <row r="2137" spans="1:10" x14ac:dyDescent="0.35">
      <c r="A2137" s="1" t="s">
        <v>2404</v>
      </c>
      <c r="B2137">
        <v>16</v>
      </c>
      <c r="C2137">
        <v>1988</v>
      </c>
      <c r="D2137" s="1" t="s">
        <v>82</v>
      </c>
      <c r="E2137">
        <v>1988</v>
      </c>
      <c r="F2137" s="1" t="s">
        <v>37</v>
      </c>
      <c r="G2137" s="1"/>
      <c r="H2137" s="1"/>
      <c r="I2137" s="1"/>
      <c r="J2137" s="1"/>
    </row>
    <row r="2138" spans="1:10" x14ac:dyDescent="0.35">
      <c r="A2138" s="1" t="s">
        <v>2405</v>
      </c>
      <c r="B2138">
        <v>16</v>
      </c>
      <c r="C2138">
        <v>1990</v>
      </c>
      <c r="D2138" s="1" t="s">
        <v>69</v>
      </c>
      <c r="F2138" s="1" t="s">
        <v>2153</v>
      </c>
      <c r="G2138" s="1"/>
      <c r="H2138" s="1"/>
      <c r="I2138" s="1"/>
      <c r="J2138" s="1"/>
    </row>
    <row r="2139" spans="1:10" x14ac:dyDescent="0.35">
      <c r="A2139" s="1" t="s">
        <v>2406</v>
      </c>
      <c r="B2139">
        <v>16</v>
      </c>
      <c r="C2139">
        <v>2010</v>
      </c>
      <c r="D2139" s="1" t="s">
        <v>119</v>
      </c>
      <c r="E2139">
        <v>2010</v>
      </c>
      <c r="F2139" s="1" t="s">
        <v>18</v>
      </c>
      <c r="G2139" s="1" t="s">
        <v>337</v>
      </c>
      <c r="H2139" s="1" t="s">
        <v>336</v>
      </c>
      <c r="I2139" s="1"/>
      <c r="J2139" s="1"/>
    </row>
    <row r="2140" spans="1:10" x14ac:dyDescent="0.35">
      <c r="A2140" s="1" t="s">
        <v>2407</v>
      </c>
      <c r="B2140">
        <v>16</v>
      </c>
      <c r="C2140">
        <v>2005</v>
      </c>
      <c r="D2140" s="1" t="s">
        <v>11</v>
      </c>
      <c r="F2140" s="1" t="s">
        <v>653</v>
      </c>
      <c r="G2140" s="1" t="s">
        <v>526</v>
      </c>
      <c r="H2140" s="1"/>
      <c r="I2140" s="1"/>
      <c r="J2140" s="1"/>
    </row>
    <row r="2141" spans="1:10" x14ac:dyDescent="0.35">
      <c r="A2141" s="1" t="s">
        <v>2408</v>
      </c>
      <c r="B2141">
        <v>16</v>
      </c>
      <c r="C2141">
        <v>1995</v>
      </c>
      <c r="D2141" s="1" t="s">
        <v>20</v>
      </c>
      <c r="E2141">
        <v>1995</v>
      </c>
      <c r="F2141" s="1" t="s">
        <v>356</v>
      </c>
      <c r="G2141" s="1" t="s">
        <v>357</v>
      </c>
      <c r="H2141" s="1"/>
      <c r="I2141" s="1"/>
      <c r="J2141" s="1"/>
    </row>
    <row r="2142" spans="1:10" x14ac:dyDescent="0.35">
      <c r="A2142" s="1" t="s">
        <v>2409</v>
      </c>
      <c r="B2142">
        <v>16</v>
      </c>
      <c r="C2142">
        <v>2005</v>
      </c>
      <c r="D2142" s="1" t="s">
        <v>11</v>
      </c>
      <c r="F2142" s="1" t="s">
        <v>305</v>
      </c>
      <c r="G2142" s="1"/>
      <c r="H2142" s="1"/>
      <c r="I2142" s="1"/>
      <c r="J2142" s="1"/>
    </row>
    <row r="2143" spans="1:10" x14ac:dyDescent="0.35">
      <c r="A2143" s="1" t="s">
        <v>2410</v>
      </c>
      <c r="B2143">
        <v>16</v>
      </c>
      <c r="C2143">
        <v>1993</v>
      </c>
      <c r="D2143" s="1" t="s">
        <v>20</v>
      </c>
      <c r="E2143">
        <v>1993</v>
      </c>
      <c r="F2143" s="1" t="s">
        <v>103</v>
      </c>
      <c r="G2143" s="1"/>
      <c r="H2143" s="1"/>
      <c r="I2143" s="1"/>
      <c r="J2143" s="1"/>
    </row>
    <row r="2144" spans="1:10" x14ac:dyDescent="0.35">
      <c r="A2144" s="1" t="s">
        <v>2411</v>
      </c>
      <c r="B2144">
        <v>16</v>
      </c>
      <c r="C2144">
        <v>1988</v>
      </c>
      <c r="D2144" s="1" t="s">
        <v>20</v>
      </c>
      <c r="F2144" s="1" t="s">
        <v>61</v>
      </c>
      <c r="G2144" s="1"/>
      <c r="H2144" s="1"/>
      <c r="I2144" s="1"/>
      <c r="J2144" s="1"/>
    </row>
    <row r="2145" spans="1:10" x14ac:dyDescent="0.35">
      <c r="A2145" s="1" t="s">
        <v>2412</v>
      </c>
      <c r="B2145">
        <v>16</v>
      </c>
      <c r="C2145">
        <v>1996</v>
      </c>
      <c r="D2145" s="1" t="s">
        <v>333</v>
      </c>
      <c r="E2145">
        <v>1996</v>
      </c>
      <c r="F2145" s="1" t="s">
        <v>44</v>
      </c>
      <c r="G2145" s="1"/>
      <c r="H2145" s="1"/>
      <c r="I2145" s="1"/>
      <c r="J2145" s="1"/>
    </row>
    <row r="2146" spans="1:10" x14ac:dyDescent="0.35">
      <c r="A2146" s="1" t="s">
        <v>2413</v>
      </c>
      <c r="B2146">
        <v>16</v>
      </c>
      <c r="C2146">
        <v>2010</v>
      </c>
      <c r="D2146" s="1" t="s">
        <v>1216</v>
      </c>
      <c r="F2146" s="1" t="s">
        <v>17</v>
      </c>
      <c r="G2146" s="1" t="s">
        <v>18</v>
      </c>
      <c r="H2146" s="1"/>
      <c r="I2146" s="1"/>
      <c r="J2146" s="1"/>
    </row>
    <row r="2147" spans="1:10" x14ac:dyDescent="0.35">
      <c r="A2147" s="1" t="s">
        <v>2414</v>
      </c>
      <c r="B2147">
        <v>16</v>
      </c>
      <c r="C2147">
        <v>1977</v>
      </c>
      <c r="D2147" s="1" t="s">
        <v>162</v>
      </c>
      <c r="E2147">
        <v>1977</v>
      </c>
      <c r="F2147" s="1" t="s">
        <v>13</v>
      </c>
      <c r="G2147" s="1" t="s">
        <v>96</v>
      </c>
      <c r="H2147" s="1" t="s">
        <v>33</v>
      </c>
      <c r="I2147" s="1"/>
      <c r="J2147" s="1"/>
    </row>
    <row r="2148" spans="1:10" x14ac:dyDescent="0.35">
      <c r="A2148" s="1" t="s">
        <v>2415</v>
      </c>
      <c r="B2148">
        <v>16</v>
      </c>
      <c r="C2148">
        <v>2012</v>
      </c>
      <c r="D2148" s="1" t="s">
        <v>20</v>
      </c>
      <c r="F2148" s="1" t="s">
        <v>198</v>
      </c>
      <c r="G2148" s="1"/>
      <c r="H2148" s="1"/>
      <c r="I2148" s="1"/>
      <c r="J2148" s="1"/>
    </row>
    <row r="2149" spans="1:10" x14ac:dyDescent="0.35">
      <c r="A2149" s="1" t="s">
        <v>2416</v>
      </c>
      <c r="B2149">
        <v>16</v>
      </c>
      <c r="C2149">
        <v>1994</v>
      </c>
      <c r="D2149" s="1" t="s">
        <v>82</v>
      </c>
      <c r="E2149">
        <v>1994</v>
      </c>
      <c r="F2149" s="1" t="s">
        <v>28</v>
      </c>
      <c r="G2149" s="1" t="s">
        <v>102</v>
      </c>
      <c r="H2149" s="1"/>
      <c r="I2149" s="1"/>
      <c r="J2149" s="1"/>
    </row>
    <row r="2150" spans="1:10" x14ac:dyDescent="0.35">
      <c r="A2150" s="1" t="s">
        <v>2417</v>
      </c>
      <c r="B2150">
        <v>16</v>
      </c>
      <c r="C2150">
        <v>1993</v>
      </c>
      <c r="D2150" s="1" t="s">
        <v>1351</v>
      </c>
      <c r="F2150" s="1" t="s">
        <v>66</v>
      </c>
      <c r="G2150" s="1" t="s">
        <v>23</v>
      </c>
      <c r="H2150" s="1"/>
      <c r="I2150" s="1"/>
      <c r="J2150" s="1"/>
    </row>
    <row r="2151" spans="1:10" x14ac:dyDescent="0.35">
      <c r="A2151" s="1" t="s">
        <v>2418</v>
      </c>
      <c r="B2151">
        <v>16</v>
      </c>
      <c r="C2151">
        <v>2004</v>
      </c>
      <c r="D2151" s="1" t="s">
        <v>985</v>
      </c>
      <c r="E2151">
        <v>2004</v>
      </c>
      <c r="F2151" s="1" t="s">
        <v>18</v>
      </c>
      <c r="G2151" s="1" t="s">
        <v>44</v>
      </c>
      <c r="H2151" s="1"/>
      <c r="I2151" s="1"/>
      <c r="J2151" s="1"/>
    </row>
    <row r="2152" spans="1:10" x14ac:dyDescent="0.35">
      <c r="A2152" s="1" t="s">
        <v>2419</v>
      </c>
      <c r="B2152">
        <v>16</v>
      </c>
      <c r="C2152">
        <v>2006</v>
      </c>
      <c r="D2152" s="1" t="s">
        <v>43</v>
      </c>
      <c r="F2152" s="1" t="s">
        <v>23</v>
      </c>
      <c r="G2152" s="1"/>
      <c r="H2152" s="1"/>
      <c r="I2152" s="1"/>
      <c r="J2152" s="1"/>
    </row>
    <row r="2153" spans="1:10" x14ac:dyDescent="0.35">
      <c r="A2153" s="1" t="s">
        <v>2420</v>
      </c>
      <c r="B2153">
        <v>16</v>
      </c>
      <c r="C2153">
        <v>2005</v>
      </c>
      <c r="D2153" s="1" t="s">
        <v>94</v>
      </c>
      <c r="E2153">
        <v>2005</v>
      </c>
      <c r="F2153" s="1" t="s">
        <v>66</v>
      </c>
      <c r="G2153" s="1" t="s">
        <v>33</v>
      </c>
      <c r="H2153" s="1" t="s">
        <v>356</v>
      </c>
      <c r="I2153" s="1"/>
      <c r="J2153" s="1"/>
    </row>
    <row r="2154" spans="1:10" x14ac:dyDescent="0.35">
      <c r="A2154" s="1" t="s">
        <v>2421</v>
      </c>
      <c r="B2154">
        <v>16</v>
      </c>
      <c r="C2154">
        <v>2015</v>
      </c>
      <c r="D2154" s="1" t="s">
        <v>69</v>
      </c>
      <c r="F2154" s="1" t="s">
        <v>54</v>
      </c>
      <c r="G2154" s="1" t="s">
        <v>641</v>
      </c>
      <c r="H2154" s="1"/>
      <c r="I2154" s="1"/>
      <c r="J2154" s="1"/>
    </row>
    <row r="2155" spans="1:10" x14ac:dyDescent="0.35">
      <c r="A2155" s="1" t="s">
        <v>2422</v>
      </c>
      <c r="B2155">
        <v>16</v>
      </c>
      <c r="C2155">
        <v>2004</v>
      </c>
      <c r="D2155" s="1" t="s">
        <v>11</v>
      </c>
      <c r="E2155">
        <v>2004</v>
      </c>
      <c r="F2155" s="1" t="s">
        <v>18</v>
      </c>
      <c r="G2155" s="1"/>
      <c r="H2155" s="1"/>
      <c r="I2155" s="1"/>
      <c r="J2155" s="1"/>
    </row>
    <row r="2156" spans="1:10" x14ac:dyDescent="0.35">
      <c r="A2156" s="1" t="s">
        <v>2423</v>
      </c>
      <c r="B2156">
        <v>16</v>
      </c>
      <c r="C2156">
        <v>1993</v>
      </c>
      <c r="D2156" s="1" t="s">
        <v>65</v>
      </c>
      <c r="F2156" s="1" t="s">
        <v>18</v>
      </c>
      <c r="G2156" s="1" t="s">
        <v>33</v>
      </c>
      <c r="H2156" s="1"/>
      <c r="I2156" s="1"/>
      <c r="J2156" s="1"/>
    </row>
    <row r="2157" spans="1:10" x14ac:dyDescent="0.35">
      <c r="A2157" s="1" t="s">
        <v>2424</v>
      </c>
      <c r="B2157">
        <v>16</v>
      </c>
      <c r="C2157">
        <v>2006</v>
      </c>
      <c r="D2157" s="1" t="s">
        <v>162</v>
      </c>
      <c r="E2157">
        <v>2006</v>
      </c>
      <c r="F2157" s="1" t="s">
        <v>38</v>
      </c>
      <c r="G2157" s="1" t="s">
        <v>76</v>
      </c>
      <c r="H2157" s="1"/>
      <c r="I2157" s="1"/>
      <c r="J2157" s="1"/>
    </row>
    <row r="2158" spans="1:10" x14ac:dyDescent="0.35">
      <c r="A2158" s="1" t="s">
        <v>2425</v>
      </c>
      <c r="B2158">
        <v>16</v>
      </c>
      <c r="C2158">
        <v>1998</v>
      </c>
      <c r="D2158" s="1" t="s">
        <v>15</v>
      </c>
      <c r="F2158" s="1" t="s">
        <v>47</v>
      </c>
      <c r="G2158" s="1" t="s">
        <v>18</v>
      </c>
      <c r="H2158" s="1"/>
      <c r="I2158" s="1"/>
      <c r="J2158" s="1"/>
    </row>
    <row r="2159" spans="1:10" x14ac:dyDescent="0.35">
      <c r="A2159" s="1" t="s">
        <v>2426</v>
      </c>
      <c r="B2159">
        <v>16</v>
      </c>
      <c r="C2159">
        <v>2003</v>
      </c>
      <c r="D2159" s="1" t="s">
        <v>69</v>
      </c>
      <c r="E2159">
        <v>2003</v>
      </c>
      <c r="F2159" s="1" t="s">
        <v>61</v>
      </c>
      <c r="G2159" s="1" t="s">
        <v>37</v>
      </c>
      <c r="H2159" s="1"/>
      <c r="I2159" s="1"/>
      <c r="J2159" s="1"/>
    </row>
    <row r="2160" spans="1:10" x14ac:dyDescent="0.35">
      <c r="A2160" s="1" t="s">
        <v>2427</v>
      </c>
      <c r="B2160">
        <v>16</v>
      </c>
      <c r="C2160">
        <v>2008</v>
      </c>
      <c r="D2160" s="1" t="s">
        <v>15</v>
      </c>
      <c r="F2160" s="1" t="s">
        <v>401</v>
      </c>
      <c r="G2160" s="1"/>
      <c r="H2160" s="1"/>
      <c r="I2160" s="1"/>
      <c r="J2160" s="1"/>
    </row>
    <row r="2161" spans="1:10" x14ac:dyDescent="0.35">
      <c r="A2161" s="1" t="s">
        <v>2428</v>
      </c>
      <c r="B2161">
        <v>16</v>
      </c>
      <c r="C2161">
        <v>2011</v>
      </c>
      <c r="D2161" s="1" t="s">
        <v>15</v>
      </c>
      <c r="E2161">
        <v>2011</v>
      </c>
      <c r="F2161" s="1" t="s">
        <v>66</v>
      </c>
      <c r="G2161" s="1"/>
      <c r="H2161" s="1"/>
      <c r="I2161" s="1"/>
      <c r="J2161" s="1"/>
    </row>
    <row r="2162" spans="1:10" x14ac:dyDescent="0.35">
      <c r="A2162" s="1" t="s">
        <v>2429</v>
      </c>
      <c r="B2162">
        <v>16</v>
      </c>
      <c r="C2162">
        <v>1983</v>
      </c>
      <c r="D2162" s="1" t="s">
        <v>20</v>
      </c>
      <c r="F2162" s="1" t="s">
        <v>23</v>
      </c>
      <c r="G2162" s="1" t="s">
        <v>45</v>
      </c>
      <c r="H2162" s="1"/>
      <c r="I2162" s="1"/>
      <c r="J2162" s="1"/>
    </row>
    <row r="2163" spans="1:10" x14ac:dyDescent="0.35">
      <c r="A2163" s="1" t="s">
        <v>2430</v>
      </c>
      <c r="B2163">
        <v>16</v>
      </c>
      <c r="C2163">
        <v>1993</v>
      </c>
      <c r="D2163" s="1" t="s">
        <v>2431</v>
      </c>
      <c r="E2163">
        <v>1993</v>
      </c>
      <c r="F2163" s="1" t="s">
        <v>181</v>
      </c>
      <c r="G2163" s="1"/>
      <c r="H2163" s="1"/>
      <c r="I2163" s="1"/>
      <c r="J2163" s="1"/>
    </row>
    <row r="2164" spans="1:10" x14ac:dyDescent="0.35">
      <c r="A2164" s="1" t="s">
        <v>2432</v>
      </c>
      <c r="B2164">
        <v>16</v>
      </c>
      <c r="C2164">
        <v>2004</v>
      </c>
      <c r="D2164" s="1" t="s">
        <v>15</v>
      </c>
      <c r="E2164">
        <v>2008</v>
      </c>
      <c r="F2164" s="1" t="s">
        <v>44</v>
      </c>
      <c r="G2164" s="1"/>
      <c r="H2164" s="1"/>
      <c r="I2164" s="1"/>
      <c r="J2164" s="1"/>
    </row>
    <row r="2165" spans="1:10" x14ac:dyDescent="0.35">
      <c r="A2165" s="1" t="s">
        <v>2433</v>
      </c>
      <c r="B2165">
        <v>16</v>
      </c>
      <c r="C2165">
        <v>1995</v>
      </c>
      <c r="D2165" s="1" t="s">
        <v>65</v>
      </c>
      <c r="E2165">
        <v>1995</v>
      </c>
      <c r="F2165" s="1" t="s">
        <v>54</v>
      </c>
      <c r="G2165" s="1"/>
      <c r="H2165" s="1"/>
      <c r="I2165" s="1"/>
      <c r="J2165" s="1"/>
    </row>
    <row r="2166" spans="1:10" x14ac:dyDescent="0.35">
      <c r="A2166" s="1" t="s">
        <v>2434</v>
      </c>
      <c r="B2166">
        <v>16</v>
      </c>
      <c r="C2166">
        <v>1992</v>
      </c>
      <c r="D2166" s="1" t="s">
        <v>35</v>
      </c>
      <c r="F2166" s="1" t="s">
        <v>1025</v>
      </c>
      <c r="G2166" s="1"/>
      <c r="H2166" s="1"/>
      <c r="I2166" s="1"/>
      <c r="J2166" s="1"/>
    </row>
    <row r="2167" spans="1:10" x14ac:dyDescent="0.35">
      <c r="A2167" s="1" t="s">
        <v>2435</v>
      </c>
      <c r="B2167">
        <v>16</v>
      </c>
      <c r="C2167">
        <v>1994</v>
      </c>
      <c r="D2167" s="1" t="s">
        <v>162</v>
      </c>
      <c r="E2167">
        <v>1994</v>
      </c>
      <c r="F2167" s="1" t="s">
        <v>13</v>
      </c>
      <c r="G2167" s="1"/>
      <c r="H2167" s="1"/>
      <c r="I2167" s="1"/>
      <c r="J2167" s="1"/>
    </row>
    <row r="2168" spans="1:10" x14ac:dyDescent="0.35">
      <c r="A2168" s="1" t="s">
        <v>2436</v>
      </c>
      <c r="B2168">
        <v>16</v>
      </c>
      <c r="C2168">
        <v>2012</v>
      </c>
      <c r="D2168" s="1" t="s">
        <v>20</v>
      </c>
      <c r="F2168" s="1" t="s">
        <v>260</v>
      </c>
      <c r="G2168" s="1" t="s">
        <v>261</v>
      </c>
      <c r="H2168" s="1"/>
      <c r="I2168" s="1"/>
      <c r="J2168" s="1"/>
    </row>
    <row r="2169" spans="1:10" x14ac:dyDescent="0.35">
      <c r="A2169" s="1" t="s">
        <v>2437</v>
      </c>
      <c r="B2169">
        <v>16</v>
      </c>
      <c r="C2169">
        <v>2013</v>
      </c>
      <c r="D2169" s="1" t="s">
        <v>512</v>
      </c>
      <c r="E2169">
        <v>2013</v>
      </c>
      <c r="F2169" s="1" t="s">
        <v>36</v>
      </c>
      <c r="G2169" s="1"/>
      <c r="H2169" s="1"/>
      <c r="I2169" s="1"/>
      <c r="J2169" s="1"/>
    </row>
    <row r="2170" spans="1:10" x14ac:dyDescent="0.35">
      <c r="A2170" s="1" t="s">
        <v>2438</v>
      </c>
      <c r="B2170">
        <v>16</v>
      </c>
      <c r="C2170">
        <v>2012</v>
      </c>
      <c r="D2170" s="1" t="s">
        <v>69</v>
      </c>
      <c r="F2170" s="1" t="s">
        <v>66</v>
      </c>
      <c r="G2170" s="1" t="s">
        <v>96</v>
      </c>
      <c r="H2170" s="1" t="s">
        <v>18</v>
      </c>
      <c r="I2170" s="1"/>
      <c r="J2170" s="1"/>
    </row>
    <row r="2171" spans="1:10" x14ac:dyDescent="0.35">
      <c r="A2171" s="1" t="s">
        <v>2439</v>
      </c>
      <c r="B2171">
        <v>16</v>
      </c>
      <c r="C2171">
        <v>2001</v>
      </c>
      <c r="D2171" s="1" t="s">
        <v>69</v>
      </c>
      <c r="E2171">
        <v>2001</v>
      </c>
      <c r="F2171" s="1" t="s">
        <v>66</v>
      </c>
      <c r="G2171" s="1"/>
      <c r="H2171" s="1"/>
      <c r="I2171" s="1"/>
      <c r="J2171" s="1"/>
    </row>
    <row r="2172" spans="1:10" x14ac:dyDescent="0.35">
      <c r="A2172" s="1" t="s">
        <v>2440</v>
      </c>
      <c r="B2172">
        <v>16</v>
      </c>
      <c r="C2172">
        <v>1998</v>
      </c>
      <c r="D2172" s="1" t="s">
        <v>1388</v>
      </c>
      <c r="F2172" s="1" t="s">
        <v>13</v>
      </c>
      <c r="G2172" s="1" t="s">
        <v>23</v>
      </c>
      <c r="H2172" s="1"/>
      <c r="I2172" s="1"/>
      <c r="J2172" s="1"/>
    </row>
    <row r="2173" spans="1:10" x14ac:dyDescent="0.35">
      <c r="A2173" s="1" t="s">
        <v>2441</v>
      </c>
      <c r="B2173">
        <v>16</v>
      </c>
      <c r="C2173">
        <v>1993</v>
      </c>
      <c r="D2173" s="1" t="s">
        <v>43</v>
      </c>
      <c r="E2173">
        <v>1993</v>
      </c>
      <c r="F2173" s="1" t="s">
        <v>18</v>
      </c>
      <c r="G2173" s="1" t="s">
        <v>44</v>
      </c>
      <c r="H2173" s="1"/>
      <c r="I2173" s="1"/>
      <c r="J2173" s="1"/>
    </row>
    <row r="2174" spans="1:10" x14ac:dyDescent="0.35">
      <c r="A2174" s="1" t="s">
        <v>2442</v>
      </c>
      <c r="B2174">
        <v>16</v>
      </c>
      <c r="C2174">
        <v>1981</v>
      </c>
      <c r="D2174" s="1" t="s">
        <v>20</v>
      </c>
      <c r="F2174" s="1" t="s">
        <v>13</v>
      </c>
      <c r="G2174" s="1" t="s">
        <v>86</v>
      </c>
      <c r="H2174" s="1"/>
      <c r="I2174" s="1"/>
      <c r="J2174" s="1"/>
    </row>
    <row r="2175" spans="1:10" x14ac:dyDescent="0.35">
      <c r="A2175" s="1" t="s">
        <v>2443</v>
      </c>
      <c r="B2175">
        <v>16</v>
      </c>
      <c r="C2175">
        <v>2005</v>
      </c>
      <c r="D2175" s="1" t="s">
        <v>1337</v>
      </c>
      <c r="E2175">
        <v>2005</v>
      </c>
      <c r="F2175" s="1" t="s">
        <v>44</v>
      </c>
      <c r="G2175" s="1"/>
      <c r="H2175" s="1"/>
      <c r="I2175" s="1"/>
      <c r="J2175" s="1"/>
    </row>
    <row r="2176" spans="1:10" x14ac:dyDescent="0.35">
      <c r="A2176" s="1" t="s">
        <v>2444</v>
      </c>
      <c r="B2176">
        <v>16</v>
      </c>
      <c r="C2176">
        <v>1995</v>
      </c>
      <c r="D2176" s="1" t="s">
        <v>961</v>
      </c>
      <c r="F2176" s="1" t="s">
        <v>23</v>
      </c>
      <c r="G2176" s="1" t="s">
        <v>28</v>
      </c>
      <c r="H2176" s="1"/>
      <c r="I2176" s="1"/>
      <c r="J2176" s="1"/>
    </row>
    <row r="2177" spans="1:10" x14ac:dyDescent="0.35">
      <c r="A2177" s="1" t="s">
        <v>2445</v>
      </c>
      <c r="B2177">
        <v>16</v>
      </c>
      <c r="C2177">
        <v>2009</v>
      </c>
      <c r="D2177" s="1" t="s">
        <v>20</v>
      </c>
      <c r="E2177">
        <v>2009</v>
      </c>
      <c r="F2177" s="1" t="s">
        <v>18</v>
      </c>
      <c r="G2177" s="1" t="s">
        <v>336</v>
      </c>
      <c r="H2177" s="1"/>
      <c r="I2177" s="1"/>
      <c r="J2177" s="1"/>
    </row>
    <row r="2178" spans="1:10" x14ac:dyDescent="0.35">
      <c r="A2178" s="1" t="s">
        <v>2446</v>
      </c>
      <c r="B2178">
        <v>16</v>
      </c>
      <c r="C2178">
        <v>2008</v>
      </c>
      <c r="D2178" s="1" t="s">
        <v>43</v>
      </c>
      <c r="E2178">
        <v>2011</v>
      </c>
      <c r="F2178" s="1" t="s">
        <v>13</v>
      </c>
      <c r="G2178" s="1" t="s">
        <v>44</v>
      </c>
      <c r="H2178" s="1"/>
      <c r="I2178" s="1"/>
      <c r="J2178" s="1"/>
    </row>
    <row r="2179" spans="1:10" x14ac:dyDescent="0.35">
      <c r="A2179" s="1" t="s">
        <v>2447</v>
      </c>
      <c r="B2179">
        <v>16</v>
      </c>
      <c r="C2179">
        <v>2005</v>
      </c>
      <c r="D2179" s="1" t="s">
        <v>43</v>
      </c>
      <c r="E2179">
        <v>2005</v>
      </c>
      <c r="F2179" s="1" t="s">
        <v>181</v>
      </c>
      <c r="G2179" s="1"/>
      <c r="H2179" s="1"/>
      <c r="I2179" s="1"/>
      <c r="J2179" s="1"/>
    </row>
    <row r="2180" spans="1:10" x14ac:dyDescent="0.35">
      <c r="A2180" s="1" t="s">
        <v>2448</v>
      </c>
      <c r="B2180">
        <v>16</v>
      </c>
      <c r="C2180">
        <v>2007</v>
      </c>
      <c r="D2180" s="1" t="s">
        <v>20</v>
      </c>
      <c r="F2180" s="1" t="s">
        <v>44</v>
      </c>
      <c r="G2180" s="1"/>
      <c r="H2180" s="1"/>
      <c r="I2180" s="1"/>
      <c r="J2180" s="1"/>
    </row>
    <row r="2181" spans="1:10" x14ac:dyDescent="0.35">
      <c r="A2181" s="1" t="s">
        <v>2449</v>
      </c>
      <c r="B2181">
        <v>16</v>
      </c>
      <c r="C2181">
        <v>1998</v>
      </c>
      <c r="D2181" s="1" t="s">
        <v>20</v>
      </c>
      <c r="E2181">
        <v>1998</v>
      </c>
      <c r="F2181" s="1" t="s">
        <v>66</v>
      </c>
      <c r="G2181" s="1" t="s">
        <v>28</v>
      </c>
      <c r="H2181" s="1" t="s">
        <v>181</v>
      </c>
      <c r="I2181" s="1" t="s">
        <v>76</v>
      </c>
      <c r="J2181" s="1"/>
    </row>
    <row r="2182" spans="1:10" x14ac:dyDescent="0.35">
      <c r="A2182" s="1" t="s">
        <v>2450</v>
      </c>
      <c r="B2182">
        <v>16</v>
      </c>
      <c r="C2182">
        <v>1989</v>
      </c>
      <c r="D2182" s="1" t="s">
        <v>69</v>
      </c>
      <c r="E2182">
        <v>2000</v>
      </c>
      <c r="F2182" s="1" t="s">
        <v>70</v>
      </c>
      <c r="G2182" s="1" t="s">
        <v>28</v>
      </c>
      <c r="H2182" s="1" t="s">
        <v>66</v>
      </c>
      <c r="I2182" s="1"/>
      <c r="J2182" s="1"/>
    </row>
    <row r="2183" spans="1:10" x14ac:dyDescent="0.35">
      <c r="A2183" s="1" t="s">
        <v>2451</v>
      </c>
      <c r="B2183">
        <v>16</v>
      </c>
      <c r="C2183">
        <v>2009</v>
      </c>
      <c r="D2183" s="1" t="s">
        <v>69</v>
      </c>
      <c r="E2183">
        <v>2009</v>
      </c>
      <c r="F2183" s="1" t="s">
        <v>33</v>
      </c>
      <c r="G2183" s="1" t="s">
        <v>38</v>
      </c>
      <c r="H2183" s="1"/>
      <c r="I2183" s="1"/>
      <c r="J2183" s="1"/>
    </row>
    <row r="2184" spans="1:10" x14ac:dyDescent="0.35">
      <c r="A2184" s="1" t="s">
        <v>2452</v>
      </c>
      <c r="B2184">
        <v>16</v>
      </c>
      <c r="C2184">
        <v>2000</v>
      </c>
      <c r="D2184" s="1" t="s">
        <v>94</v>
      </c>
      <c r="F2184" s="1" t="s">
        <v>2453</v>
      </c>
      <c r="G2184" s="1"/>
      <c r="H2184" s="1"/>
      <c r="I2184" s="1"/>
      <c r="J2184" s="1"/>
    </row>
    <row r="2185" spans="1:10" x14ac:dyDescent="0.35">
      <c r="A2185" s="1" t="s">
        <v>2454</v>
      </c>
      <c r="B2185">
        <v>16</v>
      </c>
      <c r="C2185">
        <v>1989</v>
      </c>
      <c r="D2185" s="1" t="s">
        <v>82</v>
      </c>
      <c r="E2185">
        <v>1989</v>
      </c>
      <c r="F2185" s="1" t="s">
        <v>29</v>
      </c>
      <c r="G2185" s="1"/>
      <c r="H2185" s="1"/>
      <c r="I2185" s="1"/>
      <c r="J2185" s="1"/>
    </row>
    <row r="2186" spans="1:10" x14ac:dyDescent="0.35">
      <c r="A2186" s="1" t="s">
        <v>2455</v>
      </c>
      <c r="B2186">
        <v>16</v>
      </c>
      <c r="C2186">
        <v>1996</v>
      </c>
      <c r="D2186" s="1" t="s">
        <v>94</v>
      </c>
      <c r="F2186" s="1" t="s">
        <v>103</v>
      </c>
      <c r="G2186" s="1" t="s">
        <v>18</v>
      </c>
      <c r="H2186" s="1"/>
      <c r="I2186" s="1"/>
      <c r="J2186" s="1"/>
    </row>
    <row r="2187" spans="1:10" x14ac:dyDescent="0.35">
      <c r="A2187" s="1" t="s">
        <v>2456</v>
      </c>
      <c r="B2187">
        <v>16</v>
      </c>
      <c r="C2187">
        <v>2012</v>
      </c>
      <c r="D2187" s="1" t="s">
        <v>20</v>
      </c>
      <c r="E2187">
        <v>2012</v>
      </c>
      <c r="F2187" s="1" t="s">
        <v>28</v>
      </c>
      <c r="G2187" s="1"/>
      <c r="H2187" s="1"/>
      <c r="I2187" s="1"/>
      <c r="J2187" s="1"/>
    </row>
    <row r="2188" spans="1:10" x14ac:dyDescent="0.35">
      <c r="A2188" s="1" t="s">
        <v>2457</v>
      </c>
      <c r="B2188">
        <v>16</v>
      </c>
      <c r="C2188">
        <v>2008</v>
      </c>
      <c r="D2188" s="1" t="s">
        <v>162</v>
      </c>
      <c r="F2188" s="1" t="s">
        <v>48</v>
      </c>
      <c r="G2188" s="1" t="s">
        <v>37</v>
      </c>
      <c r="H2188" s="1"/>
      <c r="I2188" s="1"/>
      <c r="J2188" s="1"/>
    </row>
    <row r="2189" spans="1:10" x14ac:dyDescent="0.35">
      <c r="A2189" s="1" t="s">
        <v>2458</v>
      </c>
      <c r="B2189">
        <v>16</v>
      </c>
      <c r="C2189">
        <v>2008</v>
      </c>
      <c r="D2189" s="1" t="s">
        <v>15</v>
      </c>
      <c r="E2189">
        <v>2008</v>
      </c>
      <c r="F2189" s="1" t="s">
        <v>28</v>
      </c>
      <c r="G2189" s="1"/>
      <c r="H2189" s="1"/>
      <c r="I2189" s="1"/>
      <c r="J2189" s="1"/>
    </row>
    <row r="2190" spans="1:10" x14ac:dyDescent="0.35">
      <c r="A2190" s="1" t="s">
        <v>2459</v>
      </c>
      <c r="B2190">
        <v>16</v>
      </c>
      <c r="C2190">
        <v>2008</v>
      </c>
      <c r="D2190" s="1" t="s">
        <v>447</v>
      </c>
      <c r="F2190" s="1" t="s">
        <v>70</v>
      </c>
      <c r="G2190" s="1"/>
      <c r="H2190" s="1"/>
      <c r="I2190" s="1"/>
      <c r="J2190" s="1"/>
    </row>
    <row r="2191" spans="1:10" x14ac:dyDescent="0.35">
      <c r="A2191" s="1" t="s">
        <v>2460</v>
      </c>
      <c r="B2191">
        <v>16</v>
      </c>
      <c r="C2191">
        <v>1999</v>
      </c>
      <c r="D2191" s="1" t="s">
        <v>1128</v>
      </c>
      <c r="E2191">
        <v>1999</v>
      </c>
      <c r="F2191" s="1" t="s">
        <v>753</v>
      </c>
      <c r="G2191" s="1"/>
      <c r="H2191" s="1"/>
      <c r="I2191" s="1"/>
      <c r="J2191" s="1"/>
    </row>
    <row r="2192" spans="1:10" x14ac:dyDescent="0.35">
      <c r="A2192" s="1" t="s">
        <v>2461</v>
      </c>
      <c r="B2192">
        <v>16</v>
      </c>
      <c r="C2192">
        <v>2007</v>
      </c>
      <c r="D2192" s="1" t="s">
        <v>15</v>
      </c>
      <c r="F2192" s="1" t="s">
        <v>310</v>
      </c>
      <c r="G2192" s="1" t="s">
        <v>386</v>
      </c>
      <c r="H2192" s="1"/>
      <c r="I2192" s="1"/>
      <c r="J2192" s="1"/>
    </row>
    <row r="2193" spans="1:10" x14ac:dyDescent="0.35">
      <c r="A2193" s="1" t="s">
        <v>2462</v>
      </c>
      <c r="B2193">
        <v>16</v>
      </c>
      <c r="C2193">
        <v>2000</v>
      </c>
      <c r="D2193" s="1" t="s">
        <v>11</v>
      </c>
      <c r="E2193">
        <v>2000</v>
      </c>
      <c r="F2193" s="1" t="s">
        <v>24</v>
      </c>
      <c r="G2193" s="1"/>
      <c r="H2193" s="1"/>
      <c r="I2193" s="1"/>
      <c r="J2193" s="1"/>
    </row>
    <row r="2194" spans="1:10" x14ac:dyDescent="0.35">
      <c r="A2194" s="1" t="s">
        <v>2463</v>
      </c>
      <c r="B2194">
        <v>16</v>
      </c>
      <c r="C2194">
        <v>1993</v>
      </c>
      <c r="D2194" s="1" t="s">
        <v>142</v>
      </c>
      <c r="F2194" s="1" t="s">
        <v>66</v>
      </c>
      <c r="G2194" s="1" t="s">
        <v>26</v>
      </c>
      <c r="H2194" s="1"/>
      <c r="I2194" s="1"/>
      <c r="J2194" s="1"/>
    </row>
    <row r="2195" spans="1:10" x14ac:dyDescent="0.35">
      <c r="A2195" s="1" t="s">
        <v>2464</v>
      </c>
      <c r="B2195">
        <v>16</v>
      </c>
      <c r="C2195">
        <v>2001</v>
      </c>
      <c r="D2195" s="1" t="s">
        <v>1216</v>
      </c>
      <c r="E2195">
        <v>2001</v>
      </c>
      <c r="F2195" s="1" t="s">
        <v>66</v>
      </c>
      <c r="G2195" s="1"/>
      <c r="H2195" s="1"/>
      <c r="I2195" s="1"/>
      <c r="J2195" s="1"/>
    </row>
    <row r="2196" spans="1:10" x14ac:dyDescent="0.35">
      <c r="A2196" s="1" t="s">
        <v>2465</v>
      </c>
      <c r="B2196">
        <v>16</v>
      </c>
      <c r="C2196">
        <v>2006</v>
      </c>
      <c r="D2196" s="1" t="s">
        <v>11</v>
      </c>
      <c r="F2196" s="1" t="s">
        <v>28</v>
      </c>
      <c r="G2196" s="1"/>
      <c r="H2196" s="1"/>
      <c r="I2196" s="1"/>
      <c r="J2196" s="1"/>
    </row>
    <row r="2197" spans="1:10" x14ac:dyDescent="0.35">
      <c r="A2197" s="1" t="s">
        <v>2466</v>
      </c>
      <c r="B2197">
        <v>16</v>
      </c>
      <c r="C2197">
        <v>2010</v>
      </c>
      <c r="D2197" s="1" t="s">
        <v>184</v>
      </c>
      <c r="E2197">
        <v>2010</v>
      </c>
      <c r="F2197" s="1" t="s">
        <v>2467</v>
      </c>
      <c r="G2197" s="1"/>
      <c r="H2197" s="1"/>
      <c r="I2197" s="1"/>
      <c r="J2197" s="1"/>
    </row>
    <row r="2198" spans="1:10" x14ac:dyDescent="0.35">
      <c r="A2198" s="1" t="s">
        <v>2468</v>
      </c>
      <c r="B2198">
        <v>16</v>
      </c>
      <c r="C2198">
        <v>1993</v>
      </c>
      <c r="D2198" s="1" t="s">
        <v>15</v>
      </c>
      <c r="F2198" s="1" t="s">
        <v>29</v>
      </c>
      <c r="G2198" s="1" t="s">
        <v>28</v>
      </c>
      <c r="H2198" s="1"/>
      <c r="I2198" s="1"/>
      <c r="J2198" s="1"/>
    </row>
    <row r="2199" spans="1:10" x14ac:dyDescent="0.35">
      <c r="A2199" s="1" t="s">
        <v>2469</v>
      </c>
      <c r="B2199">
        <v>16</v>
      </c>
      <c r="C2199">
        <v>2004</v>
      </c>
      <c r="D2199" s="1" t="s">
        <v>162</v>
      </c>
      <c r="E2199">
        <v>2004</v>
      </c>
      <c r="F2199" s="1" t="s">
        <v>66</v>
      </c>
      <c r="G2199" s="1" t="s">
        <v>386</v>
      </c>
      <c r="H2199" s="1"/>
      <c r="I2199" s="1"/>
      <c r="J2199" s="1"/>
    </row>
    <row r="2200" spans="1:10" x14ac:dyDescent="0.35">
      <c r="A2200" s="1" t="s">
        <v>2470</v>
      </c>
      <c r="B2200">
        <v>16</v>
      </c>
      <c r="C2200">
        <v>2008</v>
      </c>
      <c r="D2200" s="1" t="s">
        <v>20</v>
      </c>
      <c r="F2200" s="1" t="s">
        <v>18</v>
      </c>
      <c r="G2200" s="1"/>
      <c r="H2200" s="1"/>
      <c r="I2200" s="1"/>
      <c r="J2200" s="1"/>
    </row>
    <row r="2201" spans="1:10" x14ac:dyDescent="0.35">
      <c r="A2201" s="1" t="s">
        <v>2471</v>
      </c>
      <c r="B2201">
        <v>16</v>
      </c>
      <c r="C2201">
        <v>2010</v>
      </c>
      <c r="D2201" s="1" t="s">
        <v>20</v>
      </c>
      <c r="E2201">
        <v>2010</v>
      </c>
      <c r="F2201" s="1" t="s">
        <v>54</v>
      </c>
      <c r="G2201" s="1" t="s">
        <v>33</v>
      </c>
      <c r="H2201" s="1"/>
      <c r="I2201" s="1"/>
      <c r="J2201" s="1"/>
    </row>
    <row r="2202" spans="1:10" x14ac:dyDescent="0.35">
      <c r="A2202" s="1" t="s">
        <v>2472</v>
      </c>
      <c r="B2202">
        <v>16</v>
      </c>
      <c r="C2202">
        <v>2006</v>
      </c>
      <c r="D2202" s="1" t="s">
        <v>11</v>
      </c>
      <c r="F2202" s="1" t="s">
        <v>13</v>
      </c>
      <c r="G2202" s="1"/>
      <c r="H2202" s="1"/>
      <c r="I2202" s="1"/>
      <c r="J2202" s="1"/>
    </row>
    <row r="2203" spans="1:10" x14ac:dyDescent="0.35">
      <c r="A2203" s="1" t="s">
        <v>2473</v>
      </c>
      <c r="B2203">
        <v>16</v>
      </c>
      <c r="C2203">
        <v>2011</v>
      </c>
      <c r="D2203" s="1" t="s">
        <v>2474</v>
      </c>
      <c r="E2203">
        <v>2011</v>
      </c>
      <c r="F2203" s="1" t="s">
        <v>113</v>
      </c>
      <c r="G2203" s="1"/>
      <c r="H2203" s="1"/>
      <c r="I2203" s="1"/>
      <c r="J2203" s="1"/>
    </row>
    <row r="2204" spans="1:10" x14ac:dyDescent="0.35">
      <c r="A2204" s="1" t="s">
        <v>2475</v>
      </c>
      <c r="B2204">
        <v>16</v>
      </c>
      <c r="C2204">
        <v>2003</v>
      </c>
      <c r="D2204" s="1" t="s">
        <v>20</v>
      </c>
      <c r="F2204" s="1" t="s">
        <v>67</v>
      </c>
      <c r="G2204" s="1"/>
      <c r="H2204" s="1"/>
      <c r="I2204" s="1"/>
      <c r="J2204" s="1"/>
    </row>
    <row r="2205" spans="1:10" x14ac:dyDescent="0.35">
      <c r="A2205" s="1" t="s">
        <v>2476</v>
      </c>
      <c r="B2205">
        <v>16</v>
      </c>
      <c r="C2205">
        <v>2001</v>
      </c>
      <c r="D2205" s="1" t="s">
        <v>94</v>
      </c>
      <c r="E2205">
        <v>2001</v>
      </c>
      <c r="F2205" s="1" t="s">
        <v>37</v>
      </c>
      <c r="G2205" s="1" t="s">
        <v>221</v>
      </c>
      <c r="H2205" s="1" t="s">
        <v>1187</v>
      </c>
      <c r="I2205" s="1"/>
      <c r="J2205" s="1"/>
    </row>
    <row r="2206" spans="1:10" x14ac:dyDescent="0.35">
      <c r="A2206" s="1" t="s">
        <v>2477</v>
      </c>
      <c r="B2206">
        <v>16</v>
      </c>
      <c r="C2206">
        <v>1993</v>
      </c>
      <c r="D2206" s="1" t="s">
        <v>20</v>
      </c>
      <c r="F2206" s="1" t="s">
        <v>198</v>
      </c>
      <c r="G2206" s="1"/>
      <c r="H2206" s="1"/>
      <c r="I2206" s="1"/>
      <c r="J2206" s="1"/>
    </row>
    <row r="2207" spans="1:10" x14ac:dyDescent="0.35">
      <c r="A2207" s="1" t="s">
        <v>2478</v>
      </c>
      <c r="B2207">
        <v>15</v>
      </c>
      <c r="C2207">
        <v>1986</v>
      </c>
      <c r="D2207" s="1" t="s">
        <v>94</v>
      </c>
      <c r="E2207">
        <v>1986</v>
      </c>
      <c r="F2207" s="1" t="s">
        <v>28</v>
      </c>
      <c r="G2207" s="1" t="s">
        <v>23</v>
      </c>
      <c r="H2207" s="1"/>
      <c r="I2207" s="1"/>
      <c r="J2207" s="1"/>
    </row>
    <row r="2208" spans="1:10" x14ac:dyDescent="0.35">
      <c r="A2208" s="1" t="s">
        <v>2479</v>
      </c>
      <c r="B2208">
        <v>15</v>
      </c>
      <c r="C2208">
        <v>2006</v>
      </c>
      <c r="D2208" s="1" t="s">
        <v>119</v>
      </c>
      <c r="E2208">
        <v>2015</v>
      </c>
      <c r="F2208" s="1" t="s">
        <v>18</v>
      </c>
      <c r="G2208" s="1"/>
      <c r="H2208" s="1"/>
      <c r="I2208" s="1"/>
      <c r="J2208" s="1"/>
    </row>
    <row r="2209" spans="1:10" x14ac:dyDescent="0.35">
      <c r="A2209" s="1" t="s">
        <v>2480</v>
      </c>
      <c r="B2209">
        <v>15</v>
      </c>
      <c r="C2209">
        <v>2014</v>
      </c>
      <c r="D2209" s="1" t="s">
        <v>1351</v>
      </c>
      <c r="E2209">
        <v>2014</v>
      </c>
      <c r="F2209" s="1" t="s">
        <v>66</v>
      </c>
      <c r="G2209" s="1" t="s">
        <v>304</v>
      </c>
      <c r="H2209" s="1"/>
      <c r="I2209" s="1"/>
      <c r="J2209" s="1"/>
    </row>
    <row r="2210" spans="1:10" x14ac:dyDescent="0.35">
      <c r="A2210" s="1" t="s">
        <v>2481</v>
      </c>
      <c r="B2210">
        <v>15</v>
      </c>
      <c r="C2210">
        <v>2001</v>
      </c>
      <c r="D2210" s="1" t="s">
        <v>20</v>
      </c>
      <c r="F2210" s="1" t="s">
        <v>18</v>
      </c>
      <c r="G2210" s="1"/>
      <c r="H2210" s="1"/>
      <c r="I2210" s="1"/>
      <c r="J2210" s="1"/>
    </row>
    <row r="2211" spans="1:10" x14ac:dyDescent="0.35">
      <c r="A2211" s="1" t="s">
        <v>2482</v>
      </c>
      <c r="B2211">
        <v>15</v>
      </c>
      <c r="C2211">
        <v>2007</v>
      </c>
      <c r="D2211" s="1" t="s">
        <v>20</v>
      </c>
      <c r="E2211">
        <v>2007</v>
      </c>
      <c r="F2211" s="1" t="s">
        <v>66</v>
      </c>
      <c r="G2211" s="1" t="s">
        <v>23</v>
      </c>
      <c r="H2211" s="1"/>
      <c r="I2211" s="1"/>
      <c r="J2211" s="1"/>
    </row>
    <row r="2212" spans="1:10" x14ac:dyDescent="0.35">
      <c r="A2212" s="1" t="s">
        <v>2483</v>
      </c>
      <c r="B2212">
        <v>15</v>
      </c>
      <c r="C2212">
        <v>2002</v>
      </c>
      <c r="D2212" s="1" t="s">
        <v>20</v>
      </c>
      <c r="F2212" s="1" t="s">
        <v>356</v>
      </c>
      <c r="G2212" s="1"/>
      <c r="H2212" s="1"/>
      <c r="I2212" s="1"/>
      <c r="J2212" s="1"/>
    </row>
    <row r="2213" spans="1:10" x14ac:dyDescent="0.35">
      <c r="A2213" s="1" t="s">
        <v>2484</v>
      </c>
      <c r="B2213">
        <v>15</v>
      </c>
      <c r="C2213">
        <v>1999</v>
      </c>
      <c r="D2213" s="1" t="s">
        <v>11</v>
      </c>
      <c r="E2213">
        <v>1999</v>
      </c>
      <c r="F2213" s="1" t="s">
        <v>13</v>
      </c>
      <c r="G2213" s="1"/>
      <c r="H2213" s="1"/>
      <c r="I2213" s="1"/>
      <c r="J2213" s="1"/>
    </row>
    <row r="2214" spans="1:10" x14ac:dyDescent="0.35">
      <c r="A2214" s="1" t="s">
        <v>2485</v>
      </c>
      <c r="B2214">
        <v>15</v>
      </c>
      <c r="C2214">
        <v>1996</v>
      </c>
      <c r="D2214" s="1" t="s">
        <v>184</v>
      </c>
      <c r="F2214" s="1" t="s">
        <v>181</v>
      </c>
      <c r="G2214" s="1" t="s">
        <v>28</v>
      </c>
      <c r="H2214" s="1" t="s">
        <v>23</v>
      </c>
      <c r="I2214" s="1"/>
      <c r="J2214" s="1"/>
    </row>
    <row r="2215" spans="1:10" x14ac:dyDescent="0.35">
      <c r="A2215" s="1" t="s">
        <v>2486</v>
      </c>
      <c r="B2215">
        <v>15</v>
      </c>
      <c r="C2215">
        <v>1998</v>
      </c>
      <c r="D2215" s="1" t="s">
        <v>15</v>
      </c>
      <c r="E2215">
        <v>1998</v>
      </c>
      <c r="F2215" s="1" t="s">
        <v>66</v>
      </c>
      <c r="G2215" s="1"/>
      <c r="H2215" s="1"/>
      <c r="I2215" s="1"/>
      <c r="J2215" s="1"/>
    </row>
    <row r="2216" spans="1:10" x14ac:dyDescent="0.35">
      <c r="A2216" s="1" t="s">
        <v>2487</v>
      </c>
      <c r="B2216">
        <v>15</v>
      </c>
      <c r="C2216">
        <v>2010</v>
      </c>
      <c r="D2216" s="1" t="s">
        <v>20</v>
      </c>
      <c r="F2216" s="1" t="s">
        <v>198</v>
      </c>
      <c r="G2216" s="1" t="s">
        <v>155</v>
      </c>
      <c r="H2216" s="1"/>
      <c r="I2216" s="1"/>
      <c r="J2216" s="1"/>
    </row>
    <row r="2217" spans="1:10" x14ac:dyDescent="0.35">
      <c r="A2217" s="1" t="s">
        <v>2488</v>
      </c>
      <c r="B2217">
        <v>15</v>
      </c>
      <c r="C2217">
        <v>2006</v>
      </c>
      <c r="D2217" s="1" t="s">
        <v>20</v>
      </c>
      <c r="E2217">
        <v>2006</v>
      </c>
      <c r="F2217" s="1" t="s">
        <v>113</v>
      </c>
      <c r="G2217" s="1" t="s">
        <v>304</v>
      </c>
      <c r="H2217" s="1" t="s">
        <v>260</v>
      </c>
      <c r="I2217" s="1"/>
      <c r="J2217" s="1"/>
    </row>
    <row r="2218" spans="1:10" x14ac:dyDescent="0.35">
      <c r="A2218" s="1" t="s">
        <v>2489</v>
      </c>
      <c r="B2218">
        <v>15</v>
      </c>
      <c r="C2218">
        <v>1996</v>
      </c>
      <c r="D2218" s="1" t="s">
        <v>20</v>
      </c>
      <c r="F2218" s="1" t="s">
        <v>66</v>
      </c>
      <c r="G2218" s="1"/>
      <c r="H2218" s="1"/>
      <c r="I2218" s="1"/>
      <c r="J2218" s="1"/>
    </row>
    <row r="2219" spans="1:10" x14ac:dyDescent="0.35">
      <c r="A2219" s="1" t="s">
        <v>2490</v>
      </c>
      <c r="B2219">
        <v>15</v>
      </c>
      <c r="C2219">
        <v>1979</v>
      </c>
      <c r="D2219" s="1" t="s">
        <v>11</v>
      </c>
      <c r="E2219">
        <v>1979</v>
      </c>
      <c r="F2219" s="1" t="s">
        <v>12</v>
      </c>
      <c r="G2219" s="1" t="s">
        <v>13</v>
      </c>
      <c r="H2219" s="1"/>
      <c r="I2219" s="1"/>
      <c r="J2219" s="1"/>
    </row>
    <row r="2220" spans="1:10" x14ac:dyDescent="0.35">
      <c r="A2220" s="1" t="s">
        <v>2491</v>
      </c>
      <c r="B2220">
        <v>15</v>
      </c>
      <c r="C2220">
        <v>2003</v>
      </c>
      <c r="D2220" s="1" t="s">
        <v>162</v>
      </c>
      <c r="F2220" s="1" t="s">
        <v>66</v>
      </c>
      <c r="G2220" s="1" t="s">
        <v>386</v>
      </c>
      <c r="H2220" s="1"/>
      <c r="I2220" s="1"/>
      <c r="J2220" s="1"/>
    </row>
    <row r="2221" spans="1:10" x14ac:dyDescent="0.35">
      <c r="A2221" s="1" t="s">
        <v>2492</v>
      </c>
      <c r="B2221">
        <v>15</v>
      </c>
      <c r="C2221">
        <v>2003</v>
      </c>
      <c r="D2221" s="1" t="s">
        <v>119</v>
      </c>
      <c r="E2221">
        <v>2003</v>
      </c>
      <c r="F2221" s="1" t="s">
        <v>23</v>
      </c>
      <c r="G2221" s="1"/>
      <c r="H2221" s="1"/>
      <c r="I2221" s="1"/>
      <c r="J2221" s="1"/>
    </row>
    <row r="2222" spans="1:10" x14ac:dyDescent="0.35">
      <c r="A2222" s="1" t="s">
        <v>2493</v>
      </c>
      <c r="B2222">
        <v>15</v>
      </c>
      <c r="C2222">
        <v>2003</v>
      </c>
      <c r="D2222" s="1" t="s">
        <v>82</v>
      </c>
      <c r="E2222">
        <v>2014</v>
      </c>
      <c r="F2222" s="1" t="s">
        <v>220</v>
      </c>
      <c r="G2222" s="1"/>
      <c r="H2222" s="1"/>
      <c r="I2222" s="1"/>
      <c r="J2222" s="1"/>
    </row>
    <row r="2223" spans="1:10" x14ac:dyDescent="0.35">
      <c r="A2223" s="1" t="s">
        <v>2494</v>
      </c>
      <c r="B2223">
        <v>15</v>
      </c>
      <c r="C2223">
        <v>2000</v>
      </c>
      <c r="D2223" s="1" t="s">
        <v>65</v>
      </c>
      <c r="E2223">
        <v>2000</v>
      </c>
      <c r="F2223" s="1" t="s">
        <v>221</v>
      </c>
      <c r="G2223" s="1" t="s">
        <v>66</v>
      </c>
      <c r="H2223" s="1"/>
      <c r="I2223" s="1"/>
      <c r="J2223" s="1"/>
    </row>
    <row r="2224" spans="1:10" x14ac:dyDescent="0.35">
      <c r="A2224" s="1" t="s">
        <v>2495</v>
      </c>
      <c r="B2224">
        <v>15</v>
      </c>
      <c r="C2224">
        <v>2011</v>
      </c>
      <c r="D2224" s="1" t="s">
        <v>11</v>
      </c>
      <c r="F2224" s="1" t="s">
        <v>37</v>
      </c>
      <c r="G2224" s="1" t="s">
        <v>38</v>
      </c>
      <c r="H2224" s="1"/>
      <c r="I2224" s="1"/>
      <c r="J2224" s="1"/>
    </row>
    <row r="2225" spans="1:10" x14ac:dyDescent="0.35">
      <c r="A2225" s="1" t="s">
        <v>2496</v>
      </c>
      <c r="B2225">
        <v>15</v>
      </c>
      <c r="C2225">
        <v>1995</v>
      </c>
      <c r="D2225" s="1" t="s">
        <v>35</v>
      </c>
      <c r="E2225">
        <v>1995</v>
      </c>
      <c r="F2225" s="1" t="s">
        <v>66</v>
      </c>
      <c r="G2225" s="1"/>
      <c r="H2225" s="1"/>
      <c r="I2225" s="1"/>
      <c r="J2225" s="1"/>
    </row>
    <row r="2226" spans="1:10" x14ac:dyDescent="0.35">
      <c r="A2226" s="1" t="s">
        <v>2497</v>
      </c>
      <c r="B2226">
        <v>15</v>
      </c>
      <c r="C2226">
        <v>2005</v>
      </c>
      <c r="D2226" s="1" t="s">
        <v>20</v>
      </c>
      <c r="E2226">
        <v>2012</v>
      </c>
      <c r="F2226" s="1" t="s">
        <v>70</v>
      </c>
      <c r="G2226" s="1"/>
      <c r="H2226" s="1"/>
      <c r="I2226" s="1"/>
      <c r="J2226" s="1"/>
    </row>
    <row r="2227" spans="1:10" x14ac:dyDescent="0.35">
      <c r="A2227" s="1" t="s">
        <v>2498</v>
      </c>
      <c r="B2227">
        <v>15</v>
      </c>
      <c r="C2227">
        <v>2006</v>
      </c>
      <c r="D2227" s="1" t="s">
        <v>82</v>
      </c>
      <c r="E2227">
        <v>2006</v>
      </c>
      <c r="F2227" s="1" t="s">
        <v>23</v>
      </c>
      <c r="G2227" s="1" t="s">
        <v>38</v>
      </c>
      <c r="H2227" s="1"/>
      <c r="I2227" s="1"/>
      <c r="J2227" s="1"/>
    </row>
    <row r="2228" spans="1:10" x14ac:dyDescent="0.35">
      <c r="A2228" s="1" t="s">
        <v>2499</v>
      </c>
      <c r="B2228">
        <v>15</v>
      </c>
      <c r="C2228">
        <v>2003</v>
      </c>
      <c r="D2228" s="1" t="s">
        <v>107</v>
      </c>
      <c r="F2228" s="1" t="s">
        <v>48</v>
      </c>
      <c r="G2228" s="1"/>
      <c r="H2228" s="1"/>
      <c r="I2228" s="1"/>
      <c r="J2228" s="1"/>
    </row>
    <row r="2229" spans="1:10" x14ac:dyDescent="0.35">
      <c r="A2229" s="1" t="s">
        <v>2500</v>
      </c>
      <c r="B2229">
        <v>15</v>
      </c>
      <c r="C2229">
        <v>1976</v>
      </c>
      <c r="D2229" s="1" t="s">
        <v>15</v>
      </c>
      <c r="E2229">
        <v>1976</v>
      </c>
      <c r="F2229" s="1" t="s">
        <v>13</v>
      </c>
      <c r="G2229" s="1"/>
      <c r="H2229" s="1"/>
      <c r="I2229" s="1"/>
      <c r="J2229" s="1"/>
    </row>
    <row r="2230" spans="1:10" x14ac:dyDescent="0.35">
      <c r="A2230" s="1" t="s">
        <v>2501</v>
      </c>
      <c r="B2230">
        <v>15</v>
      </c>
      <c r="C2230">
        <v>1996</v>
      </c>
      <c r="D2230" s="1" t="s">
        <v>162</v>
      </c>
      <c r="F2230" s="1" t="s">
        <v>44</v>
      </c>
      <c r="G2230" s="1"/>
      <c r="H2230" s="1"/>
      <c r="I2230" s="1"/>
      <c r="J2230" s="1"/>
    </row>
    <row r="2231" spans="1:10" x14ac:dyDescent="0.35">
      <c r="A2231" s="1" t="s">
        <v>2502</v>
      </c>
      <c r="B2231">
        <v>15</v>
      </c>
      <c r="C2231">
        <v>1997</v>
      </c>
      <c r="D2231" s="1" t="s">
        <v>107</v>
      </c>
      <c r="E2231">
        <v>1997</v>
      </c>
      <c r="F2231" s="1" t="s">
        <v>102</v>
      </c>
      <c r="G2231" s="1" t="s">
        <v>485</v>
      </c>
      <c r="H2231" s="1"/>
      <c r="I2231" s="1"/>
      <c r="J2231" s="1"/>
    </row>
    <row r="2232" spans="1:10" x14ac:dyDescent="0.35">
      <c r="A2232" s="1" t="s">
        <v>2503</v>
      </c>
      <c r="B2232">
        <v>15</v>
      </c>
      <c r="C2232">
        <v>2012</v>
      </c>
      <c r="D2232" s="1" t="s">
        <v>20</v>
      </c>
      <c r="F2232" s="1" t="s">
        <v>66</v>
      </c>
      <c r="G2232" s="1" t="s">
        <v>28</v>
      </c>
      <c r="H2232" s="1"/>
      <c r="I2232" s="1"/>
      <c r="J2232" s="1"/>
    </row>
    <row r="2233" spans="1:10" x14ac:dyDescent="0.35">
      <c r="A2233" s="1" t="s">
        <v>2504</v>
      </c>
      <c r="B2233">
        <v>15</v>
      </c>
      <c r="C2233">
        <v>2000</v>
      </c>
      <c r="D2233" s="1" t="s">
        <v>20</v>
      </c>
      <c r="E2233">
        <v>2000</v>
      </c>
      <c r="F2233" s="1" t="s">
        <v>102</v>
      </c>
      <c r="G2233" s="1" t="s">
        <v>103</v>
      </c>
      <c r="H2233" s="1"/>
      <c r="I2233" s="1"/>
      <c r="J2233" s="1"/>
    </row>
    <row r="2234" spans="1:10" x14ac:dyDescent="0.35">
      <c r="A2234" s="1" t="s">
        <v>2505</v>
      </c>
      <c r="B2234">
        <v>15</v>
      </c>
      <c r="C2234">
        <v>1991</v>
      </c>
      <c r="D2234" s="1" t="s">
        <v>512</v>
      </c>
      <c r="F2234" s="1" t="s">
        <v>23</v>
      </c>
      <c r="G2234" s="1" t="s">
        <v>28</v>
      </c>
      <c r="H2234" s="1"/>
      <c r="I2234" s="1"/>
      <c r="J2234" s="1"/>
    </row>
    <row r="2235" spans="1:10" x14ac:dyDescent="0.35">
      <c r="A2235" s="1" t="s">
        <v>2506</v>
      </c>
      <c r="B2235">
        <v>15</v>
      </c>
      <c r="C2235">
        <v>2012</v>
      </c>
      <c r="D2235" s="1" t="s">
        <v>20</v>
      </c>
      <c r="E2235">
        <v>2012</v>
      </c>
      <c r="F2235" s="1" t="s">
        <v>44</v>
      </c>
      <c r="G2235" s="1"/>
      <c r="H2235" s="1"/>
      <c r="I2235" s="1"/>
      <c r="J2235" s="1"/>
    </row>
    <row r="2236" spans="1:10" x14ac:dyDescent="0.35">
      <c r="A2236" s="1" t="s">
        <v>2507</v>
      </c>
      <c r="B2236">
        <v>15</v>
      </c>
      <c r="C2236">
        <v>2001</v>
      </c>
      <c r="D2236" s="1" t="s">
        <v>94</v>
      </c>
      <c r="E2236">
        <v>2015</v>
      </c>
      <c r="F2236" s="1" t="s">
        <v>228</v>
      </c>
      <c r="G2236" s="1" t="s">
        <v>48</v>
      </c>
      <c r="H2236" s="1"/>
      <c r="I2236" s="1"/>
      <c r="J2236" s="1"/>
    </row>
    <row r="2237" spans="1:10" x14ac:dyDescent="0.35">
      <c r="A2237" s="1" t="s">
        <v>2508</v>
      </c>
      <c r="B2237">
        <v>15</v>
      </c>
      <c r="C2237">
        <v>2003</v>
      </c>
      <c r="D2237" s="1" t="s">
        <v>43</v>
      </c>
      <c r="E2237">
        <v>2003</v>
      </c>
      <c r="F2237" s="1" t="s">
        <v>66</v>
      </c>
      <c r="G2237" s="1" t="s">
        <v>23</v>
      </c>
      <c r="H2237" s="1"/>
      <c r="I2237" s="1"/>
      <c r="J2237" s="1"/>
    </row>
    <row r="2238" spans="1:10" x14ac:dyDescent="0.35">
      <c r="A2238" s="1" t="s">
        <v>2509</v>
      </c>
      <c r="B2238">
        <v>15</v>
      </c>
      <c r="C2238">
        <v>2010</v>
      </c>
      <c r="D2238" s="1" t="s">
        <v>119</v>
      </c>
      <c r="F2238" s="1" t="s">
        <v>23</v>
      </c>
      <c r="G2238" s="1" t="s">
        <v>131</v>
      </c>
      <c r="H2238" s="1"/>
      <c r="I2238" s="1"/>
      <c r="J2238" s="1"/>
    </row>
    <row r="2239" spans="1:10" x14ac:dyDescent="0.35">
      <c r="A2239" s="1" t="s">
        <v>2510</v>
      </c>
      <c r="B2239">
        <v>15</v>
      </c>
      <c r="C2239">
        <v>1998</v>
      </c>
      <c r="D2239" s="1" t="s">
        <v>43</v>
      </c>
      <c r="E2239">
        <v>1998</v>
      </c>
      <c r="F2239" s="1" t="s">
        <v>54</v>
      </c>
      <c r="G2239" s="1" t="s">
        <v>76</v>
      </c>
      <c r="H2239" s="1"/>
      <c r="I2239" s="1"/>
      <c r="J2239" s="1"/>
    </row>
    <row r="2240" spans="1:10" x14ac:dyDescent="0.35">
      <c r="A2240" s="1" t="s">
        <v>2511</v>
      </c>
      <c r="B2240">
        <v>15</v>
      </c>
      <c r="C2240">
        <v>2006</v>
      </c>
      <c r="D2240" s="1" t="s">
        <v>82</v>
      </c>
      <c r="F2240" s="1" t="s">
        <v>37</v>
      </c>
      <c r="G2240" s="1" t="s">
        <v>691</v>
      </c>
      <c r="H2240" s="1"/>
      <c r="I2240" s="1"/>
      <c r="J2240" s="1"/>
    </row>
    <row r="2241" spans="1:10" x14ac:dyDescent="0.35">
      <c r="A2241" s="1" t="s">
        <v>2512</v>
      </c>
      <c r="B2241">
        <v>15</v>
      </c>
      <c r="C2241">
        <v>2003</v>
      </c>
      <c r="D2241" s="1" t="s">
        <v>20</v>
      </c>
      <c r="E2241">
        <v>2003</v>
      </c>
      <c r="F2241" s="1" t="s">
        <v>356</v>
      </c>
      <c r="G2241" s="1"/>
      <c r="H2241" s="1"/>
      <c r="I2241" s="1"/>
      <c r="J2241" s="1"/>
    </row>
    <row r="2242" spans="1:10" x14ac:dyDescent="0.35">
      <c r="A2242" s="1" t="s">
        <v>2513</v>
      </c>
      <c r="B2242">
        <v>15</v>
      </c>
      <c r="C2242">
        <v>2011</v>
      </c>
      <c r="D2242" s="1" t="s">
        <v>20</v>
      </c>
      <c r="F2242" s="1" t="s">
        <v>131</v>
      </c>
      <c r="G2242" s="1"/>
      <c r="H2242" s="1"/>
      <c r="I2242" s="1"/>
      <c r="J2242" s="1"/>
    </row>
    <row r="2243" spans="1:10" x14ac:dyDescent="0.35">
      <c r="A2243" s="1" t="s">
        <v>2514</v>
      </c>
      <c r="B2243">
        <v>15</v>
      </c>
      <c r="C2243">
        <v>2008</v>
      </c>
      <c r="D2243" s="1" t="s">
        <v>43</v>
      </c>
      <c r="E2243">
        <v>2008</v>
      </c>
      <c r="F2243" s="1" t="s">
        <v>28</v>
      </c>
      <c r="G2243" s="1" t="s">
        <v>131</v>
      </c>
      <c r="H2243" s="1"/>
      <c r="I2243" s="1"/>
      <c r="J2243" s="1"/>
    </row>
    <row r="2244" spans="1:10" x14ac:dyDescent="0.35">
      <c r="A2244" s="1" t="s">
        <v>2515</v>
      </c>
      <c r="B2244">
        <v>15</v>
      </c>
      <c r="C2244">
        <v>2001</v>
      </c>
      <c r="D2244" s="1" t="s">
        <v>94</v>
      </c>
      <c r="F2244" s="1" t="s">
        <v>66</v>
      </c>
      <c r="G2244" s="1"/>
      <c r="H2244" s="1"/>
      <c r="I2244" s="1"/>
      <c r="J2244" s="1"/>
    </row>
    <row r="2245" spans="1:10" x14ac:dyDescent="0.35">
      <c r="A2245" s="1" t="s">
        <v>2516</v>
      </c>
      <c r="B2245">
        <v>15</v>
      </c>
      <c r="C2245">
        <v>1983</v>
      </c>
      <c r="D2245" s="1" t="s">
        <v>20</v>
      </c>
      <c r="E2245">
        <v>1983</v>
      </c>
      <c r="F2245" s="1" t="s">
        <v>23</v>
      </c>
      <c r="G2245" s="1" t="s">
        <v>86</v>
      </c>
      <c r="H2245" s="1"/>
      <c r="I2245" s="1"/>
      <c r="J2245" s="1"/>
    </row>
    <row r="2246" spans="1:10" x14ac:dyDescent="0.35">
      <c r="A2246" s="1" t="s">
        <v>2517</v>
      </c>
      <c r="B2246">
        <v>15</v>
      </c>
      <c r="C2246">
        <v>1989</v>
      </c>
      <c r="D2246" s="1" t="s">
        <v>43</v>
      </c>
      <c r="F2246" s="1" t="s">
        <v>28</v>
      </c>
      <c r="G2246" s="1"/>
      <c r="H2246" s="1"/>
      <c r="I2246" s="1"/>
      <c r="J2246" s="1"/>
    </row>
    <row r="2247" spans="1:10" x14ac:dyDescent="0.35">
      <c r="A2247" s="1" t="s">
        <v>2518</v>
      </c>
      <c r="B2247">
        <v>15</v>
      </c>
      <c r="C2247">
        <v>2014</v>
      </c>
      <c r="D2247" s="1" t="s">
        <v>20</v>
      </c>
      <c r="E2247">
        <v>2014</v>
      </c>
      <c r="F2247" s="1" t="s">
        <v>18</v>
      </c>
      <c r="G2247" s="1"/>
      <c r="H2247" s="1"/>
      <c r="I2247" s="1"/>
      <c r="J2247" s="1"/>
    </row>
    <row r="2248" spans="1:10" x14ac:dyDescent="0.35">
      <c r="A2248" s="1" t="s">
        <v>2519</v>
      </c>
      <c r="B2248">
        <v>15</v>
      </c>
      <c r="C2248">
        <v>2000</v>
      </c>
      <c r="D2248" s="1" t="s">
        <v>1484</v>
      </c>
      <c r="E2248">
        <v>2003</v>
      </c>
      <c r="F2248" s="1" t="s">
        <v>181</v>
      </c>
      <c r="G2248" s="1" t="s">
        <v>33</v>
      </c>
      <c r="H2248" s="1"/>
      <c r="I2248" s="1"/>
      <c r="J2248" s="1"/>
    </row>
    <row r="2249" spans="1:10" x14ac:dyDescent="0.35">
      <c r="A2249" s="1" t="s">
        <v>2520</v>
      </c>
      <c r="B2249">
        <v>15</v>
      </c>
      <c r="C2249">
        <v>1996</v>
      </c>
      <c r="D2249" s="1" t="s">
        <v>43</v>
      </c>
      <c r="E2249">
        <v>1996</v>
      </c>
      <c r="F2249" s="1" t="s">
        <v>334</v>
      </c>
      <c r="G2249" s="1"/>
      <c r="H2249" s="1"/>
      <c r="I2249" s="1"/>
      <c r="J2249" s="1"/>
    </row>
    <row r="2250" spans="1:10" x14ac:dyDescent="0.35">
      <c r="A2250" s="1" t="s">
        <v>2521</v>
      </c>
      <c r="B2250">
        <v>15</v>
      </c>
      <c r="C2250">
        <v>2007</v>
      </c>
      <c r="D2250" s="1" t="s">
        <v>11</v>
      </c>
      <c r="F2250" s="1" t="s">
        <v>1170</v>
      </c>
      <c r="G2250" s="1" t="s">
        <v>70</v>
      </c>
      <c r="H2250" s="1"/>
      <c r="I2250" s="1"/>
      <c r="J2250" s="1"/>
    </row>
    <row r="2251" spans="1:10" x14ac:dyDescent="0.35">
      <c r="A2251" s="1" t="s">
        <v>2522</v>
      </c>
      <c r="B2251">
        <v>15</v>
      </c>
      <c r="C2251">
        <v>1999</v>
      </c>
      <c r="D2251" s="1" t="s">
        <v>15</v>
      </c>
      <c r="E2251">
        <v>1999</v>
      </c>
      <c r="F2251" s="1" t="s">
        <v>26</v>
      </c>
      <c r="G2251" s="1"/>
      <c r="H2251" s="1"/>
      <c r="I2251" s="1"/>
      <c r="J2251" s="1"/>
    </row>
    <row r="2252" spans="1:10" x14ac:dyDescent="0.35">
      <c r="A2252" s="1" t="s">
        <v>2523</v>
      </c>
      <c r="B2252">
        <v>15</v>
      </c>
      <c r="C2252">
        <v>2008</v>
      </c>
      <c r="D2252" s="1" t="s">
        <v>985</v>
      </c>
      <c r="F2252" s="1" t="s">
        <v>96</v>
      </c>
      <c r="G2252" s="1"/>
      <c r="H2252" s="1"/>
      <c r="I2252" s="1"/>
      <c r="J2252" s="1"/>
    </row>
    <row r="2253" spans="1:10" x14ac:dyDescent="0.35">
      <c r="A2253" s="1" t="s">
        <v>2524</v>
      </c>
      <c r="B2253">
        <v>15</v>
      </c>
      <c r="C2253">
        <v>1996</v>
      </c>
      <c r="D2253" s="1" t="s">
        <v>460</v>
      </c>
      <c r="E2253">
        <v>1996</v>
      </c>
      <c r="F2253" s="1" t="s">
        <v>44</v>
      </c>
      <c r="G2253" s="1"/>
      <c r="H2253" s="1"/>
      <c r="I2253" s="1"/>
      <c r="J2253" s="1"/>
    </row>
    <row r="2254" spans="1:10" x14ac:dyDescent="0.35">
      <c r="A2254" s="1" t="s">
        <v>2525</v>
      </c>
      <c r="B2254">
        <v>15</v>
      </c>
      <c r="C2254">
        <v>2013</v>
      </c>
      <c r="D2254" s="1" t="s">
        <v>20</v>
      </c>
      <c r="F2254" s="1" t="s">
        <v>66</v>
      </c>
      <c r="G2254" s="1" t="s">
        <v>304</v>
      </c>
      <c r="H2254" s="1"/>
      <c r="I2254" s="1"/>
      <c r="J2254" s="1"/>
    </row>
    <row r="2255" spans="1:10" x14ac:dyDescent="0.35">
      <c r="A2255" s="1" t="s">
        <v>2526</v>
      </c>
      <c r="B2255">
        <v>15</v>
      </c>
      <c r="C2255">
        <v>2004</v>
      </c>
      <c r="D2255" s="1" t="s">
        <v>43</v>
      </c>
      <c r="E2255">
        <v>2004</v>
      </c>
      <c r="F2255" s="1" t="s">
        <v>44</v>
      </c>
      <c r="G2255" s="1" t="s">
        <v>13</v>
      </c>
      <c r="H2255" s="1"/>
      <c r="I2255" s="1"/>
      <c r="J2255" s="1"/>
    </row>
    <row r="2256" spans="1:10" x14ac:dyDescent="0.35">
      <c r="A2256" s="1" t="s">
        <v>2527</v>
      </c>
      <c r="B2256">
        <v>15</v>
      </c>
      <c r="C2256">
        <v>2003</v>
      </c>
      <c r="D2256" s="1" t="s">
        <v>15</v>
      </c>
      <c r="F2256" s="1" t="s">
        <v>18</v>
      </c>
      <c r="G2256" s="1" t="s">
        <v>1412</v>
      </c>
      <c r="H2256" s="1"/>
      <c r="I2256" s="1"/>
      <c r="J2256" s="1"/>
    </row>
    <row r="2257" spans="1:10" x14ac:dyDescent="0.35">
      <c r="A2257" s="1" t="s">
        <v>2528</v>
      </c>
      <c r="B2257">
        <v>15</v>
      </c>
      <c r="C2257">
        <v>1996</v>
      </c>
      <c r="D2257" s="1" t="s">
        <v>184</v>
      </c>
      <c r="E2257">
        <v>1996</v>
      </c>
      <c r="F2257" s="1" t="s">
        <v>28</v>
      </c>
      <c r="G2257" s="1" t="s">
        <v>23</v>
      </c>
      <c r="H2257" s="1"/>
      <c r="I2257" s="1"/>
      <c r="J2257" s="1"/>
    </row>
    <row r="2258" spans="1:10" x14ac:dyDescent="0.35">
      <c r="A2258" s="1" t="s">
        <v>2529</v>
      </c>
      <c r="B2258">
        <v>15</v>
      </c>
      <c r="C2258">
        <v>1999</v>
      </c>
      <c r="D2258" s="1" t="s">
        <v>20</v>
      </c>
      <c r="F2258" s="1" t="s">
        <v>356</v>
      </c>
      <c r="G2258" s="1" t="s">
        <v>96</v>
      </c>
      <c r="H2258" s="1" t="s">
        <v>221</v>
      </c>
      <c r="I2258" s="1"/>
      <c r="J2258" s="1"/>
    </row>
    <row r="2259" spans="1:10" x14ac:dyDescent="0.35">
      <c r="A2259" s="1" t="s">
        <v>2530</v>
      </c>
      <c r="B2259">
        <v>15</v>
      </c>
      <c r="C2259">
        <v>2008</v>
      </c>
      <c r="D2259" s="1" t="s">
        <v>20</v>
      </c>
      <c r="E2259">
        <v>2008</v>
      </c>
      <c r="F2259" s="1" t="s">
        <v>23</v>
      </c>
      <c r="G2259" s="1"/>
      <c r="H2259" s="1"/>
      <c r="I2259" s="1"/>
      <c r="J2259" s="1"/>
    </row>
    <row r="2260" spans="1:10" x14ac:dyDescent="0.35">
      <c r="A2260" s="1" t="s">
        <v>2531</v>
      </c>
      <c r="B2260">
        <v>15</v>
      </c>
      <c r="C2260">
        <v>2009</v>
      </c>
      <c r="D2260" s="1" t="s">
        <v>69</v>
      </c>
      <c r="F2260" s="1" t="s">
        <v>66</v>
      </c>
      <c r="G2260" s="1" t="s">
        <v>28</v>
      </c>
      <c r="H2260" s="1"/>
      <c r="I2260" s="1"/>
      <c r="J2260" s="1"/>
    </row>
    <row r="2261" spans="1:10" x14ac:dyDescent="0.35">
      <c r="A2261" s="1" t="s">
        <v>2532</v>
      </c>
      <c r="B2261">
        <v>15</v>
      </c>
      <c r="C2261">
        <v>1981</v>
      </c>
      <c r="D2261" s="1" t="s">
        <v>105</v>
      </c>
      <c r="E2261">
        <v>1981</v>
      </c>
      <c r="F2261" s="1" t="s">
        <v>28</v>
      </c>
      <c r="G2261" s="1" t="s">
        <v>23</v>
      </c>
      <c r="H2261" s="1"/>
      <c r="I2261" s="1"/>
      <c r="J2261" s="1"/>
    </row>
    <row r="2262" spans="1:10" x14ac:dyDescent="0.35">
      <c r="A2262" s="1" t="s">
        <v>2533</v>
      </c>
      <c r="B2262">
        <v>15</v>
      </c>
      <c r="C2262">
        <v>2003</v>
      </c>
      <c r="D2262" s="1" t="s">
        <v>142</v>
      </c>
      <c r="F2262" s="1" t="s">
        <v>18</v>
      </c>
      <c r="G2262" s="1"/>
      <c r="H2262" s="1"/>
      <c r="I2262" s="1"/>
      <c r="J2262" s="1"/>
    </row>
    <row r="2263" spans="1:10" x14ac:dyDescent="0.35">
      <c r="A2263" s="1" t="s">
        <v>2534</v>
      </c>
      <c r="B2263">
        <v>15</v>
      </c>
      <c r="C2263">
        <v>2002</v>
      </c>
      <c r="D2263" s="1" t="s">
        <v>43</v>
      </c>
      <c r="E2263">
        <v>2002</v>
      </c>
      <c r="F2263" s="1" t="s">
        <v>310</v>
      </c>
      <c r="G2263" s="1"/>
      <c r="H2263" s="1"/>
      <c r="I2263" s="1"/>
      <c r="J2263" s="1"/>
    </row>
    <row r="2264" spans="1:10" x14ac:dyDescent="0.35">
      <c r="A2264" s="1" t="s">
        <v>2535</v>
      </c>
      <c r="B2264">
        <v>15</v>
      </c>
      <c r="C2264">
        <v>2012</v>
      </c>
      <c r="D2264" s="1" t="s">
        <v>65</v>
      </c>
      <c r="F2264" s="1" t="s">
        <v>1049</v>
      </c>
      <c r="G2264" s="1" t="s">
        <v>1500</v>
      </c>
      <c r="H2264" s="1"/>
      <c r="I2264" s="1"/>
      <c r="J2264" s="1"/>
    </row>
    <row r="2265" spans="1:10" x14ac:dyDescent="0.35">
      <c r="A2265" s="1" t="s">
        <v>2536</v>
      </c>
      <c r="B2265">
        <v>15</v>
      </c>
      <c r="C2265">
        <v>2004</v>
      </c>
      <c r="D2265" s="1" t="s">
        <v>35</v>
      </c>
      <c r="E2265">
        <v>2004</v>
      </c>
      <c r="F2265" s="1" t="s">
        <v>44</v>
      </c>
      <c r="G2265" s="1"/>
      <c r="H2265" s="1"/>
      <c r="I2265" s="1"/>
      <c r="J2265" s="1"/>
    </row>
    <row r="2266" spans="1:10" x14ac:dyDescent="0.35">
      <c r="A2266" s="1" t="s">
        <v>2537</v>
      </c>
      <c r="B2266">
        <v>15</v>
      </c>
      <c r="C2266">
        <v>2005</v>
      </c>
      <c r="D2266" s="1" t="s">
        <v>184</v>
      </c>
      <c r="F2266" s="1" t="s">
        <v>181</v>
      </c>
      <c r="G2266" s="1"/>
      <c r="H2266" s="1"/>
      <c r="I2266" s="1"/>
      <c r="J2266" s="1"/>
    </row>
    <row r="2267" spans="1:10" x14ac:dyDescent="0.35">
      <c r="A2267" s="1" t="s">
        <v>2538</v>
      </c>
      <c r="B2267">
        <v>15</v>
      </c>
      <c r="C2267">
        <v>1998</v>
      </c>
      <c r="D2267" s="1" t="s">
        <v>82</v>
      </c>
      <c r="E2267">
        <v>1998</v>
      </c>
      <c r="F2267" s="1" t="s">
        <v>209</v>
      </c>
      <c r="G2267" s="1"/>
      <c r="H2267" s="1"/>
      <c r="I2267" s="1"/>
      <c r="J2267" s="1"/>
    </row>
    <row r="2268" spans="1:10" x14ac:dyDescent="0.35">
      <c r="A2268" s="1" t="s">
        <v>2539</v>
      </c>
      <c r="B2268">
        <v>14</v>
      </c>
      <c r="C2268">
        <v>2005</v>
      </c>
      <c r="D2268" s="1" t="s">
        <v>162</v>
      </c>
      <c r="F2268" s="1" t="s">
        <v>36</v>
      </c>
      <c r="G2268" s="1"/>
      <c r="H2268" s="1"/>
      <c r="I2268" s="1"/>
      <c r="J2268" s="1"/>
    </row>
    <row r="2269" spans="1:10" x14ac:dyDescent="0.35">
      <c r="A2269" s="1" t="s">
        <v>2540</v>
      </c>
      <c r="B2269">
        <v>14</v>
      </c>
      <c r="C2269">
        <v>2008</v>
      </c>
      <c r="D2269" s="1" t="s">
        <v>20</v>
      </c>
      <c r="E2269">
        <v>2008</v>
      </c>
      <c r="F2269" s="1" t="s">
        <v>13</v>
      </c>
      <c r="G2269" s="1" t="s">
        <v>44</v>
      </c>
      <c r="H2269" s="1" t="s">
        <v>18</v>
      </c>
      <c r="I2269" s="1"/>
      <c r="J2269" s="1"/>
    </row>
    <row r="2270" spans="1:10" x14ac:dyDescent="0.35">
      <c r="A2270" s="1" t="s">
        <v>2541</v>
      </c>
      <c r="B2270">
        <v>14</v>
      </c>
      <c r="C2270">
        <v>1993</v>
      </c>
      <c r="D2270" s="1" t="s">
        <v>15</v>
      </c>
      <c r="F2270" s="1" t="s">
        <v>26</v>
      </c>
      <c r="G2270" s="1"/>
      <c r="H2270" s="1"/>
      <c r="I2270" s="1"/>
      <c r="J2270" s="1"/>
    </row>
    <row r="2271" spans="1:10" x14ac:dyDescent="0.35">
      <c r="A2271" s="1" t="s">
        <v>2542</v>
      </c>
      <c r="B2271">
        <v>14</v>
      </c>
      <c r="C2271">
        <v>1984</v>
      </c>
      <c r="D2271" s="1" t="s">
        <v>20</v>
      </c>
      <c r="E2271">
        <v>1984</v>
      </c>
      <c r="F2271" s="1" t="s">
        <v>24</v>
      </c>
      <c r="G2271" s="1" t="s">
        <v>354</v>
      </c>
      <c r="H2271" s="1"/>
      <c r="I2271" s="1"/>
      <c r="J2271" s="1"/>
    </row>
    <row r="2272" spans="1:10" x14ac:dyDescent="0.35">
      <c r="A2272" s="1" t="s">
        <v>2543</v>
      </c>
      <c r="B2272">
        <v>14</v>
      </c>
      <c r="C2272">
        <v>2006</v>
      </c>
      <c r="D2272" s="1" t="s">
        <v>94</v>
      </c>
      <c r="F2272" s="1" t="s">
        <v>18</v>
      </c>
      <c r="G2272" s="1" t="s">
        <v>427</v>
      </c>
      <c r="H2272" s="1"/>
      <c r="I2272" s="1"/>
      <c r="J2272" s="1"/>
    </row>
    <row r="2273" spans="1:10" x14ac:dyDescent="0.35">
      <c r="A2273" s="1" t="s">
        <v>2544</v>
      </c>
      <c r="B2273">
        <v>14</v>
      </c>
      <c r="C2273">
        <v>2008</v>
      </c>
      <c r="D2273" s="1" t="s">
        <v>406</v>
      </c>
      <c r="E2273">
        <v>2008</v>
      </c>
      <c r="F2273" s="1" t="s">
        <v>18</v>
      </c>
      <c r="G2273" s="1" t="s">
        <v>48</v>
      </c>
      <c r="H2273" s="1"/>
      <c r="I2273" s="1"/>
      <c r="J2273" s="1"/>
    </row>
    <row r="2274" spans="1:10" x14ac:dyDescent="0.35">
      <c r="A2274" s="1" t="s">
        <v>2545</v>
      </c>
      <c r="B2274">
        <v>14</v>
      </c>
      <c r="C2274">
        <v>2001</v>
      </c>
      <c r="D2274" s="1" t="s">
        <v>576</v>
      </c>
      <c r="F2274" s="1" t="s">
        <v>70</v>
      </c>
      <c r="G2274" s="1"/>
      <c r="H2274" s="1"/>
      <c r="I2274" s="1"/>
      <c r="J2274" s="1"/>
    </row>
    <row r="2275" spans="1:10" x14ac:dyDescent="0.35">
      <c r="A2275" s="1" t="s">
        <v>2546</v>
      </c>
      <c r="B2275">
        <v>14</v>
      </c>
      <c r="C2275">
        <v>1996</v>
      </c>
      <c r="D2275" s="1" t="s">
        <v>15</v>
      </c>
      <c r="E2275">
        <v>1996</v>
      </c>
      <c r="F2275" s="1" t="s">
        <v>28</v>
      </c>
      <c r="G2275" s="1" t="s">
        <v>23</v>
      </c>
      <c r="H2275" s="1"/>
      <c r="I2275" s="1"/>
      <c r="J2275" s="1"/>
    </row>
    <row r="2276" spans="1:10" x14ac:dyDescent="0.35">
      <c r="A2276" s="1" t="s">
        <v>2547</v>
      </c>
      <c r="B2276">
        <v>14</v>
      </c>
      <c r="C2276">
        <v>1995</v>
      </c>
      <c r="D2276" s="1" t="s">
        <v>20</v>
      </c>
      <c r="F2276" s="1" t="s">
        <v>67</v>
      </c>
      <c r="G2276" s="1"/>
      <c r="H2276" s="1"/>
      <c r="I2276" s="1"/>
      <c r="J2276" s="1"/>
    </row>
    <row r="2277" spans="1:10" x14ac:dyDescent="0.35">
      <c r="A2277" s="1" t="s">
        <v>2548</v>
      </c>
      <c r="B2277">
        <v>14</v>
      </c>
      <c r="C2277">
        <v>1986</v>
      </c>
      <c r="D2277" s="1" t="s">
        <v>293</v>
      </c>
      <c r="E2277">
        <v>1986</v>
      </c>
      <c r="F2277" s="1" t="s">
        <v>13</v>
      </c>
      <c r="G2277" s="1" t="s">
        <v>23</v>
      </c>
      <c r="H2277" s="1"/>
      <c r="I2277" s="1"/>
      <c r="J2277" s="1"/>
    </row>
    <row r="2278" spans="1:10" x14ac:dyDescent="0.35">
      <c r="A2278" s="1" t="s">
        <v>2549</v>
      </c>
      <c r="B2278">
        <v>14</v>
      </c>
      <c r="C2278">
        <v>2006</v>
      </c>
      <c r="D2278" s="1" t="s">
        <v>20</v>
      </c>
      <c r="E2278">
        <v>2015</v>
      </c>
      <c r="F2278" s="1" t="s">
        <v>102</v>
      </c>
      <c r="G2278" s="1"/>
      <c r="H2278" s="1"/>
      <c r="I2278" s="1"/>
      <c r="J2278" s="1"/>
    </row>
    <row r="2279" spans="1:10" x14ac:dyDescent="0.35">
      <c r="A2279" s="1" t="s">
        <v>2550</v>
      </c>
      <c r="B2279">
        <v>14</v>
      </c>
      <c r="C2279">
        <v>1985</v>
      </c>
      <c r="D2279" s="1" t="s">
        <v>458</v>
      </c>
      <c r="E2279">
        <v>1985</v>
      </c>
      <c r="F2279" s="1" t="s">
        <v>24</v>
      </c>
      <c r="G2279" s="1" t="s">
        <v>13</v>
      </c>
      <c r="H2279" s="1"/>
      <c r="I2279" s="1"/>
      <c r="J2279" s="1"/>
    </row>
    <row r="2280" spans="1:10" x14ac:dyDescent="0.35">
      <c r="A2280" s="1" t="s">
        <v>2551</v>
      </c>
      <c r="B2280">
        <v>14</v>
      </c>
      <c r="C2280">
        <v>1992</v>
      </c>
      <c r="D2280" s="1" t="s">
        <v>65</v>
      </c>
      <c r="F2280" s="1" t="s">
        <v>63</v>
      </c>
      <c r="G2280" s="1"/>
      <c r="H2280" s="1"/>
      <c r="I2280" s="1"/>
      <c r="J2280" s="1"/>
    </row>
    <row r="2281" spans="1:10" x14ac:dyDescent="0.35">
      <c r="A2281" s="1" t="s">
        <v>2552</v>
      </c>
      <c r="B2281">
        <v>14</v>
      </c>
      <c r="C2281">
        <v>1997</v>
      </c>
      <c r="D2281" s="1" t="s">
        <v>43</v>
      </c>
      <c r="E2281">
        <v>1997</v>
      </c>
      <c r="F2281" s="1" t="s">
        <v>485</v>
      </c>
      <c r="G2281" s="1" t="s">
        <v>276</v>
      </c>
      <c r="H2281" s="1"/>
      <c r="I2281" s="1"/>
      <c r="J2281" s="1"/>
    </row>
    <row r="2282" spans="1:10" x14ac:dyDescent="0.35">
      <c r="A2282" s="1" t="s">
        <v>2553</v>
      </c>
      <c r="B2282">
        <v>14</v>
      </c>
      <c r="C2282">
        <v>2004</v>
      </c>
      <c r="D2282" s="1" t="s">
        <v>162</v>
      </c>
      <c r="F2282" s="1" t="s">
        <v>26</v>
      </c>
      <c r="G2282" s="1" t="s">
        <v>38</v>
      </c>
      <c r="H2282" s="1" t="s">
        <v>37</v>
      </c>
      <c r="I2282" s="1"/>
      <c r="J2282" s="1"/>
    </row>
    <row r="2283" spans="1:10" x14ac:dyDescent="0.35">
      <c r="A2283" s="1" t="s">
        <v>2554</v>
      </c>
      <c r="B2283">
        <v>14</v>
      </c>
      <c r="C2283">
        <v>2007</v>
      </c>
      <c r="D2283" s="1" t="s">
        <v>35</v>
      </c>
      <c r="E2283">
        <v>2007</v>
      </c>
      <c r="F2283" s="1" t="s">
        <v>653</v>
      </c>
      <c r="G2283" s="1" t="s">
        <v>133</v>
      </c>
      <c r="H2283" s="1" t="s">
        <v>134</v>
      </c>
      <c r="I2283" s="1"/>
      <c r="J2283" s="1"/>
    </row>
    <row r="2284" spans="1:10" x14ac:dyDescent="0.35">
      <c r="A2284" s="1" t="s">
        <v>2555</v>
      </c>
      <c r="B2284">
        <v>14</v>
      </c>
      <c r="C2284">
        <v>2004</v>
      </c>
      <c r="D2284" s="1" t="s">
        <v>20</v>
      </c>
      <c r="F2284" s="1" t="s">
        <v>86</v>
      </c>
      <c r="G2284" s="1" t="s">
        <v>18</v>
      </c>
      <c r="H2284" s="1"/>
      <c r="I2284" s="1"/>
      <c r="J2284" s="1"/>
    </row>
    <row r="2285" spans="1:10" x14ac:dyDescent="0.35">
      <c r="A2285" s="1" t="s">
        <v>2556</v>
      </c>
      <c r="B2285">
        <v>14</v>
      </c>
      <c r="C2285">
        <v>1993</v>
      </c>
      <c r="D2285" s="1" t="s">
        <v>35</v>
      </c>
      <c r="E2285">
        <v>1993</v>
      </c>
      <c r="F2285" s="1" t="s">
        <v>66</v>
      </c>
      <c r="G2285" s="1"/>
      <c r="H2285" s="1"/>
      <c r="I2285" s="1"/>
      <c r="J2285" s="1"/>
    </row>
    <row r="2286" spans="1:10" x14ac:dyDescent="0.35">
      <c r="A2286" s="1" t="s">
        <v>2557</v>
      </c>
      <c r="B2286">
        <v>14</v>
      </c>
      <c r="C2286">
        <v>1997</v>
      </c>
      <c r="D2286" s="1" t="s">
        <v>65</v>
      </c>
      <c r="F2286" s="1" t="s">
        <v>37</v>
      </c>
      <c r="G2286" s="1"/>
      <c r="H2286" s="1"/>
      <c r="I2286" s="1"/>
      <c r="J2286" s="1"/>
    </row>
    <row r="2287" spans="1:10" x14ac:dyDescent="0.35">
      <c r="A2287" s="1" t="s">
        <v>2558</v>
      </c>
      <c r="B2287">
        <v>14</v>
      </c>
      <c r="C2287">
        <v>1996</v>
      </c>
      <c r="D2287" s="1" t="s">
        <v>15</v>
      </c>
      <c r="E2287">
        <v>1996</v>
      </c>
      <c r="F2287" s="1" t="s">
        <v>67</v>
      </c>
      <c r="G2287" s="1"/>
      <c r="H2287" s="1"/>
      <c r="I2287" s="1"/>
      <c r="J2287" s="1"/>
    </row>
    <row r="2288" spans="1:10" x14ac:dyDescent="0.35">
      <c r="A2288" s="1" t="s">
        <v>2559</v>
      </c>
      <c r="B2288">
        <v>14</v>
      </c>
      <c r="C2288">
        <v>2003</v>
      </c>
      <c r="D2288" s="1" t="s">
        <v>65</v>
      </c>
      <c r="F2288" s="1" t="s">
        <v>18</v>
      </c>
      <c r="G2288" s="1"/>
      <c r="H2288" s="1"/>
      <c r="I2288" s="1"/>
      <c r="J2288" s="1"/>
    </row>
    <row r="2289" spans="1:10" x14ac:dyDescent="0.35">
      <c r="A2289" s="1" t="s">
        <v>2560</v>
      </c>
      <c r="B2289">
        <v>14</v>
      </c>
      <c r="C2289">
        <v>2009</v>
      </c>
      <c r="D2289" s="1" t="s">
        <v>184</v>
      </c>
      <c r="E2289">
        <v>2009</v>
      </c>
      <c r="F2289" s="1" t="s">
        <v>357</v>
      </c>
      <c r="G2289" s="1"/>
      <c r="H2289" s="1"/>
      <c r="I2289" s="1"/>
      <c r="J2289" s="1"/>
    </row>
    <row r="2290" spans="1:10" x14ac:dyDescent="0.35">
      <c r="A2290" s="1" t="s">
        <v>2561</v>
      </c>
      <c r="B2290">
        <v>14</v>
      </c>
      <c r="C2290">
        <v>2013</v>
      </c>
      <c r="D2290" s="1" t="s">
        <v>232</v>
      </c>
      <c r="F2290" s="1" t="s">
        <v>33</v>
      </c>
      <c r="G2290" s="1"/>
      <c r="H2290" s="1"/>
      <c r="I2290" s="1"/>
      <c r="J2290" s="1"/>
    </row>
    <row r="2291" spans="1:10" x14ac:dyDescent="0.35">
      <c r="A2291" s="1" t="s">
        <v>2562</v>
      </c>
      <c r="B2291">
        <v>14</v>
      </c>
      <c r="C2291">
        <v>1989</v>
      </c>
      <c r="D2291" s="1" t="s">
        <v>119</v>
      </c>
      <c r="E2291">
        <v>1989</v>
      </c>
      <c r="F2291" s="1" t="s">
        <v>44</v>
      </c>
      <c r="G2291" s="1"/>
      <c r="H2291" s="1"/>
      <c r="I2291" s="1"/>
      <c r="J2291" s="1"/>
    </row>
    <row r="2292" spans="1:10" x14ac:dyDescent="0.35">
      <c r="A2292" s="1" t="s">
        <v>2563</v>
      </c>
      <c r="B2292">
        <v>14</v>
      </c>
      <c r="C2292">
        <v>2014</v>
      </c>
      <c r="D2292" s="1" t="s">
        <v>20</v>
      </c>
      <c r="F2292" s="1" t="s">
        <v>18</v>
      </c>
      <c r="G2292" s="1"/>
      <c r="H2292" s="1"/>
      <c r="I2292" s="1"/>
      <c r="J2292" s="1"/>
    </row>
    <row r="2293" spans="1:10" x14ac:dyDescent="0.35">
      <c r="A2293" s="1" t="s">
        <v>2564</v>
      </c>
      <c r="B2293">
        <v>14</v>
      </c>
      <c r="C2293">
        <v>2008</v>
      </c>
      <c r="D2293" s="1" t="s">
        <v>11</v>
      </c>
      <c r="E2293">
        <v>2008</v>
      </c>
      <c r="F2293" s="1" t="s">
        <v>26</v>
      </c>
      <c r="G2293" s="1"/>
      <c r="H2293" s="1"/>
      <c r="I2293" s="1"/>
      <c r="J2293" s="1"/>
    </row>
    <row r="2294" spans="1:10" x14ac:dyDescent="0.35">
      <c r="A2294" s="1" t="s">
        <v>2565</v>
      </c>
      <c r="B2294">
        <v>14</v>
      </c>
      <c r="C2294">
        <v>1993</v>
      </c>
      <c r="D2294" s="1" t="s">
        <v>293</v>
      </c>
      <c r="F2294" s="1" t="s">
        <v>44</v>
      </c>
      <c r="G2294" s="1"/>
      <c r="H2294" s="1"/>
      <c r="I2294" s="1"/>
      <c r="J2294" s="1"/>
    </row>
    <row r="2295" spans="1:10" x14ac:dyDescent="0.35">
      <c r="A2295" s="1" t="s">
        <v>2566</v>
      </c>
      <c r="B2295">
        <v>14</v>
      </c>
      <c r="C2295">
        <v>1991</v>
      </c>
      <c r="D2295" s="1" t="s">
        <v>15</v>
      </c>
      <c r="E2295">
        <v>1991</v>
      </c>
      <c r="F2295" s="1" t="s">
        <v>28</v>
      </c>
      <c r="G2295" s="1" t="s">
        <v>37</v>
      </c>
      <c r="H2295" s="1"/>
      <c r="I2295" s="1"/>
      <c r="J2295" s="1"/>
    </row>
    <row r="2296" spans="1:10" x14ac:dyDescent="0.35">
      <c r="A2296" s="1" t="s">
        <v>2567</v>
      </c>
      <c r="B2296">
        <v>14</v>
      </c>
      <c r="C2296">
        <v>2004</v>
      </c>
      <c r="D2296" s="1" t="s">
        <v>82</v>
      </c>
      <c r="F2296" s="1" t="s">
        <v>38</v>
      </c>
      <c r="G2296" s="1" t="s">
        <v>37</v>
      </c>
      <c r="H2296" s="1"/>
      <c r="I2296" s="1"/>
      <c r="J2296" s="1"/>
    </row>
    <row r="2297" spans="1:10" x14ac:dyDescent="0.35">
      <c r="A2297" s="1" t="s">
        <v>2568</v>
      </c>
      <c r="B2297">
        <v>14</v>
      </c>
      <c r="C2297">
        <v>2009</v>
      </c>
      <c r="D2297" s="1" t="s">
        <v>851</v>
      </c>
      <c r="E2297">
        <v>2009</v>
      </c>
      <c r="F2297" s="1" t="s">
        <v>61</v>
      </c>
      <c r="G2297" s="1"/>
      <c r="H2297" s="1"/>
      <c r="I2297" s="1"/>
      <c r="J2297" s="1"/>
    </row>
    <row r="2298" spans="1:10" x14ac:dyDescent="0.35">
      <c r="A2298" s="1" t="s">
        <v>2569</v>
      </c>
      <c r="B2298">
        <v>14</v>
      </c>
      <c r="C2298">
        <v>2007</v>
      </c>
      <c r="D2298" s="1" t="s">
        <v>293</v>
      </c>
      <c r="F2298" s="1" t="s">
        <v>386</v>
      </c>
      <c r="G2298" s="1"/>
      <c r="H2298" s="1"/>
      <c r="I2298" s="1"/>
      <c r="J2298" s="1"/>
    </row>
    <row r="2299" spans="1:10" x14ac:dyDescent="0.35">
      <c r="A2299" s="1" t="s">
        <v>2570</v>
      </c>
      <c r="B2299">
        <v>14</v>
      </c>
      <c r="C2299">
        <v>1989</v>
      </c>
      <c r="D2299" s="1" t="s">
        <v>15</v>
      </c>
      <c r="E2299">
        <v>1989</v>
      </c>
      <c r="F2299" s="1" t="s">
        <v>28</v>
      </c>
      <c r="G2299" s="1"/>
      <c r="H2299" s="1"/>
      <c r="I2299" s="1"/>
      <c r="J2299" s="1"/>
    </row>
    <row r="2300" spans="1:10" x14ac:dyDescent="0.35">
      <c r="A2300" s="1" t="s">
        <v>2571</v>
      </c>
      <c r="B2300">
        <v>14</v>
      </c>
      <c r="C2300">
        <v>2009</v>
      </c>
      <c r="D2300" s="1" t="s">
        <v>82</v>
      </c>
      <c r="F2300" s="1" t="s">
        <v>28</v>
      </c>
      <c r="G2300" s="1" t="s">
        <v>33</v>
      </c>
      <c r="H2300" s="1"/>
      <c r="I2300" s="1"/>
      <c r="J2300" s="1"/>
    </row>
    <row r="2301" spans="1:10" x14ac:dyDescent="0.35">
      <c r="A2301" s="1" t="s">
        <v>2572</v>
      </c>
      <c r="B2301">
        <v>14</v>
      </c>
      <c r="C2301">
        <v>1993</v>
      </c>
      <c r="D2301" s="1" t="s">
        <v>447</v>
      </c>
      <c r="E2301">
        <v>1993</v>
      </c>
      <c r="F2301" s="1" t="s">
        <v>103</v>
      </c>
      <c r="G2301" s="1" t="s">
        <v>29</v>
      </c>
      <c r="H2301" s="1" t="s">
        <v>67</v>
      </c>
      <c r="I2301" s="1" t="s">
        <v>61</v>
      </c>
      <c r="J2301" s="1" t="s">
        <v>28</v>
      </c>
    </row>
    <row r="2302" spans="1:10" x14ac:dyDescent="0.35">
      <c r="A2302" s="1" t="s">
        <v>2573</v>
      </c>
      <c r="B2302">
        <v>14</v>
      </c>
      <c r="C2302">
        <v>2002</v>
      </c>
      <c r="D2302" s="1" t="s">
        <v>177</v>
      </c>
      <c r="E2302">
        <v>2015</v>
      </c>
      <c r="F2302" s="1" t="s">
        <v>66</v>
      </c>
      <c r="G2302" s="1"/>
      <c r="H2302" s="1"/>
      <c r="I2302" s="1"/>
      <c r="J2302" s="1"/>
    </row>
    <row r="2303" spans="1:10" x14ac:dyDescent="0.35">
      <c r="A2303" s="1" t="s">
        <v>2574</v>
      </c>
      <c r="B2303">
        <v>14</v>
      </c>
      <c r="C2303">
        <v>1993</v>
      </c>
      <c r="D2303" s="1" t="s">
        <v>293</v>
      </c>
      <c r="E2303">
        <v>1993</v>
      </c>
      <c r="F2303" s="1" t="s">
        <v>29</v>
      </c>
      <c r="G2303" s="1"/>
      <c r="H2303" s="1"/>
      <c r="I2303" s="1"/>
      <c r="J2303" s="1"/>
    </row>
    <row r="2304" spans="1:10" x14ac:dyDescent="0.35">
      <c r="A2304" s="1" t="s">
        <v>2575</v>
      </c>
      <c r="B2304">
        <v>14</v>
      </c>
      <c r="C2304">
        <v>1999</v>
      </c>
      <c r="D2304" s="1" t="s">
        <v>20</v>
      </c>
      <c r="F2304" s="1" t="s">
        <v>18</v>
      </c>
      <c r="G2304" s="1"/>
      <c r="H2304" s="1"/>
      <c r="I2304" s="1"/>
      <c r="J2304" s="1"/>
    </row>
    <row r="2305" spans="1:10" x14ac:dyDescent="0.35">
      <c r="A2305" s="1" t="s">
        <v>2576</v>
      </c>
      <c r="B2305">
        <v>14</v>
      </c>
      <c r="C2305">
        <v>1998</v>
      </c>
      <c r="D2305" s="1" t="s">
        <v>107</v>
      </c>
      <c r="E2305">
        <v>1998</v>
      </c>
      <c r="F2305" s="1" t="s">
        <v>76</v>
      </c>
      <c r="G2305" s="1" t="s">
        <v>13</v>
      </c>
      <c r="H2305" s="1" t="s">
        <v>24</v>
      </c>
      <c r="I2305" s="1"/>
      <c r="J2305" s="1"/>
    </row>
    <row r="2306" spans="1:10" x14ac:dyDescent="0.35">
      <c r="A2306" s="1" t="s">
        <v>2577</v>
      </c>
      <c r="B2306">
        <v>14</v>
      </c>
      <c r="C2306">
        <v>1989</v>
      </c>
      <c r="D2306" s="1" t="s">
        <v>256</v>
      </c>
      <c r="F2306" s="1" t="s">
        <v>28</v>
      </c>
      <c r="G2306" s="1"/>
      <c r="H2306" s="1"/>
      <c r="I2306" s="1"/>
      <c r="J2306" s="1"/>
    </row>
    <row r="2307" spans="1:10" x14ac:dyDescent="0.35">
      <c r="A2307" s="1" t="s">
        <v>2578</v>
      </c>
      <c r="B2307">
        <v>14</v>
      </c>
      <c r="C2307">
        <v>1995</v>
      </c>
      <c r="D2307" s="1" t="s">
        <v>20</v>
      </c>
      <c r="E2307">
        <v>1995</v>
      </c>
      <c r="F2307" s="1" t="s">
        <v>66</v>
      </c>
      <c r="G2307" s="1" t="s">
        <v>54</v>
      </c>
      <c r="H2307" s="1" t="s">
        <v>310</v>
      </c>
      <c r="I2307" s="1"/>
      <c r="J2307" s="1"/>
    </row>
    <row r="2308" spans="1:10" x14ac:dyDescent="0.35">
      <c r="A2308" s="1" t="s">
        <v>2579</v>
      </c>
      <c r="B2308">
        <v>14</v>
      </c>
      <c r="C2308">
        <v>2007</v>
      </c>
      <c r="D2308" s="1" t="s">
        <v>35</v>
      </c>
      <c r="F2308" s="1" t="s">
        <v>33</v>
      </c>
      <c r="G2308" s="1"/>
      <c r="H2308" s="1"/>
      <c r="I2308" s="1"/>
      <c r="J2308" s="1"/>
    </row>
    <row r="2309" spans="1:10" x14ac:dyDescent="0.35">
      <c r="A2309" s="1" t="s">
        <v>2580</v>
      </c>
      <c r="B2309">
        <v>14</v>
      </c>
      <c r="C2309">
        <v>2014</v>
      </c>
      <c r="D2309" s="1" t="s">
        <v>43</v>
      </c>
      <c r="E2309">
        <v>2014</v>
      </c>
      <c r="F2309" s="1" t="s">
        <v>33</v>
      </c>
      <c r="G2309" s="1" t="s">
        <v>357</v>
      </c>
      <c r="H2309" s="1"/>
      <c r="I2309" s="1"/>
      <c r="J2309" s="1"/>
    </row>
    <row r="2310" spans="1:10" x14ac:dyDescent="0.35">
      <c r="A2310" s="1" t="s">
        <v>2581</v>
      </c>
      <c r="B2310">
        <v>14</v>
      </c>
      <c r="C2310">
        <v>1997</v>
      </c>
      <c r="D2310" s="1" t="s">
        <v>43</v>
      </c>
      <c r="F2310" s="1" t="s">
        <v>37</v>
      </c>
      <c r="G2310" s="1"/>
      <c r="H2310" s="1"/>
      <c r="I2310" s="1"/>
      <c r="J2310" s="1"/>
    </row>
    <row r="2311" spans="1:10" x14ac:dyDescent="0.35">
      <c r="A2311" s="1" t="s">
        <v>2582</v>
      </c>
      <c r="B2311">
        <v>14</v>
      </c>
      <c r="C2311">
        <v>2003</v>
      </c>
      <c r="D2311" s="1" t="s">
        <v>184</v>
      </c>
      <c r="E2311">
        <v>2003</v>
      </c>
      <c r="F2311" s="1" t="s">
        <v>66</v>
      </c>
      <c r="G2311" s="1"/>
      <c r="H2311" s="1"/>
      <c r="I2311" s="1"/>
      <c r="J2311" s="1"/>
    </row>
    <row r="2312" spans="1:10" x14ac:dyDescent="0.35">
      <c r="A2312" s="1" t="s">
        <v>2583</v>
      </c>
      <c r="B2312">
        <v>14</v>
      </c>
      <c r="C2312">
        <v>2005</v>
      </c>
      <c r="D2312" s="1" t="s">
        <v>11</v>
      </c>
      <c r="F2312" s="1" t="s">
        <v>61</v>
      </c>
      <c r="G2312" s="1" t="s">
        <v>37</v>
      </c>
      <c r="H2312" s="1"/>
      <c r="I2312" s="1"/>
      <c r="J2312" s="1"/>
    </row>
    <row r="2313" spans="1:10" x14ac:dyDescent="0.35">
      <c r="A2313" s="1" t="s">
        <v>2584</v>
      </c>
      <c r="B2313">
        <v>14</v>
      </c>
      <c r="C2313">
        <v>2005</v>
      </c>
      <c r="D2313" s="1" t="s">
        <v>20</v>
      </c>
      <c r="E2313">
        <v>2005</v>
      </c>
      <c r="F2313" s="1" t="s">
        <v>2585</v>
      </c>
      <c r="G2313" s="1" t="s">
        <v>66</v>
      </c>
      <c r="H2313" s="1"/>
      <c r="I2313" s="1"/>
      <c r="J2313" s="1"/>
    </row>
    <row r="2314" spans="1:10" x14ac:dyDescent="0.35">
      <c r="A2314" s="1" t="s">
        <v>2586</v>
      </c>
      <c r="B2314">
        <v>14</v>
      </c>
      <c r="C2314">
        <v>2008</v>
      </c>
      <c r="D2314" s="1" t="s">
        <v>94</v>
      </c>
      <c r="F2314" s="1" t="s">
        <v>28</v>
      </c>
      <c r="G2314" s="1"/>
      <c r="H2314" s="1"/>
      <c r="I2314" s="1"/>
      <c r="J2314" s="1"/>
    </row>
    <row r="2315" spans="1:10" x14ac:dyDescent="0.35">
      <c r="A2315" s="1" t="s">
        <v>2587</v>
      </c>
      <c r="B2315">
        <v>14</v>
      </c>
      <c r="C2315">
        <v>1992</v>
      </c>
      <c r="D2315" s="1" t="s">
        <v>872</v>
      </c>
      <c r="E2315">
        <v>1992</v>
      </c>
      <c r="F2315" s="1" t="s">
        <v>66</v>
      </c>
      <c r="G2315" s="1" t="s">
        <v>96</v>
      </c>
      <c r="H2315" s="1" t="s">
        <v>28</v>
      </c>
      <c r="I2315" s="1"/>
      <c r="J2315" s="1"/>
    </row>
    <row r="2316" spans="1:10" x14ac:dyDescent="0.35">
      <c r="A2316" s="1" t="s">
        <v>2588</v>
      </c>
      <c r="B2316">
        <v>14</v>
      </c>
      <c r="C2316">
        <v>2015</v>
      </c>
      <c r="D2316" s="1" t="s">
        <v>69</v>
      </c>
      <c r="F2316" s="1" t="s">
        <v>66</v>
      </c>
      <c r="G2316" s="1"/>
      <c r="H2316" s="1"/>
      <c r="I2316" s="1"/>
      <c r="J2316" s="1"/>
    </row>
    <row r="2317" spans="1:10" x14ac:dyDescent="0.35">
      <c r="A2317" s="1" t="s">
        <v>2589</v>
      </c>
      <c r="B2317">
        <v>14</v>
      </c>
      <c r="C2317">
        <v>1997</v>
      </c>
      <c r="D2317" s="1" t="s">
        <v>1795</v>
      </c>
      <c r="E2317">
        <v>1997</v>
      </c>
      <c r="F2317" s="1" t="s">
        <v>18</v>
      </c>
      <c r="G2317" s="1"/>
      <c r="H2317" s="1"/>
      <c r="I2317" s="1"/>
      <c r="J2317" s="1"/>
    </row>
    <row r="2318" spans="1:10" x14ac:dyDescent="0.35">
      <c r="A2318" s="1" t="s">
        <v>2590</v>
      </c>
      <c r="B2318">
        <v>14</v>
      </c>
      <c r="C2318">
        <v>2004</v>
      </c>
      <c r="D2318" s="1" t="s">
        <v>11</v>
      </c>
      <c r="F2318" s="1" t="s">
        <v>146</v>
      </c>
      <c r="G2318" s="1"/>
      <c r="H2318" s="1"/>
      <c r="I2318" s="1"/>
      <c r="J2318" s="1"/>
    </row>
    <row r="2319" spans="1:10" x14ac:dyDescent="0.35">
      <c r="A2319" s="1" t="s">
        <v>2591</v>
      </c>
      <c r="B2319">
        <v>14</v>
      </c>
      <c r="C2319">
        <v>2002</v>
      </c>
      <c r="D2319" s="1" t="s">
        <v>35</v>
      </c>
      <c r="E2319">
        <v>2002</v>
      </c>
      <c r="F2319" s="1" t="s">
        <v>17</v>
      </c>
      <c r="G2319" s="1" t="s">
        <v>18</v>
      </c>
      <c r="H2319" s="1"/>
      <c r="I2319" s="1"/>
      <c r="J2319" s="1"/>
    </row>
    <row r="2320" spans="1:10" x14ac:dyDescent="0.35">
      <c r="A2320" s="1" t="s">
        <v>2592</v>
      </c>
      <c r="B2320">
        <v>14</v>
      </c>
      <c r="C2320">
        <v>2015</v>
      </c>
      <c r="D2320" s="1" t="s">
        <v>20</v>
      </c>
      <c r="F2320" s="1" t="s">
        <v>26</v>
      </c>
      <c r="G2320" s="1"/>
      <c r="H2320" s="1"/>
      <c r="I2320" s="1"/>
      <c r="J2320" s="1"/>
    </row>
    <row r="2321" spans="1:10" x14ac:dyDescent="0.35">
      <c r="A2321" s="1" t="s">
        <v>2593</v>
      </c>
      <c r="B2321">
        <v>14</v>
      </c>
      <c r="C2321">
        <v>1989</v>
      </c>
      <c r="D2321" s="1" t="s">
        <v>15</v>
      </c>
      <c r="E2321">
        <v>1989</v>
      </c>
      <c r="F2321" s="1" t="s">
        <v>66</v>
      </c>
      <c r="G2321" s="1"/>
      <c r="H2321" s="1"/>
      <c r="I2321" s="1"/>
      <c r="J2321" s="1"/>
    </row>
    <row r="2322" spans="1:10" x14ac:dyDescent="0.35">
      <c r="A2322" s="1" t="s">
        <v>2594</v>
      </c>
      <c r="B2322">
        <v>14</v>
      </c>
      <c r="C2322">
        <v>1986</v>
      </c>
      <c r="D2322" s="1" t="s">
        <v>597</v>
      </c>
      <c r="F2322" s="1" t="s">
        <v>13</v>
      </c>
      <c r="G2322" s="1"/>
      <c r="H2322" s="1"/>
      <c r="I2322" s="1"/>
      <c r="J2322" s="1"/>
    </row>
    <row r="2323" spans="1:10" x14ac:dyDescent="0.35">
      <c r="A2323" s="1" t="s">
        <v>2595</v>
      </c>
      <c r="B2323">
        <v>14</v>
      </c>
      <c r="C2323">
        <v>2012</v>
      </c>
      <c r="D2323" s="1" t="s">
        <v>65</v>
      </c>
      <c r="E2323">
        <v>2012</v>
      </c>
      <c r="F2323" s="1" t="s">
        <v>66</v>
      </c>
      <c r="G2323" s="1"/>
      <c r="H2323" s="1"/>
      <c r="I2323" s="1"/>
      <c r="J2323" s="1"/>
    </row>
    <row r="2324" spans="1:10" x14ac:dyDescent="0.35">
      <c r="A2324" s="1" t="s">
        <v>2596</v>
      </c>
      <c r="B2324">
        <v>14</v>
      </c>
      <c r="C2324">
        <v>2004</v>
      </c>
      <c r="D2324" s="1" t="s">
        <v>43</v>
      </c>
      <c r="F2324" s="1" t="s">
        <v>18</v>
      </c>
      <c r="G2324" s="1" t="s">
        <v>844</v>
      </c>
      <c r="H2324" s="1"/>
      <c r="I2324" s="1"/>
      <c r="J2324" s="1"/>
    </row>
    <row r="2325" spans="1:10" x14ac:dyDescent="0.35">
      <c r="A2325" s="1" t="s">
        <v>2597</v>
      </c>
      <c r="B2325">
        <v>14</v>
      </c>
      <c r="C2325">
        <v>2004</v>
      </c>
      <c r="D2325" s="1" t="s">
        <v>447</v>
      </c>
      <c r="E2325">
        <v>2004</v>
      </c>
      <c r="F2325" s="1" t="s">
        <v>103</v>
      </c>
      <c r="G2325" s="1"/>
      <c r="H2325" s="1"/>
      <c r="I2325" s="1"/>
      <c r="J2325" s="1"/>
    </row>
    <row r="2326" spans="1:10" x14ac:dyDescent="0.35">
      <c r="A2326" s="1" t="s">
        <v>2598</v>
      </c>
      <c r="B2326">
        <v>14</v>
      </c>
      <c r="C2326">
        <v>2004</v>
      </c>
      <c r="D2326" s="1" t="s">
        <v>943</v>
      </c>
      <c r="F2326" s="1" t="s">
        <v>28</v>
      </c>
      <c r="G2326" s="1" t="s">
        <v>33</v>
      </c>
      <c r="H2326" s="1"/>
      <c r="I2326" s="1"/>
      <c r="J2326" s="1"/>
    </row>
    <row r="2327" spans="1:10" x14ac:dyDescent="0.35">
      <c r="A2327" s="1" t="s">
        <v>2599</v>
      </c>
      <c r="B2327">
        <v>14</v>
      </c>
      <c r="C2327">
        <v>1996</v>
      </c>
      <c r="D2327" s="1" t="s">
        <v>293</v>
      </c>
      <c r="E2327">
        <v>1996</v>
      </c>
      <c r="F2327" s="1" t="s">
        <v>113</v>
      </c>
      <c r="G2327" s="1" t="s">
        <v>61</v>
      </c>
      <c r="H2327" s="1"/>
      <c r="I2327" s="1"/>
      <c r="J2327" s="1"/>
    </row>
    <row r="2328" spans="1:10" x14ac:dyDescent="0.35">
      <c r="A2328" s="1" t="s">
        <v>2600</v>
      </c>
      <c r="B2328">
        <v>14</v>
      </c>
      <c r="C2328">
        <v>2002</v>
      </c>
      <c r="D2328" s="1" t="s">
        <v>943</v>
      </c>
      <c r="F2328" s="1" t="s">
        <v>29</v>
      </c>
      <c r="G2328" s="1" t="s">
        <v>138</v>
      </c>
      <c r="H2328" s="1"/>
      <c r="I2328" s="1"/>
      <c r="J2328" s="1"/>
    </row>
    <row r="2329" spans="1:10" x14ac:dyDescent="0.35">
      <c r="A2329" s="1" t="s">
        <v>2601</v>
      </c>
      <c r="B2329">
        <v>14</v>
      </c>
      <c r="C2329">
        <v>2003</v>
      </c>
      <c r="D2329" s="1" t="s">
        <v>1216</v>
      </c>
      <c r="E2329">
        <v>2003</v>
      </c>
      <c r="F2329" s="1" t="s">
        <v>221</v>
      </c>
      <c r="G2329" s="1"/>
      <c r="H2329" s="1"/>
      <c r="I2329" s="1"/>
      <c r="J2329" s="1"/>
    </row>
    <row r="2330" spans="1:10" x14ac:dyDescent="0.35">
      <c r="A2330" s="1" t="s">
        <v>2602</v>
      </c>
      <c r="B2330">
        <v>14</v>
      </c>
      <c r="C2330">
        <v>2003</v>
      </c>
      <c r="D2330" s="1" t="s">
        <v>11</v>
      </c>
      <c r="F2330" s="1" t="s">
        <v>33</v>
      </c>
      <c r="G2330" s="1" t="s">
        <v>357</v>
      </c>
      <c r="H2330" s="1"/>
      <c r="I2330" s="1"/>
      <c r="J2330" s="1"/>
    </row>
    <row r="2331" spans="1:10" x14ac:dyDescent="0.35">
      <c r="A2331" s="1" t="s">
        <v>2603</v>
      </c>
      <c r="B2331">
        <v>14</v>
      </c>
      <c r="C2331">
        <v>2003</v>
      </c>
      <c r="D2331" s="1" t="s">
        <v>69</v>
      </c>
      <c r="E2331">
        <v>2003</v>
      </c>
      <c r="F2331" s="1" t="s">
        <v>66</v>
      </c>
      <c r="G2331" s="1"/>
      <c r="H2331" s="1"/>
      <c r="I2331" s="1"/>
      <c r="J2331" s="1"/>
    </row>
    <row r="2332" spans="1:10" x14ac:dyDescent="0.35">
      <c r="A2332" s="1" t="s">
        <v>2604</v>
      </c>
      <c r="B2332">
        <v>14</v>
      </c>
      <c r="C2332">
        <v>2004</v>
      </c>
      <c r="D2332" s="1" t="s">
        <v>252</v>
      </c>
      <c r="F2332" s="1" t="s">
        <v>26</v>
      </c>
      <c r="G2332" s="1" t="s">
        <v>23</v>
      </c>
      <c r="H2332" s="1"/>
      <c r="I2332" s="1"/>
      <c r="J2332" s="1"/>
    </row>
    <row r="2333" spans="1:10" x14ac:dyDescent="0.35">
      <c r="A2333" s="1" t="s">
        <v>2605</v>
      </c>
      <c r="B2333">
        <v>14</v>
      </c>
      <c r="C2333">
        <v>2003</v>
      </c>
      <c r="D2333" s="1" t="s">
        <v>119</v>
      </c>
      <c r="E2333">
        <v>2003</v>
      </c>
      <c r="F2333" s="1" t="s">
        <v>63</v>
      </c>
      <c r="G2333" s="1" t="s">
        <v>37</v>
      </c>
      <c r="H2333" s="1" t="s">
        <v>691</v>
      </c>
      <c r="I2333" s="1"/>
      <c r="J2333" s="1"/>
    </row>
    <row r="2334" spans="1:10" x14ac:dyDescent="0.35">
      <c r="A2334" s="1" t="s">
        <v>2606</v>
      </c>
      <c r="B2334">
        <v>14</v>
      </c>
      <c r="C2334">
        <v>1998</v>
      </c>
      <c r="D2334" s="1" t="s">
        <v>82</v>
      </c>
      <c r="F2334" s="1" t="s">
        <v>37</v>
      </c>
      <c r="G2334" s="1" t="s">
        <v>88</v>
      </c>
      <c r="H2334" s="1"/>
      <c r="I2334" s="1"/>
      <c r="J2334" s="1"/>
    </row>
    <row r="2335" spans="1:10" x14ac:dyDescent="0.35">
      <c r="A2335" s="1" t="s">
        <v>2607</v>
      </c>
      <c r="B2335">
        <v>14</v>
      </c>
      <c r="C2335">
        <v>2009</v>
      </c>
      <c r="D2335" s="1" t="s">
        <v>11</v>
      </c>
      <c r="E2335">
        <v>2009</v>
      </c>
      <c r="F2335" s="1" t="s">
        <v>356</v>
      </c>
      <c r="G2335" s="1" t="s">
        <v>33</v>
      </c>
      <c r="H2335" s="1"/>
      <c r="I2335" s="1"/>
      <c r="J2335" s="1"/>
    </row>
    <row r="2336" spans="1:10" x14ac:dyDescent="0.35">
      <c r="A2336" s="1" t="s">
        <v>2608</v>
      </c>
      <c r="B2336">
        <v>14</v>
      </c>
      <c r="C2336">
        <v>2001</v>
      </c>
      <c r="D2336" s="1" t="s">
        <v>35</v>
      </c>
      <c r="F2336" s="1" t="s">
        <v>38</v>
      </c>
      <c r="G2336" s="1"/>
      <c r="H2336" s="1"/>
      <c r="I2336" s="1"/>
      <c r="J2336" s="1"/>
    </row>
    <row r="2337" spans="1:10" x14ac:dyDescent="0.35">
      <c r="A2337" s="1" t="s">
        <v>2609</v>
      </c>
      <c r="B2337">
        <v>14</v>
      </c>
      <c r="C2337">
        <v>2008</v>
      </c>
      <c r="D2337" s="1" t="s">
        <v>43</v>
      </c>
      <c r="E2337">
        <v>2008</v>
      </c>
      <c r="F2337" s="1" t="s">
        <v>13</v>
      </c>
      <c r="G2337" s="1" t="s">
        <v>44</v>
      </c>
      <c r="H2337" s="1" t="s">
        <v>24</v>
      </c>
      <c r="I2337" s="1"/>
      <c r="J2337" s="1"/>
    </row>
    <row r="2338" spans="1:10" x14ac:dyDescent="0.35">
      <c r="A2338" s="1" t="s">
        <v>2610</v>
      </c>
      <c r="B2338">
        <v>14</v>
      </c>
      <c r="C2338">
        <v>1994</v>
      </c>
      <c r="D2338" s="1" t="s">
        <v>43</v>
      </c>
      <c r="E2338">
        <v>1996</v>
      </c>
      <c r="F2338" s="1" t="s">
        <v>23</v>
      </c>
      <c r="G2338" s="1"/>
      <c r="H2338" s="1"/>
      <c r="I2338" s="1"/>
      <c r="J2338" s="1"/>
    </row>
    <row r="2339" spans="1:10" x14ac:dyDescent="0.35">
      <c r="A2339" s="1" t="s">
        <v>2611</v>
      </c>
      <c r="B2339">
        <v>14</v>
      </c>
      <c r="C2339">
        <v>2004</v>
      </c>
      <c r="D2339" s="1" t="s">
        <v>20</v>
      </c>
      <c r="E2339">
        <v>2004</v>
      </c>
      <c r="F2339" s="1" t="s">
        <v>2612</v>
      </c>
      <c r="G2339" s="1" t="s">
        <v>28</v>
      </c>
      <c r="H2339" s="1"/>
      <c r="I2339" s="1"/>
      <c r="J2339" s="1"/>
    </row>
    <row r="2340" spans="1:10" x14ac:dyDescent="0.35">
      <c r="A2340" s="1" t="s">
        <v>2613</v>
      </c>
      <c r="B2340">
        <v>14</v>
      </c>
      <c r="C2340">
        <v>1994</v>
      </c>
      <c r="D2340" s="1" t="s">
        <v>1484</v>
      </c>
      <c r="F2340" s="1" t="s">
        <v>29</v>
      </c>
      <c r="G2340" s="1"/>
      <c r="H2340" s="1"/>
      <c r="I2340" s="1"/>
      <c r="J2340" s="1"/>
    </row>
    <row r="2341" spans="1:10" x14ac:dyDescent="0.35">
      <c r="A2341" s="1" t="s">
        <v>2614</v>
      </c>
      <c r="B2341">
        <v>14</v>
      </c>
      <c r="C2341">
        <v>2003</v>
      </c>
      <c r="D2341" s="1" t="s">
        <v>20</v>
      </c>
      <c r="E2341">
        <v>2003</v>
      </c>
      <c r="F2341" s="1" t="s">
        <v>526</v>
      </c>
      <c r="G2341" s="1" t="s">
        <v>383</v>
      </c>
      <c r="H2341" s="1"/>
      <c r="I2341" s="1"/>
      <c r="J2341" s="1"/>
    </row>
    <row r="2342" spans="1:10" x14ac:dyDescent="0.35">
      <c r="A2342" s="1" t="s">
        <v>2615</v>
      </c>
      <c r="B2342">
        <v>13</v>
      </c>
      <c r="C2342">
        <v>2007</v>
      </c>
      <c r="D2342" s="1" t="s">
        <v>162</v>
      </c>
      <c r="F2342" s="1" t="s">
        <v>526</v>
      </c>
      <c r="G2342" s="1"/>
      <c r="H2342" s="1"/>
      <c r="I2342" s="1"/>
      <c r="J2342" s="1"/>
    </row>
    <row r="2343" spans="1:10" x14ac:dyDescent="0.35">
      <c r="A2343" s="1" t="s">
        <v>2616</v>
      </c>
      <c r="B2343">
        <v>13</v>
      </c>
      <c r="C2343">
        <v>2001</v>
      </c>
      <c r="D2343" s="1" t="s">
        <v>1795</v>
      </c>
      <c r="E2343">
        <v>2001</v>
      </c>
      <c r="F2343" s="1" t="s">
        <v>28</v>
      </c>
      <c r="G2343" s="1"/>
      <c r="H2343" s="1"/>
      <c r="I2343" s="1"/>
      <c r="J2343" s="1"/>
    </row>
    <row r="2344" spans="1:10" x14ac:dyDescent="0.35">
      <c r="A2344" s="1" t="s">
        <v>2617</v>
      </c>
      <c r="B2344">
        <v>13</v>
      </c>
      <c r="C2344">
        <v>2001</v>
      </c>
      <c r="D2344" s="1" t="s">
        <v>943</v>
      </c>
      <c r="F2344" s="1" t="s">
        <v>18</v>
      </c>
      <c r="G2344" s="1"/>
      <c r="H2344" s="1"/>
      <c r="I2344" s="1"/>
      <c r="J2344" s="1"/>
    </row>
    <row r="2345" spans="1:10" x14ac:dyDescent="0.35">
      <c r="A2345" s="1" t="s">
        <v>2618</v>
      </c>
      <c r="B2345">
        <v>13</v>
      </c>
      <c r="C2345">
        <v>2010</v>
      </c>
      <c r="D2345" s="1" t="s">
        <v>20</v>
      </c>
      <c r="E2345">
        <v>2010</v>
      </c>
      <c r="F2345" s="1" t="s">
        <v>131</v>
      </c>
      <c r="G2345" s="1" t="s">
        <v>260</v>
      </c>
      <c r="H2345" s="1"/>
      <c r="I2345" s="1"/>
      <c r="J2345" s="1"/>
    </row>
    <row r="2346" spans="1:10" x14ac:dyDescent="0.35">
      <c r="A2346" s="1" t="s">
        <v>2619</v>
      </c>
      <c r="B2346">
        <v>13</v>
      </c>
      <c r="C2346">
        <v>2006</v>
      </c>
      <c r="D2346" s="1" t="s">
        <v>293</v>
      </c>
      <c r="F2346" s="1" t="s">
        <v>33</v>
      </c>
      <c r="G2346" s="1" t="s">
        <v>37</v>
      </c>
      <c r="H2346" s="1"/>
      <c r="I2346" s="1"/>
      <c r="J2346" s="1"/>
    </row>
    <row r="2347" spans="1:10" x14ac:dyDescent="0.35">
      <c r="A2347" s="1" t="s">
        <v>2620</v>
      </c>
      <c r="B2347">
        <v>13</v>
      </c>
      <c r="C2347">
        <v>2003</v>
      </c>
      <c r="D2347" s="1" t="s">
        <v>20</v>
      </c>
      <c r="E2347">
        <v>2003</v>
      </c>
      <c r="F2347" s="1" t="s">
        <v>28</v>
      </c>
      <c r="G2347" s="1" t="s">
        <v>66</v>
      </c>
      <c r="H2347" s="1"/>
      <c r="I2347" s="1"/>
      <c r="J2347" s="1"/>
    </row>
    <row r="2348" spans="1:10" x14ac:dyDescent="0.35">
      <c r="A2348" s="1" t="s">
        <v>2621</v>
      </c>
      <c r="B2348">
        <v>13</v>
      </c>
      <c r="C2348">
        <v>2004</v>
      </c>
      <c r="D2348" s="1" t="s">
        <v>35</v>
      </c>
      <c r="F2348" s="1" t="s">
        <v>18</v>
      </c>
      <c r="G2348" s="1" t="s">
        <v>401</v>
      </c>
      <c r="H2348" s="1"/>
      <c r="I2348" s="1"/>
      <c r="J2348" s="1"/>
    </row>
    <row r="2349" spans="1:10" x14ac:dyDescent="0.35">
      <c r="A2349" s="1" t="s">
        <v>2622</v>
      </c>
      <c r="B2349">
        <v>13</v>
      </c>
      <c r="C2349">
        <v>2000</v>
      </c>
      <c r="D2349" s="1" t="s">
        <v>65</v>
      </c>
      <c r="E2349">
        <v>2000</v>
      </c>
      <c r="F2349" s="1" t="s">
        <v>2623</v>
      </c>
      <c r="G2349" s="1"/>
      <c r="H2349" s="1"/>
      <c r="I2349" s="1"/>
      <c r="J2349" s="1"/>
    </row>
    <row r="2350" spans="1:10" x14ac:dyDescent="0.35">
      <c r="A2350" s="1" t="s">
        <v>2624</v>
      </c>
      <c r="B2350">
        <v>13</v>
      </c>
      <c r="C2350">
        <v>2000</v>
      </c>
      <c r="D2350" s="1" t="s">
        <v>105</v>
      </c>
      <c r="F2350" s="1" t="s">
        <v>16</v>
      </c>
      <c r="G2350" s="1"/>
      <c r="H2350" s="1"/>
      <c r="I2350" s="1"/>
      <c r="J2350" s="1"/>
    </row>
    <row r="2351" spans="1:10" x14ac:dyDescent="0.35">
      <c r="A2351" s="1" t="s">
        <v>2625</v>
      </c>
      <c r="B2351">
        <v>13</v>
      </c>
      <c r="C2351">
        <v>2007</v>
      </c>
      <c r="D2351" s="1" t="s">
        <v>624</v>
      </c>
      <c r="E2351">
        <v>2007</v>
      </c>
      <c r="F2351" s="1" t="s">
        <v>356</v>
      </c>
      <c r="G2351" s="1" t="s">
        <v>357</v>
      </c>
      <c r="H2351" s="1"/>
      <c r="I2351" s="1"/>
      <c r="J2351" s="1"/>
    </row>
    <row r="2352" spans="1:10" x14ac:dyDescent="0.35">
      <c r="A2352" s="1" t="s">
        <v>2626</v>
      </c>
      <c r="B2352">
        <v>13</v>
      </c>
      <c r="C2352">
        <v>1992</v>
      </c>
      <c r="D2352" s="1" t="s">
        <v>20</v>
      </c>
      <c r="F2352" s="1" t="s">
        <v>844</v>
      </c>
      <c r="G2352" s="1" t="s">
        <v>2188</v>
      </c>
      <c r="H2352" s="1" t="s">
        <v>131</v>
      </c>
      <c r="I2352" s="1" t="s">
        <v>1214</v>
      </c>
      <c r="J2352" s="1"/>
    </row>
    <row r="2353" spans="1:10" x14ac:dyDescent="0.35">
      <c r="A2353" s="1" t="s">
        <v>2627</v>
      </c>
      <c r="B2353">
        <v>13</v>
      </c>
      <c r="C2353">
        <v>1997</v>
      </c>
      <c r="D2353" s="1" t="s">
        <v>232</v>
      </c>
      <c r="E2353">
        <v>1997</v>
      </c>
      <c r="F2353" s="1" t="s">
        <v>13</v>
      </c>
      <c r="G2353" s="1"/>
      <c r="H2353" s="1"/>
      <c r="I2353" s="1"/>
      <c r="J2353" s="1"/>
    </row>
    <row r="2354" spans="1:10" x14ac:dyDescent="0.35">
      <c r="A2354" s="1" t="s">
        <v>2628</v>
      </c>
      <c r="B2354">
        <v>13</v>
      </c>
      <c r="C2354">
        <v>1997</v>
      </c>
      <c r="D2354" s="1" t="s">
        <v>119</v>
      </c>
      <c r="E2354">
        <v>2007</v>
      </c>
      <c r="F2354" s="1" t="s">
        <v>63</v>
      </c>
      <c r="G2354" s="1"/>
      <c r="H2354" s="1"/>
      <c r="I2354" s="1"/>
      <c r="J2354" s="1"/>
    </row>
    <row r="2355" spans="1:10" x14ac:dyDescent="0.35">
      <c r="A2355" s="1" t="s">
        <v>2629</v>
      </c>
      <c r="B2355">
        <v>13</v>
      </c>
      <c r="C2355">
        <v>1999</v>
      </c>
      <c r="D2355" s="1" t="s">
        <v>2630</v>
      </c>
      <c r="E2355">
        <v>1999</v>
      </c>
      <c r="F2355" s="1" t="s">
        <v>26</v>
      </c>
      <c r="G2355" s="1" t="s">
        <v>181</v>
      </c>
      <c r="H2355" s="1"/>
      <c r="I2355" s="1"/>
      <c r="J2355" s="1"/>
    </row>
    <row r="2356" spans="1:10" x14ac:dyDescent="0.35">
      <c r="A2356" s="1" t="s">
        <v>2631</v>
      </c>
      <c r="B2356">
        <v>13</v>
      </c>
      <c r="C2356">
        <v>1999</v>
      </c>
      <c r="D2356" s="1" t="s">
        <v>256</v>
      </c>
      <c r="F2356" s="1" t="s">
        <v>24</v>
      </c>
      <c r="G2356" s="1" t="s">
        <v>13</v>
      </c>
      <c r="H2356" s="1"/>
      <c r="I2356" s="1"/>
      <c r="J2356" s="1"/>
    </row>
    <row r="2357" spans="1:10" x14ac:dyDescent="0.35">
      <c r="A2357" s="1" t="s">
        <v>2632</v>
      </c>
      <c r="B2357">
        <v>13</v>
      </c>
      <c r="C2357">
        <v>2009</v>
      </c>
      <c r="D2357" s="1" t="s">
        <v>2474</v>
      </c>
      <c r="E2357">
        <v>2009</v>
      </c>
      <c r="F2357" s="1" t="s">
        <v>26</v>
      </c>
      <c r="G2357" s="1" t="s">
        <v>66</v>
      </c>
      <c r="H2357" s="1"/>
      <c r="I2357" s="1"/>
      <c r="J2357" s="1"/>
    </row>
    <row r="2358" spans="1:10" x14ac:dyDescent="0.35">
      <c r="A2358" s="1" t="s">
        <v>2633</v>
      </c>
      <c r="B2358">
        <v>13</v>
      </c>
      <c r="C2358">
        <v>2008</v>
      </c>
      <c r="D2358" s="1" t="s">
        <v>43</v>
      </c>
      <c r="F2358" s="1" t="s">
        <v>61</v>
      </c>
      <c r="G2358" s="1"/>
      <c r="H2358" s="1"/>
      <c r="I2358" s="1"/>
      <c r="J2358" s="1"/>
    </row>
    <row r="2359" spans="1:10" x14ac:dyDescent="0.35">
      <c r="A2359" s="1" t="s">
        <v>2634</v>
      </c>
      <c r="B2359">
        <v>13</v>
      </c>
      <c r="C2359">
        <v>2005</v>
      </c>
      <c r="D2359" s="1" t="s">
        <v>20</v>
      </c>
      <c r="E2359">
        <v>2005</v>
      </c>
      <c r="F2359" s="1" t="s">
        <v>33</v>
      </c>
      <c r="G2359" s="1" t="s">
        <v>356</v>
      </c>
      <c r="H2359" s="1"/>
      <c r="I2359" s="1"/>
      <c r="J2359" s="1"/>
    </row>
    <row r="2360" spans="1:10" x14ac:dyDescent="0.35">
      <c r="A2360" s="1" t="s">
        <v>2635</v>
      </c>
      <c r="B2360">
        <v>13</v>
      </c>
      <c r="C2360">
        <v>1991</v>
      </c>
      <c r="D2360" s="1" t="s">
        <v>15</v>
      </c>
      <c r="F2360" s="1" t="s">
        <v>28</v>
      </c>
      <c r="G2360" s="1"/>
      <c r="H2360" s="1"/>
      <c r="I2360" s="1"/>
      <c r="J2360" s="1"/>
    </row>
    <row r="2361" spans="1:10" x14ac:dyDescent="0.35">
      <c r="A2361" s="1" t="s">
        <v>2636</v>
      </c>
      <c r="B2361">
        <v>13</v>
      </c>
      <c r="C2361">
        <v>1995</v>
      </c>
      <c r="D2361" s="1" t="s">
        <v>458</v>
      </c>
      <c r="E2361">
        <v>1995</v>
      </c>
      <c r="F2361" s="1" t="s">
        <v>48</v>
      </c>
      <c r="G2361" s="1" t="s">
        <v>2637</v>
      </c>
      <c r="H2361" s="1" t="s">
        <v>18</v>
      </c>
      <c r="I2361" s="1"/>
      <c r="J2361" s="1"/>
    </row>
    <row r="2362" spans="1:10" x14ac:dyDescent="0.35">
      <c r="A2362" s="1" t="s">
        <v>2638</v>
      </c>
      <c r="B2362">
        <v>13</v>
      </c>
      <c r="C2362">
        <v>2009</v>
      </c>
      <c r="D2362" s="1" t="s">
        <v>202</v>
      </c>
      <c r="F2362" s="1" t="s">
        <v>18</v>
      </c>
      <c r="G2362" s="1"/>
      <c r="H2362" s="1"/>
      <c r="I2362" s="1"/>
      <c r="J2362" s="1"/>
    </row>
    <row r="2363" spans="1:10" x14ac:dyDescent="0.35">
      <c r="A2363" s="1" t="s">
        <v>2639</v>
      </c>
      <c r="B2363">
        <v>13</v>
      </c>
      <c r="C2363">
        <v>2009</v>
      </c>
      <c r="D2363" s="1" t="s">
        <v>69</v>
      </c>
      <c r="E2363">
        <v>2009</v>
      </c>
      <c r="F2363" s="1" t="s">
        <v>66</v>
      </c>
      <c r="G2363" s="1"/>
      <c r="H2363" s="1"/>
      <c r="I2363" s="1"/>
      <c r="J2363" s="1"/>
    </row>
    <row r="2364" spans="1:10" x14ac:dyDescent="0.35">
      <c r="A2364" s="1" t="s">
        <v>2640</v>
      </c>
      <c r="B2364">
        <v>13</v>
      </c>
      <c r="C2364">
        <v>2007</v>
      </c>
      <c r="D2364" s="1" t="s">
        <v>177</v>
      </c>
      <c r="F2364" s="1" t="s">
        <v>44</v>
      </c>
      <c r="G2364" s="1"/>
      <c r="H2364" s="1"/>
      <c r="I2364" s="1"/>
      <c r="J2364" s="1"/>
    </row>
    <row r="2365" spans="1:10" x14ac:dyDescent="0.35">
      <c r="A2365" s="1" t="s">
        <v>2641</v>
      </c>
      <c r="B2365">
        <v>13</v>
      </c>
      <c r="C2365">
        <v>2014</v>
      </c>
      <c r="D2365" s="1" t="s">
        <v>162</v>
      </c>
      <c r="E2365">
        <v>2014</v>
      </c>
      <c r="F2365" s="1" t="s">
        <v>54</v>
      </c>
      <c r="G2365" s="1"/>
      <c r="H2365" s="1"/>
      <c r="I2365" s="1"/>
      <c r="J2365" s="1"/>
    </row>
    <row r="2366" spans="1:10" x14ac:dyDescent="0.35">
      <c r="A2366" s="1" t="s">
        <v>2642</v>
      </c>
      <c r="B2366">
        <v>13</v>
      </c>
      <c r="C2366">
        <v>2006</v>
      </c>
      <c r="D2366" s="1" t="s">
        <v>119</v>
      </c>
      <c r="F2366" s="1" t="s">
        <v>29</v>
      </c>
      <c r="G2366" s="1"/>
      <c r="H2366" s="1"/>
      <c r="I2366" s="1"/>
      <c r="J2366" s="1"/>
    </row>
    <row r="2367" spans="1:10" x14ac:dyDescent="0.35">
      <c r="A2367" s="1" t="s">
        <v>2643</v>
      </c>
      <c r="B2367">
        <v>13</v>
      </c>
      <c r="C2367">
        <v>2006</v>
      </c>
      <c r="D2367" s="1" t="s">
        <v>20</v>
      </c>
      <c r="E2367">
        <v>2006</v>
      </c>
      <c r="F2367" s="1" t="s">
        <v>66</v>
      </c>
      <c r="G2367" s="1" t="s">
        <v>28</v>
      </c>
      <c r="H2367" s="1"/>
      <c r="I2367" s="1"/>
      <c r="J2367" s="1"/>
    </row>
    <row r="2368" spans="1:10" x14ac:dyDescent="0.35">
      <c r="A2368" s="1" t="s">
        <v>2644</v>
      </c>
      <c r="B2368">
        <v>13</v>
      </c>
      <c r="C2368">
        <v>2006</v>
      </c>
      <c r="D2368" s="1" t="s">
        <v>105</v>
      </c>
      <c r="F2368" s="1" t="s">
        <v>23</v>
      </c>
      <c r="G2368" s="1"/>
      <c r="H2368" s="1"/>
      <c r="I2368" s="1"/>
      <c r="J2368" s="1"/>
    </row>
    <row r="2369" spans="1:10" x14ac:dyDescent="0.35">
      <c r="A2369" s="1" t="s">
        <v>2645</v>
      </c>
      <c r="B2369">
        <v>13</v>
      </c>
      <c r="C2369">
        <v>2001</v>
      </c>
      <c r="D2369" s="1" t="s">
        <v>35</v>
      </c>
      <c r="E2369">
        <v>2001</v>
      </c>
      <c r="F2369" s="1" t="s">
        <v>16</v>
      </c>
      <c r="G2369" s="1"/>
      <c r="H2369" s="1"/>
      <c r="I2369" s="1"/>
      <c r="J2369" s="1"/>
    </row>
    <row r="2370" spans="1:10" x14ac:dyDescent="0.35">
      <c r="A2370" s="1" t="s">
        <v>2646</v>
      </c>
      <c r="B2370">
        <v>13</v>
      </c>
      <c r="C2370">
        <v>1991</v>
      </c>
      <c r="D2370" s="1" t="s">
        <v>69</v>
      </c>
      <c r="F2370" s="1" t="s">
        <v>66</v>
      </c>
      <c r="G2370" s="1" t="s">
        <v>221</v>
      </c>
      <c r="H2370" s="1"/>
      <c r="I2370" s="1"/>
      <c r="J2370" s="1"/>
    </row>
    <row r="2371" spans="1:10" x14ac:dyDescent="0.35">
      <c r="A2371" s="1" t="s">
        <v>2647</v>
      </c>
      <c r="B2371">
        <v>13</v>
      </c>
      <c r="C2371">
        <v>1993</v>
      </c>
      <c r="D2371" s="1" t="s">
        <v>65</v>
      </c>
      <c r="E2371">
        <v>1993</v>
      </c>
      <c r="F2371" s="1" t="s">
        <v>198</v>
      </c>
      <c r="G2371" s="1"/>
      <c r="H2371" s="1"/>
      <c r="I2371" s="1"/>
      <c r="J2371" s="1"/>
    </row>
    <row r="2372" spans="1:10" x14ac:dyDescent="0.35">
      <c r="A2372" s="1" t="s">
        <v>2648</v>
      </c>
      <c r="B2372">
        <v>13</v>
      </c>
      <c r="C2372">
        <v>2008</v>
      </c>
      <c r="D2372" s="1" t="s">
        <v>43</v>
      </c>
      <c r="F2372" s="1" t="s">
        <v>66</v>
      </c>
      <c r="G2372" s="1"/>
      <c r="H2372" s="1"/>
      <c r="I2372" s="1"/>
      <c r="J2372" s="1"/>
    </row>
    <row r="2373" spans="1:10" x14ac:dyDescent="0.35">
      <c r="A2373" s="1" t="s">
        <v>2649</v>
      </c>
      <c r="B2373">
        <v>13</v>
      </c>
      <c r="C2373">
        <v>2002</v>
      </c>
      <c r="D2373" s="1" t="s">
        <v>43</v>
      </c>
      <c r="E2373">
        <v>2002</v>
      </c>
      <c r="F2373" s="1" t="s">
        <v>47</v>
      </c>
      <c r="G2373" s="1" t="s">
        <v>44</v>
      </c>
      <c r="H2373" s="1"/>
      <c r="I2373" s="1"/>
      <c r="J2373" s="1"/>
    </row>
    <row r="2374" spans="1:10" x14ac:dyDescent="0.35">
      <c r="A2374" s="1" t="s">
        <v>2650</v>
      </c>
      <c r="B2374">
        <v>13</v>
      </c>
      <c r="C2374">
        <v>1997</v>
      </c>
      <c r="D2374" s="1" t="s">
        <v>162</v>
      </c>
      <c r="F2374" s="1" t="s">
        <v>70</v>
      </c>
      <c r="G2374" s="1"/>
      <c r="H2374" s="1"/>
      <c r="I2374" s="1"/>
      <c r="J2374" s="1"/>
    </row>
    <row r="2375" spans="1:10" x14ac:dyDescent="0.35">
      <c r="A2375" s="1" t="s">
        <v>2651</v>
      </c>
      <c r="B2375">
        <v>13</v>
      </c>
      <c r="C2375">
        <v>2005</v>
      </c>
      <c r="D2375" s="1" t="s">
        <v>2652</v>
      </c>
      <c r="E2375">
        <v>2005</v>
      </c>
      <c r="F2375" s="1" t="s">
        <v>102</v>
      </c>
      <c r="G2375" s="1"/>
      <c r="H2375" s="1"/>
      <c r="I2375" s="1"/>
      <c r="J2375" s="1"/>
    </row>
    <row r="2376" spans="1:10" x14ac:dyDescent="0.35">
      <c r="A2376" s="1" t="s">
        <v>2653</v>
      </c>
      <c r="B2376">
        <v>13</v>
      </c>
      <c r="C2376">
        <v>2001</v>
      </c>
      <c r="D2376" s="1" t="s">
        <v>119</v>
      </c>
      <c r="F2376" s="1" t="s">
        <v>23</v>
      </c>
      <c r="G2376" s="1"/>
      <c r="H2376" s="1"/>
      <c r="I2376" s="1"/>
      <c r="J2376" s="1"/>
    </row>
    <row r="2377" spans="1:10" x14ac:dyDescent="0.35">
      <c r="A2377" s="1" t="s">
        <v>2654</v>
      </c>
      <c r="B2377">
        <v>13</v>
      </c>
      <c r="C2377">
        <v>2002</v>
      </c>
      <c r="D2377" s="1" t="s">
        <v>177</v>
      </c>
      <c r="E2377">
        <v>2002</v>
      </c>
      <c r="F2377" s="1" t="s">
        <v>26</v>
      </c>
      <c r="G2377" s="1"/>
      <c r="H2377" s="1"/>
      <c r="I2377" s="1"/>
      <c r="J2377" s="1"/>
    </row>
    <row r="2378" spans="1:10" x14ac:dyDescent="0.35">
      <c r="A2378" s="1" t="s">
        <v>2655</v>
      </c>
      <c r="B2378">
        <v>13</v>
      </c>
      <c r="C2378">
        <v>1988</v>
      </c>
      <c r="D2378" s="1" t="s">
        <v>15</v>
      </c>
      <c r="F2378" s="1" t="s">
        <v>28</v>
      </c>
      <c r="G2378" s="1"/>
      <c r="H2378" s="1"/>
      <c r="I2378" s="1"/>
      <c r="J2378" s="1"/>
    </row>
    <row r="2379" spans="1:10" x14ac:dyDescent="0.35">
      <c r="A2379" s="1" t="s">
        <v>2656</v>
      </c>
      <c r="B2379">
        <v>13</v>
      </c>
      <c r="C2379">
        <v>1984</v>
      </c>
      <c r="D2379" s="1" t="s">
        <v>20</v>
      </c>
      <c r="E2379">
        <v>1984</v>
      </c>
      <c r="F2379" s="1" t="s">
        <v>138</v>
      </c>
      <c r="G2379" s="1"/>
      <c r="H2379" s="1"/>
      <c r="I2379" s="1"/>
      <c r="J2379" s="1"/>
    </row>
    <row r="2380" spans="1:10" x14ac:dyDescent="0.35">
      <c r="A2380" s="1" t="s">
        <v>2657</v>
      </c>
      <c r="B2380">
        <v>13</v>
      </c>
      <c r="C2380">
        <v>1988</v>
      </c>
      <c r="D2380" s="1" t="s">
        <v>20</v>
      </c>
      <c r="F2380" s="1" t="s">
        <v>18</v>
      </c>
      <c r="G2380" s="1" t="s">
        <v>2658</v>
      </c>
      <c r="H2380" s="1"/>
      <c r="I2380" s="1"/>
      <c r="J2380" s="1"/>
    </row>
    <row r="2381" spans="1:10" x14ac:dyDescent="0.35">
      <c r="A2381" s="1" t="s">
        <v>2659</v>
      </c>
      <c r="B2381">
        <v>13</v>
      </c>
      <c r="C2381">
        <v>1998</v>
      </c>
      <c r="D2381" s="1" t="s">
        <v>15</v>
      </c>
      <c r="E2381">
        <v>1998</v>
      </c>
      <c r="F2381" s="1" t="s">
        <v>28</v>
      </c>
      <c r="G2381" s="1"/>
      <c r="H2381" s="1"/>
      <c r="I2381" s="1"/>
      <c r="J2381" s="1"/>
    </row>
    <row r="2382" spans="1:10" x14ac:dyDescent="0.35">
      <c r="A2382" s="1" t="s">
        <v>2660</v>
      </c>
      <c r="B2382">
        <v>13</v>
      </c>
      <c r="C2382">
        <v>1993</v>
      </c>
      <c r="D2382" s="1" t="s">
        <v>512</v>
      </c>
      <c r="F2382" s="1" t="s">
        <v>220</v>
      </c>
      <c r="G2382" s="1"/>
      <c r="H2382" s="1"/>
      <c r="I2382" s="1"/>
      <c r="J2382" s="1"/>
    </row>
    <row r="2383" spans="1:10" x14ac:dyDescent="0.35">
      <c r="A2383" s="1" t="s">
        <v>2661</v>
      </c>
      <c r="B2383">
        <v>13</v>
      </c>
      <c r="C2383">
        <v>1999</v>
      </c>
      <c r="D2383" s="1" t="s">
        <v>94</v>
      </c>
      <c r="E2383">
        <v>1999</v>
      </c>
      <c r="F2383" s="1" t="s">
        <v>36</v>
      </c>
      <c r="G2383" s="1" t="s">
        <v>37</v>
      </c>
      <c r="H2383" s="1" t="s">
        <v>96</v>
      </c>
      <c r="I2383" s="1"/>
      <c r="J2383" s="1"/>
    </row>
    <row r="2384" spans="1:10" x14ac:dyDescent="0.35">
      <c r="A2384" s="1" t="s">
        <v>2662</v>
      </c>
      <c r="B2384">
        <v>13</v>
      </c>
      <c r="C2384">
        <v>2000</v>
      </c>
      <c r="D2384" s="1" t="s">
        <v>20</v>
      </c>
      <c r="F2384" s="1" t="s">
        <v>66</v>
      </c>
      <c r="G2384" s="1"/>
      <c r="H2384" s="1"/>
      <c r="I2384" s="1"/>
      <c r="J2384" s="1"/>
    </row>
    <row r="2385" spans="1:10" x14ac:dyDescent="0.35">
      <c r="A2385" s="1" t="s">
        <v>2663</v>
      </c>
      <c r="B2385">
        <v>13</v>
      </c>
      <c r="C2385">
        <v>2009</v>
      </c>
      <c r="D2385" s="1" t="s">
        <v>512</v>
      </c>
      <c r="E2385">
        <v>2009</v>
      </c>
      <c r="F2385" s="1" t="s">
        <v>38</v>
      </c>
      <c r="G2385" s="1"/>
      <c r="H2385" s="1"/>
      <c r="I2385" s="1"/>
      <c r="J2385" s="1"/>
    </row>
    <row r="2386" spans="1:10" x14ac:dyDescent="0.35">
      <c r="A2386" s="1" t="s">
        <v>2664</v>
      </c>
      <c r="B2386">
        <v>13</v>
      </c>
      <c r="C2386">
        <v>2004</v>
      </c>
      <c r="D2386" s="1" t="s">
        <v>162</v>
      </c>
      <c r="F2386" s="1" t="s">
        <v>66</v>
      </c>
      <c r="G2386" s="1" t="s">
        <v>37</v>
      </c>
      <c r="H2386" s="1"/>
      <c r="I2386" s="1"/>
      <c r="J2386" s="1"/>
    </row>
    <row r="2387" spans="1:10" x14ac:dyDescent="0.35">
      <c r="A2387" s="1" t="s">
        <v>2665</v>
      </c>
      <c r="B2387">
        <v>13</v>
      </c>
      <c r="C2387">
        <v>1993</v>
      </c>
      <c r="D2387" s="1" t="s">
        <v>1484</v>
      </c>
      <c r="E2387">
        <v>1993</v>
      </c>
      <c r="F2387" s="1" t="s">
        <v>54</v>
      </c>
      <c r="G2387" s="1" t="s">
        <v>61</v>
      </c>
      <c r="H2387" s="1"/>
      <c r="I2387" s="1"/>
      <c r="J2387" s="1"/>
    </row>
    <row r="2388" spans="1:10" x14ac:dyDescent="0.35">
      <c r="A2388" s="1" t="s">
        <v>2666</v>
      </c>
      <c r="B2388">
        <v>13</v>
      </c>
      <c r="C2388">
        <v>2008</v>
      </c>
      <c r="D2388" s="1" t="s">
        <v>20</v>
      </c>
      <c r="F2388" s="1" t="s">
        <v>386</v>
      </c>
      <c r="G2388" s="1"/>
      <c r="H2388" s="1"/>
      <c r="I2388" s="1"/>
      <c r="J2388" s="1"/>
    </row>
    <row r="2389" spans="1:10" x14ac:dyDescent="0.35">
      <c r="A2389" s="1" t="s">
        <v>2667</v>
      </c>
      <c r="B2389">
        <v>13</v>
      </c>
      <c r="C2389">
        <v>2012</v>
      </c>
      <c r="D2389" s="1" t="s">
        <v>43</v>
      </c>
      <c r="E2389">
        <v>2012</v>
      </c>
      <c r="F2389" s="1" t="s">
        <v>356</v>
      </c>
      <c r="G2389" s="1"/>
      <c r="H2389" s="1"/>
      <c r="I2389" s="1"/>
      <c r="J2389" s="1"/>
    </row>
    <row r="2390" spans="1:10" x14ac:dyDescent="0.35">
      <c r="A2390" s="1" t="s">
        <v>2668</v>
      </c>
      <c r="B2390">
        <v>13</v>
      </c>
      <c r="C2390">
        <v>2010</v>
      </c>
      <c r="D2390" s="1" t="s">
        <v>1128</v>
      </c>
      <c r="F2390" s="1" t="s">
        <v>18</v>
      </c>
      <c r="G2390" s="1" t="s">
        <v>337</v>
      </c>
      <c r="H2390" s="1"/>
      <c r="I2390" s="1"/>
      <c r="J2390" s="1"/>
    </row>
    <row r="2391" spans="1:10" x14ac:dyDescent="0.35">
      <c r="A2391" s="1" t="s">
        <v>2669</v>
      </c>
      <c r="B2391">
        <v>13</v>
      </c>
      <c r="C2391">
        <v>2001</v>
      </c>
      <c r="D2391" s="1" t="s">
        <v>20</v>
      </c>
      <c r="E2391">
        <v>2001</v>
      </c>
      <c r="F2391" s="1" t="s">
        <v>276</v>
      </c>
      <c r="G2391" s="1"/>
      <c r="H2391" s="1"/>
      <c r="I2391" s="1"/>
      <c r="J2391" s="1"/>
    </row>
    <row r="2392" spans="1:10" x14ac:dyDescent="0.35">
      <c r="A2392" s="1" t="s">
        <v>2670</v>
      </c>
      <c r="B2392">
        <v>13</v>
      </c>
      <c r="C2392">
        <v>1982</v>
      </c>
      <c r="D2392" s="1" t="s">
        <v>20</v>
      </c>
      <c r="F2392" s="1" t="s">
        <v>86</v>
      </c>
      <c r="G2392" s="1"/>
      <c r="H2392" s="1"/>
      <c r="I2392" s="1"/>
      <c r="J2392" s="1"/>
    </row>
    <row r="2393" spans="1:10" x14ac:dyDescent="0.35">
      <c r="A2393" s="1" t="s">
        <v>2671</v>
      </c>
      <c r="B2393">
        <v>13</v>
      </c>
      <c r="C2393">
        <v>2014</v>
      </c>
      <c r="D2393" s="1" t="s">
        <v>43</v>
      </c>
      <c r="E2393">
        <v>2014</v>
      </c>
      <c r="F2393" s="1" t="s">
        <v>13</v>
      </c>
      <c r="G2393" s="1"/>
      <c r="H2393" s="1"/>
      <c r="I2393" s="1"/>
      <c r="J2393" s="1"/>
    </row>
    <row r="2394" spans="1:10" x14ac:dyDescent="0.35">
      <c r="A2394" s="1" t="s">
        <v>2672</v>
      </c>
      <c r="B2394">
        <v>13</v>
      </c>
      <c r="C2394">
        <v>2000</v>
      </c>
      <c r="D2394" s="1" t="s">
        <v>162</v>
      </c>
      <c r="F2394" s="1" t="s">
        <v>18</v>
      </c>
      <c r="G2394" s="1"/>
      <c r="H2394" s="1"/>
      <c r="I2394" s="1"/>
      <c r="J2394" s="1"/>
    </row>
    <row r="2395" spans="1:10" x14ac:dyDescent="0.35">
      <c r="A2395" s="1" t="s">
        <v>2673</v>
      </c>
      <c r="B2395">
        <v>13</v>
      </c>
      <c r="C2395">
        <v>2005</v>
      </c>
      <c r="D2395" s="1" t="s">
        <v>94</v>
      </c>
      <c r="E2395">
        <v>2005</v>
      </c>
      <c r="F2395" s="1" t="s">
        <v>66</v>
      </c>
      <c r="G2395" s="1" t="s">
        <v>260</v>
      </c>
      <c r="H2395" s="1"/>
      <c r="I2395" s="1"/>
      <c r="J2395" s="1"/>
    </row>
    <row r="2396" spans="1:10" x14ac:dyDescent="0.35">
      <c r="A2396" s="1" t="s">
        <v>2674</v>
      </c>
      <c r="B2396">
        <v>13</v>
      </c>
      <c r="C2396">
        <v>2001</v>
      </c>
      <c r="D2396" s="1" t="s">
        <v>20</v>
      </c>
      <c r="E2396">
        <v>2004</v>
      </c>
      <c r="F2396" s="1" t="s">
        <v>13</v>
      </c>
      <c r="G2396" s="1" t="s">
        <v>357</v>
      </c>
      <c r="H2396" s="1"/>
      <c r="I2396" s="1"/>
      <c r="J2396" s="1"/>
    </row>
    <row r="2397" spans="1:10" x14ac:dyDescent="0.35">
      <c r="A2397" s="1" t="s">
        <v>2675</v>
      </c>
      <c r="B2397">
        <v>13</v>
      </c>
      <c r="C2397">
        <v>2009</v>
      </c>
      <c r="D2397" s="1" t="s">
        <v>94</v>
      </c>
      <c r="E2397">
        <v>2009</v>
      </c>
      <c r="F2397" s="1" t="s">
        <v>16</v>
      </c>
      <c r="G2397" s="1"/>
      <c r="H2397" s="1"/>
      <c r="I2397" s="1"/>
      <c r="J2397" s="1"/>
    </row>
    <row r="2398" spans="1:10" x14ac:dyDescent="0.35">
      <c r="A2398" s="1" t="s">
        <v>2676</v>
      </c>
      <c r="B2398">
        <v>13</v>
      </c>
      <c r="C2398">
        <v>1989</v>
      </c>
      <c r="D2398" s="1" t="s">
        <v>35</v>
      </c>
      <c r="F2398" s="1" t="s">
        <v>28</v>
      </c>
      <c r="G2398" s="1"/>
      <c r="H2398" s="1"/>
      <c r="I2398" s="1"/>
      <c r="J2398" s="1"/>
    </row>
    <row r="2399" spans="1:10" x14ac:dyDescent="0.35">
      <c r="A2399" s="1" t="s">
        <v>2677</v>
      </c>
      <c r="B2399">
        <v>13</v>
      </c>
      <c r="C2399">
        <v>1993</v>
      </c>
      <c r="D2399" s="1" t="s">
        <v>15</v>
      </c>
      <c r="E2399">
        <v>1993</v>
      </c>
      <c r="F2399" s="1" t="s">
        <v>48</v>
      </c>
      <c r="G2399" s="1" t="s">
        <v>62</v>
      </c>
      <c r="H2399" s="1"/>
      <c r="I2399" s="1"/>
      <c r="J2399" s="1"/>
    </row>
    <row r="2400" spans="1:10" x14ac:dyDescent="0.35">
      <c r="A2400" s="1" t="s">
        <v>2678</v>
      </c>
      <c r="B2400">
        <v>13</v>
      </c>
      <c r="C2400">
        <v>2010</v>
      </c>
      <c r="D2400" s="1" t="s">
        <v>256</v>
      </c>
      <c r="F2400" s="1" t="s">
        <v>304</v>
      </c>
      <c r="G2400" s="1" t="s">
        <v>66</v>
      </c>
      <c r="H2400" s="1"/>
      <c r="I2400" s="1"/>
      <c r="J2400" s="1"/>
    </row>
    <row r="2401" spans="1:10" x14ac:dyDescent="0.35">
      <c r="A2401" s="1" t="s">
        <v>2679</v>
      </c>
      <c r="B2401">
        <v>13</v>
      </c>
      <c r="C2401">
        <v>1998</v>
      </c>
      <c r="D2401" s="1" t="s">
        <v>94</v>
      </c>
      <c r="E2401">
        <v>1998</v>
      </c>
      <c r="F2401" s="1" t="s">
        <v>66</v>
      </c>
      <c r="G2401" s="1" t="s">
        <v>96</v>
      </c>
      <c r="H2401" s="1"/>
      <c r="I2401" s="1"/>
      <c r="J2401" s="1"/>
    </row>
    <row r="2402" spans="1:10" x14ac:dyDescent="0.35">
      <c r="A2402" s="1" t="s">
        <v>2680</v>
      </c>
      <c r="B2402">
        <v>13</v>
      </c>
      <c r="C2402">
        <v>1977</v>
      </c>
      <c r="D2402" s="1" t="s">
        <v>184</v>
      </c>
      <c r="F2402" s="1" t="s">
        <v>17</v>
      </c>
      <c r="G2402" s="1"/>
      <c r="H2402" s="1"/>
      <c r="I2402" s="1"/>
      <c r="J2402" s="1"/>
    </row>
    <row r="2403" spans="1:10" x14ac:dyDescent="0.35">
      <c r="A2403" s="1" t="s">
        <v>2681</v>
      </c>
      <c r="B2403">
        <v>13</v>
      </c>
      <c r="C2403">
        <v>2014</v>
      </c>
      <c r="D2403" s="1" t="s">
        <v>162</v>
      </c>
      <c r="E2403">
        <v>2014</v>
      </c>
      <c r="F2403" s="1" t="s">
        <v>54</v>
      </c>
      <c r="G2403" s="1" t="s">
        <v>76</v>
      </c>
      <c r="H2403" s="1"/>
      <c r="I2403" s="1"/>
      <c r="J2403" s="1"/>
    </row>
    <row r="2404" spans="1:10" x14ac:dyDescent="0.35">
      <c r="A2404" s="1" t="s">
        <v>2682</v>
      </c>
      <c r="B2404">
        <v>13</v>
      </c>
      <c r="C2404">
        <v>2004</v>
      </c>
      <c r="D2404" s="1" t="s">
        <v>162</v>
      </c>
      <c r="F2404" s="1" t="s">
        <v>102</v>
      </c>
      <c r="G2404" s="1" t="s">
        <v>103</v>
      </c>
      <c r="H2404" s="1"/>
      <c r="I2404" s="1"/>
      <c r="J2404" s="1"/>
    </row>
    <row r="2405" spans="1:10" x14ac:dyDescent="0.35">
      <c r="A2405" s="1" t="s">
        <v>2683</v>
      </c>
      <c r="B2405">
        <v>13</v>
      </c>
      <c r="C2405">
        <v>1968</v>
      </c>
      <c r="D2405" s="1" t="s">
        <v>20</v>
      </c>
      <c r="E2405">
        <v>1968</v>
      </c>
      <c r="F2405" s="1" t="s">
        <v>13</v>
      </c>
      <c r="G2405" s="1" t="s">
        <v>24</v>
      </c>
      <c r="H2405" s="1"/>
      <c r="I2405" s="1"/>
      <c r="J2405" s="1"/>
    </row>
    <row r="2406" spans="1:10" x14ac:dyDescent="0.35">
      <c r="A2406" s="1" t="s">
        <v>2684</v>
      </c>
      <c r="B2406">
        <v>13</v>
      </c>
      <c r="C2406">
        <v>2014</v>
      </c>
      <c r="D2406" s="1" t="s">
        <v>20</v>
      </c>
      <c r="F2406" s="1" t="s">
        <v>66</v>
      </c>
      <c r="G2406" s="1"/>
      <c r="H2406" s="1"/>
      <c r="I2406" s="1"/>
      <c r="J2406" s="1"/>
    </row>
    <row r="2407" spans="1:10" x14ac:dyDescent="0.35">
      <c r="A2407" s="1" t="s">
        <v>2685</v>
      </c>
      <c r="B2407">
        <v>13</v>
      </c>
      <c r="C2407">
        <v>2003</v>
      </c>
      <c r="D2407" s="1" t="s">
        <v>20</v>
      </c>
      <c r="E2407">
        <v>2003</v>
      </c>
      <c r="F2407" s="1" t="s">
        <v>357</v>
      </c>
      <c r="G2407" s="1" t="s">
        <v>241</v>
      </c>
      <c r="H2407" s="1"/>
      <c r="I2407" s="1"/>
      <c r="J2407" s="1"/>
    </row>
    <row r="2408" spans="1:10" x14ac:dyDescent="0.35">
      <c r="A2408" s="1" t="s">
        <v>2686</v>
      </c>
      <c r="B2408">
        <v>13</v>
      </c>
      <c r="C2408">
        <v>1998</v>
      </c>
      <c r="D2408" s="1" t="s">
        <v>35</v>
      </c>
      <c r="E2408">
        <v>2016</v>
      </c>
      <c r="F2408" s="1" t="s">
        <v>28</v>
      </c>
      <c r="G2408" s="1"/>
      <c r="H2408" s="1"/>
      <c r="I2408" s="1"/>
      <c r="J2408" s="1"/>
    </row>
    <row r="2409" spans="1:10" x14ac:dyDescent="0.35">
      <c r="A2409" s="1" t="s">
        <v>2687</v>
      </c>
      <c r="B2409">
        <v>13</v>
      </c>
      <c r="C2409">
        <v>2004</v>
      </c>
      <c r="D2409" s="1" t="s">
        <v>162</v>
      </c>
      <c r="E2409">
        <v>2004</v>
      </c>
      <c r="F2409" s="1" t="s">
        <v>18</v>
      </c>
      <c r="G2409" s="1"/>
      <c r="H2409" s="1"/>
      <c r="I2409" s="1"/>
      <c r="J2409" s="1"/>
    </row>
    <row r="2410" spans="1:10" x14ac:dyDescent="0.35">
      <c r="A2410" s="1" t="s">
        <v>2688</v>
      </c>
      <c r="B2410">
        <v>13</v>
      </c>
      <c r="C2410">
        <v>2002</v>
      </c>
      <c r="D2410" s="1" t="s">
        <v>162</v>
      </c>
      <c r="F2410" s="1" t="s">
        <v>36</v>
      </c>
      <c r="G2410" s="1"/>
      <c r="H2410" s="1"/>
      <c r="I2410" s="1"/>
      <c r="J2410" s="1"/>
    </row>
    <row r="2411" spans="1:10" x14ac:dyDescent="0.35">
      <c r="A2411" s="1" t="s">
        <v>2689</v>
      </c>
      <c r="B2411">
        <v>13</v>
      </c>
      <c r="C2411">
        <v>1988</v>
      </c>
      <c r="D2411" s="1" t="s">
        <v>381</v>
      </c>
      <c r="E2411">
        <v>1988</v>
      </c>
      <c r="F2411" s="1" t="s">
        <v>449</v>
      </c>
      <c r="G2411" s="1"/>
      <c r="H2411" s="1"/>
      <c r="I2411" s="1"/>
      <c r="J2411" s="1"/>
    </row>
    <row r="2412" spans="1:10" x14ac:dyDescent="0.35">
      <c r="A2412" s="1" t="s">
        <v>2690</v>
      </c>
      <c r="B2412">
        <v>13</v>
      </c>
      <c r="C2412">
        <v>1984</v>
      </c>
      <c r="D2412" s="1" t="s">
        <v>142</v>
      </c>
      <c r="F2412" s="1" t="s">
        <v>44</v>
      </c>
      <c r="G2412" s="1"/>
      <c r="H2412" s="1"/>
      <c r="I2412" s="1"/>
      <c r="J2412" s="1"/>
    </row>
    <row r="2413" spans="1:10" x14ac:dyDescent="0.35">
      <c r="A2413" s="1" t="s">
        <v>2691</v>
      </c>
      <c r="B2413">
        <v>13</v>
      </c>
      <c r="C2413">
        <v>2002</v>
      </c>
      <c r="D2413" s="1" t="s">
        <v>107</v>
      </c>
      <c r="E2413">
        <v>2002</v>
      </c>
      <c r="F2413" s="1" t="s">
        <v>50</v>
      </c>
      <c r="G2413" s="1"/>
      <c r="H2413" s="1"/>
      <c r="I2413" s="1"/>
      <c r="J2413" s="1"/>
    </row>
    <row r="2414" spans="1:10" x14ac:dyDescent="0.35">
      <c r="A2414" s="1" t="s">
        <v>2692</v>
      </c>
      <c r="B2414">
        <v>13</v>
      </c>
      <c r="C2414">
        <v>2001</v>
      </c>
      <c r="D2414" s="1" t="s">
        <v>35</v>
      </c>
      <c r="E2414">
        <v>2012</v>
      </c>
      <c r="F2414" s="1" t="s">
        <v>47</v>
      </c>
      <c r="G2414" s="1"/>
      <c r="H2414" s="1"/>
      <c r="I2414" s="1"/>
      <c r="J2414" s="1"/>
    </row>
    <row r="2415" spans="1:10" x14ac:dyDescent="0.35">
      <c r="A2415" s="1" t="s">
        <v>2693</v>
      </c>
      <c r="B2415">
        <v>13</v>
      </c>
      <c r="C2415">
        <v>2008</v>
      </c>
      <c r="D2415" s="1" t="s">
        <v>11</v>
      </c>
      <c r="E2415">
        <v>2008</v>
      </c>
      <c r="F2415" s="1" t="s">
        <v>29</v>
      </c>
      <c r="G2415" s="1"/>
      <c r="H2415" s="1"/>
      <c r="I2415" s="1"/>
      <c r="J2415" s="1"/>
    </row>
    <row r="2416" spans="1:10" x14ac:dyDescent="0.35">
      <c r="A2416" s="1" t="s">
        <v>2694</v>
      </c>
      <c r="B2416">
        <v>13</v>
      </c>
      <c r="C2416">
        <v>1999</v>
      </c>
      <c r="D2416" s="1" t="s">
        <v>15</v>
      </c>
      <c r="E2416">
        <v>2010</v>
      </c>
      <c r="F2416" s="1" t="s">
        <v>66</v>
      </c>
      <c r="G2416" s="1"/>
      <c r="H2416" s="1"/>
      <c r="I2416" s="1"/>
      <c r="J2416" s="1"/>
    </row>
    <row r="2417" spans="1:10" x14ac:dyDescent="0.35">
      <c r="A2417" s="1" t="s">
        <v>2695</v>
      </c>
      <c r="B2417">
        <v>13</v>
      </c>
      <c r="C2417">
        <v>2002</v>
      </c>
      <c r="D2417" s="1" t="s">
        <v>293</v>
      </c>
      <c r="E2417">
        <v>2002</v>
      </c>
      <c r="F2417" s="1" t="s">
        <v>48</v>
      </c>
      <c r="G2417" s="1" t="s">
        <v>155</v>
      </c>
      <c r="H2417" s="1"/>
      <c r="I2417" s="1"/>
      <c r="J2417" s="1"/>
    </row>
    <row r="2418" spans="1:10" x14ac:dyDescent="0.35">
      <c r="A2418" s="1" t="s">
        <v>2696</v>
      </c>
      <c r="B2418">
        <v>13</v>
      </c>
      <c r="C2418">
        <v>2007</v>
      </c>
      <c r="D2418" s="1" t="s">
        <v>119</v>
      </c>
      <c r="F2418" s="1" t="s">
        <v>61</v>
      </c>
      <c r="G2418" s="1"/>
      <c r="H2418" s="1"/>
      <c r="I2418" s="1"/>
      <c r="J2418" s="1"/>
    </row>
    <row r="2419" spans="1:10" x14ac:dyDescent="0.35">
      <c r="A2419" s="1" t="s">
        <v>2697</v>
      </c>
      <c r="B2419">
        <v>13</v>
      </c>
      <c r="C2419">
        <v>2005</v>
      </c>
      <c r="D2419" s="1" t="s">
        <v>107</v>
      </c>
      <c r="E2419">
        <v>2005</v>
      </c>
      <c r="F2419" s="1" t="s">
        <v>28</v>
      </c>
      <c r="G2419" s="1" t="s">
        <v>37</v>
      </c>
      <c r="H2419" s="1"/>
      <c r="I2419" s="1"/>
      <c r="J2419" s="1"/>
    </row>
    <row r="2420" spans="1:10" x14ac:dyDescent="0.35">
      <c r="A2420" s="1" t="s">
        <v>2698</v>
      </c>
      <c r="B2420">
        <v>13</v>
      </c>
      <c r="C2420">
        <v>2002</v>
      </c>
      <c r="D2420" s="1" t="s">
        <v>184</v>
      </c>
      <c r="F2420" s="1" t="s">
        <v>28</v>
      </c>
      <c r="G2420" s="1" t="s">
        <v>23</v>
      </c>
      <c r="H2420" s="1"/>
      <c r="I2420" s="1"/>
      <c r="J2420" s="1"/>
    </row>
    <row r="2421" spans="1:10" x14ac:dyDescent="0.35">
      <c r="A2421" s="1" t="s">
        <v>2699</v>
      </c>
      <c r="B2421">
        <v>13</v>
      </c>
      <c r="C2421">
        <v>2005</v>
      </c>
      <c r="D2421" s="1" t="s">
        <v>15</v>
      </c>
      <c r="E2421">
        <v>2005</v>
      </c>
      <c r="F2421" s="1" t="s">
        <v>26</v>
      </c>
      <c r="G2421" s="1"/>
      <c r="H2421" s="1"/>
      <c r="I2421" s="1"/>
      <c r="J2421" s="1"/>
    </row>
    <row r="2422" spans="1:10" x14ac:dyDescent="0.35">
      <c r="A2422" s="1" t="s">
        <v>2700</v>
      </c>
      <c r="B2422">
        <v>13</v>
      </c>
      <c r="C2422">
        <v>1999</v>
      </c>
      <c r="D2422" s="1" t="s">
        <v>142</v>
      </c>
      <c r="F2422" s="1" t="s">
        <v>66</v>
      </c>
      <c r="G2422" s="1"/>
      <c r="H2422" s="1"/>
      <c r="I2422" s="1"/>
      <c r="J2422" s="1"/>
    </row>
    <row r="2423" spans="1:10" x14ac:dyDescent="0.35">
      <c r="A2423" s="1" t="s">
        <v>2701</v>
      </c>
      <c r="B2423">
        <v>13</v>
      </c>
      <c r="C2423">
        <v>2008</v>
      </c>
      <c r="D2423" s="1" t="s">
        <v>20</v>
      </c>
      <c r="E2423">
        <v>2008</v>
      </c>
      <c r="F2423" s="1" t="s">
        <v>13</v>
      </c>
      <c r="G2423" s="1"/>
      <c r="H2423" s="1"/>
      <c r="I2423" s="1"/>
      <c r="J2423" s="1"/>
    </row>
    <row r="2424" spans="1:10" x14ac:dyDescent="0.35">
      <c r="A2424" s="1" t="s">
        <v>2702</v>
      </c>
      <c r="B2424">
        <v>13</v>
      </c>
      <c r="C2424">
        <v>1998</v>
      </c>
      <c r="D2424" s="1" t="s">
        <v>43</v>
      </c>
      <c r="F2424" s="1" t="s">
        <v>18</v>
      </c>
      <c r="G2424" s="1"/>
      <c r="H2424" s="1"/>
      <c r="I2424" s="1"/>
      <c r="J2424" s="1"/>
    </row>
    <row r="2425" spans="1:10" x14ac:dyDescent="0.35">
      <c r="A2425" s="1" t="s">
        <v>2703</v>
      </c>
      <c r="B2425">
        <v>13</v>
      </c>
      <c r="C2425">
        <v>1999</v>
      </c>
      <c r="D2425" s="1" t="s">
        <v>1128</v>
      </c>
      <c r="E2425">
        <v>1999</v>
      </c>
      <c r="F2425" s="1" t="s">
        <v>334</v>
      </c>
      <c r="G2425" s="1"/>
      <c r="H2425" s="1"/>
      <c r="I2425" s="1"/>
      <c r="J2425" s="1"/>
    </row>
    <row r="2426" spans="1:10" x14ac:dyDescent="0.35">
      <c r="A2426" s="1" t="s">
        <v>2704</v>
      </c>
      <c r="B2426">
        <v>13</v>
      </c>
      <c r="C2426">
        <v>1995</v>
      </c>
      <c r="D2426" s="1" t="s">
        <v>458</v>
      </c>
      <c r="F2426" s="1" t="s">
        <v>13</v>
      </c>
      <c r="G2426" s="1"/>
      <c r="H2426" s="1"/>
      <c r="I2426" s="1"/>
      <c r="J2426" s="1"/>
    </row>
    <row r="2427" spans="1:10" x14ac:dyDescent="0.35">
      <c r="A2427" s="1" t="s">
        <v>2705</v>
      </c>
      <c r="B2427">
        <v>13</v>
      </c>
      <c r="C2427">
        <v>2007</v>
      </c>
      <c r="D2427" s="1" t="s">
        <v>15</v>
      </c>
      <c r="E2427">
        <v>2007</v>
      </c>
      <c r="F2427" s="1" t="s">
        <v>28</v>
      </c>
      <c r="G2427" s="1"/>
      <c r="H2427" s="1"/>
      <c r="I2427" s="1"/>
      <c r="J2427" s="1"/>
    </row>
    <row r="2428" spans="1:10" x14ac:dyDescent="0.35">
      <c r="A2428" s="1" t="s">
        <v>2706</v>
      </c>
      <c r="B2428">
        <v>13</v>
      </c>
      <c r="C2428">
        <v>2009</v>
      </c>
      <c r="D2428" s="1" t="s">
        <v>256</v>
      </c>
      <c r="F2428" s="1" t="s">
        <v>146</v>
      </c>
      <c r="G2428" s="1" t="s">
        <v>26</v>
      </c>
      <c r="H2428" s="1"/>
      <c r="I2428" s="1"/>
      <c r="J2428" s="1"/>
    </row>
    <row r="2429" spans="1:10" x14ac:dyDescent="0.35">
      <c r="A2429" s="1" t="s">
        <v>2707</v>
      </c>
      <c r="B2429">
        <v>13</v>
      </c>
      <c r="C2429">
        <v>2009</v>
      </c>
      <c r="D2429" s="1" t="s">
        <v>20</v>
      </c>
      <c r="E2429">
        <v>2009</v>
      </c>
      <c r="F2429" s="1" t="s">
        <v>28</v>
      </c>
      <c r="G2429" s="1"/>
      <c r="H2429" s="1"/>
      <c r="I2429" s="1"/>
      <c r="J2429" s="1"/>
    </row>
    <row r="2430" spans="1:10" x14ac:dyDescent="0.35">
      <c r="A2430" s="1" t="s">
        <v>2708</v>
      </c>
      <c r="B2430">
        <v>13</v>
      </c>
      <c r="C2430">
        <v>1984</v>
      </c>
      <c r="D2430" s="1" t="s">
        <v>43</v>
      </c>
      <c r="F2430" s="1" t="s">
        <v>23</v>
      </c>
      <c r="G2430" s="1"/>
      <c r="H2430" s="1"/>
      <c r="I2430" s="1"/>
      <c r="J2430" s="1"/>
    </row>
    <row r="2431" spans="1:10" x14ac:dyDescent="0.35">
      <c r="A2431" s="1" t="s">
        <v>2709</v>
      </c>
      <c r="B2431">
        <v>13</v>
      </c>
      <c r="C2431">
        <v>2012</v>
      </c>
      <c r="D2431" s="1" t="s">
        <v>20</v>
      </c>
      <c r="E2431">
        <v>2012</v>
      </c>
      <c r="F2431" s="1" t="s">
        <v>13</v>
      </c>
      <c r="G2431" s="1" t="s">
        <v>803</v>
      </c>
      <c r="H2431" s="1"/>
      <c r="I2431" s="1"/>
      <c r="J2431" s="1"/>
    </row>
    <row r="2432" spans="1:10" x14ac:dyDescent="0.35">
      <c r="A2432" s="1" t="s">
        <v>2710</v>
      </c>
      <c r="B2432">
        <v>13</v>
      </c>
      <c r="C2432">
        <v>2007</v>
      </c>
      <c r="D2432" s="1" t="s">
        <v>20</v>
      </c>
      <c r="F2432" s="1" t="s">
        <v>102</v>
      </c>
      <c r="G2432" s="1"/>
      <c r="H2432" s="1"/>
      <c r="I2432" s="1"/>
      <c r="J2432" s="1"/>
    </row>
    <row r="2433" spans="1:10" x14ac:dyDescent="0.35">
      <c r="A2433" s="1" t="s">
        <v>2711</v>
      </c>
      <c r="B2433">
        <v>13</v>
      </c>
      <c r="C2433">
        <v>2004</v>
      </c>
      <c r="D2433" s="1" t="s">
        <v>43</v>
      </c>
      <c r="E2433">
        <v>2004</v>
      </c>
      <c r="F2433" s="1" t="s">
        <v>38</v>
      </c>
      <c r="G2433" s="1" t="s">
        <v>13</v>
      </c>
      <c r="H2433" s="1"/>
      <c r="I2433" s="1"/>
      <c r="J2433" s="1"/>
    </row>
    <row r="2434" spans="1:10" x14ac:dyDescent="0.35">
      <c r="A2434" s="1" t="s">
        <v>2712</v>
      </c>
      <c r="B2434">
        <v>13</v>
      </c>
      <c r="C2434">
        <v>1982</v>
      </c>
      <c r="D2434" s="1" t="s">
        <v>20</v>
      </c>
      <c r="E2434">
        <v>1995</v>
      </c>
      <c r="F2434" s="1" t="s">
        <v>23</v>
      </c>
      <c r="G2434" s="1" t="s">
        <v>13</v>
      </c>
      <c r="H2434" s="1"/>
      <c r="I2434" s="1"/>
      <c r="J2434" s="1"/>
    </row>
    <row r="2435" spans="1:10" x14ac:dyDescent="0.35">
      <c r="A2435" s="1" t="s">
        <v>2713</v>
      </c>
      <c r="B2435">
        <v>13</v>
      </c>
      <c r="C2435">
        <v>2006</v>
      </c>
      <c r="D2435" s="1" t="s">
        <v>20</v>
      </c>
      <c r="E2435">
        <v>2006</v>
      </c>
      <c r="F2435" s="1" t="s">
        <v>26</v>
      </c>
      <c r="G2435" s="1"/>
      <c r="H2435" s="1"/>
      <c r="I2435" s="1"/>
      <c r="J2435" s="1"/>
    </row>
    <row r="2436" spans="1:10" x14ac:dyDescent="0.35">
      <c r="A2436" s="1" t="s">
        <v>2714</v>
      </c>
      <c r="B2436">
        <v>12</v>
      </c>
      <c r="C2436">
        <v>1998</v>
      </c>
      <c r="D2436" s="1" t="s">
        <v>35</v>
      </c>
      <c r="F2436" s="1" t="s">
        <v>221</v>
      </c>
      <c r="G2436" s="1"/>
      <c r="H2436" s="1"/>
      <c r="I2436" s="1"/>
      <c r="J2436" s="1"/>
    </row>
    <row r="2437" spans="1:10" x14ac:dyDescent="0.35">
      <c r="A2437" s="1" t="s">
        <v>2715</v>
      </c>
      <c r="B2437">
        <v>12</v>
      </c>
      <c r="C2437">
        <v>2008</v>
      </c>
      <c r="D2437" s="1" t="s">
        <v>20</v>
      </c>
      <c r="E2437">
        <v>2008</v>
      </c>
      <c r="F2437" s="1" t="s">
        <v>1291</v>
      </c>
      <c r="G2437" s="1"/>
      <c r="H2437" s="1"/>
      <c r="I2437" s="1"/>
      <c r="J2437" s="1"/>
    </row>
    <row r="2438" spans="1:10" x14ac:dyDescent="0.35">
      <c r="A2438" s="1" t="s">
        <v>2716</v>
      </c>
      <c r="B2438">
        <v>12</v>
      </c>
      <c r="C2438">
        <v>2012</v>
      </c>
      <c r="D2438" s="1" t="s">
        <v>1795</v>
      </c>
      <c r="F2438" s="1" t="s">
        <v>23</v>
      </c>
      <c r="G2438" s="1"/>
      <c r="H2438" s="1"/>
      <c r="I2438" s="1"/>
      <c r="J2438" s="1"/>
    </row>
    <row r="2439" spans="1:10" x14ac:dyDescent="0.35">
      <c r="A2439" s="1" t="s">
        <v>2717</v>
      </c>
      <c r="B2439">
        <v>12</v>
      </c>
      <c r="C2439">
        <v>2003</v>
      </c>
      <c r="D2439" s="1" t="s">
        <v>15</v>
      </c>
      <c r="E2439">
        <v>2003</v>
      </c>
      <c r="F2439" s="1" t="s">
        <v>61</v>
      </c>
      <c r="G2439" s="1" t="s">
        <v>18</v>
      </c>
      <c r="H2439" s="1"/>
      <c r="I2439" s="1"/>
      <c r="J2439" s="1"/>
    </row>
    <row r="2440" spans="1:10" x14ac:dyDescent="0.35">
      <c r="A2440" s="1" t="s">
        <v>2718</v>
      </c>
      <c r="B2440">
        <v>12</v>
      </c>
      <c r="C2440">
        <v>2001</v>
      </c>
      <c r="D2440" s="1" t="s">
        <v>943</v>
      </c>
      <c r="F2440" s="1" t="s">
        <v>54</v>
      </c>
      <c r="G2440" s="1"/>
      <c r="H2440" s="1"/>
      <c r="I2440" s="1"/>
      <c r="J2440" s="1"/>
    </row>
    <row r="2441" spans="1:10" x14ac:dyDescent="0.35">
      <c r="A2441" s="1" t="s">
        <v>2719</v>
      </c>
      <c r="B2441">
        <v>12</v>
      </c>
      <c r="C2441">
        <v>2009</v>
      </c>
      <c r="D2441" s="1" t="s">
        <v>20</v>
      </c>
      <c r="E2441">
        <v>2009</v>
      </c>
      <c r="F2441" s="1" t="s">
        <v>60</v>
      </c>
      <c r="G2441" s="1"/>
      <c r="H2441" s="1"/>
      <c r="I2441" s="1"/>
      <c r="J2441" s="1"/>
    </row>
    <row r="2442" spans="1:10" x14ac:dyDescent="0.35">
      <c r="A2442" s="1" t="s">
        <v>2720</v>
      </c>
      <c r="B2442">
        <v>12</v>
      </c>
      <c r="C2442">
        <v>1987</v>
      </c>
      <c r="D2442" s="1" t="s">
        <v>15</v>
      </c>
      <c r="F2442" s="1" t="s">
        <v>24</v>
      </c>
      <c r="G2442" s="1" t="s">
        <v>354</v>
      </c>
      <c r="H2442" s="1"/>
      <c r="I2442" s="1"/>
      <c r="J2442" s="1"/>
    </row>
    <row r="2443" spans="1:10" x14ac:dyDescent="0.35">
      <c r="A2443" s="1" t="s">
        <v>2721</v>
      </c>
      <c r="B2443">
        <v>12</v>
      </c>
      <c r="C2443">
        <v>2008</v>
      </c>
      <c r="D2443" s="1" t="s">
        <v>65</v>
      </c>
      <c r="E2443">
        <v>2008</v>
      </c>
      <c r="F2443" s="1" t="s">
        <v>13</v>
      </c>
      <c r="G2443" s="1" t="s">
        <v>357</v>
      </c>
      <c r="H2443" s="1"/>
      <c r="I2443" s="1"/>
      <c r="J2443" s="1"/>
    </row>
    <row r="2444" spans="1:10" x14ac:dyDescent="0.35">
      <c r="A2444" s="1" t="s">
        <v>2722</v>
      </c>
      <c r="B2444">
        <v>12</v>
      </c>
      <c r="C2444">
        <v>2002</v>
      </c>
      <c r="D2444" s="1" t="s">
        <v>256</v>
      </c>
      <c r="F2444" s="1" t="s">
        <v>386</v>
      </c>
      <c r="G2444" s="1" t="s">
        <v>61</v>
      </c>
      <c r="H2444" s="1"/>
      <c r="I2444" s="1"/>
      <c r="J2444" s="1"/>
    </row>
    <row r="2445" spans="1:10" x14ac:dyDescent="0.35">
      <c r="A2445" s="1" t="s">
        <v>2723</v>
      </c>
      <c r="B2445">
        <v>12</v>
      </c>
      <c r="C2445">
        <v>2003</v>
      </c>
      <c r="D2445" s="1" t="s">
        <v>20</v>
      </c>
      <c r="E2445">
        <v>2003</v>
      </c>
      <c r="F2445" s="1" t="s">
        <v>653</v>
      </c>
      <c r="G2445" s="1" t="s">
        <v>356</v>
      </c>
      <c r="H2445" s="1"/>
      <c r="I2445" s="1"/>
      <c r="J2445" s="1"/>
    </row>
    <row r="2446" spans="1:10" x14ac:dyDescent="0.35">
      <c r="A2446" s="1" t="s">
        <v>2724</v>
      </c>
      <c r="B2446">
        <v>12</v>
      </c>
      <c r="C2446">
        <v>1993</v>
      </c>
      <c r="D2446" s="1" t="s">
        <v>20</v>
      </c>
      <c r="E2446">
        <v>2002</v>
      </c>
      <c r="F2446" s="1" t="s">
        <v>139</v>
      </c>
      <c r="G2446" s="1" t="s">
        <v>198</v>
      </c>
      <c r="H2446" s="1"/>
      <c r="I2446" s="1"/>
      <c r="J2446" s="1"/>
    </row>
    <row r="2447" spans="1:10" x14ac:dyDescent="0.35">
      <c r="A2447" s="1" t="s">
        <v>2725</v>
      </c>
      <c r="B2447">
        <v>12</v>
      </c>
      <c r="C2447">
        <v>1999</v>
      </c>
      <c r="D2447" s="1" t="s">
        <v>20</v>
      </c>
      <c r="E2447">
        <v>1999</v>
      </c>
      <c r="F2447" s="1" t="s">
        <v>198</v>
      </c>
      <c r="G2447" s="1"/>
      <c r="H2447" s="1"/>
      <c r="I2447" s="1"/>
      <c r="J2447" s="1"/>
    </row>
    <row r="2448" spans="1:10" x14ac:dyDescent="0.35">
      <c r="A2448" s="1" t="s">
        <v>2726</v>
      </c>
      <c r="B2448">
        <v>12</v>
      </c>
      <c r="C2448">
        <v>2004</v>
      </c>
      <c r="D2448" s="1" t="s">
        <v>11</v>
      </c>
      <c r="F2448" s="1" t="s">
        <v>66</v>
      </c>
      <c r="G2448" s="1" t="s">
        <v>304</v>
      </c>
      <c r="H2448" s="1"/>
      <c r="I2448" s="1"/>
      <c r="J2448" s="1"/>
    </row>
    <row r="2449" spans="1:10" x14ac:dyDescent="0.35">
      <c r="A2449" s="1" t="s">
        <v>2727</v>
      </c>
      <c r="B2449">
        <v>12</v>
      </c>
      <c r="C2449">
        <v>2009</v>
      </c>
      <c r="D2449" s="1" t="s">
        <v>20</v>
      </c>
      <c r="E2449">
        <v>2009</v>
      </c>
      <c r="F2449" s="1" t="s">
        <v>33</v>
      </c>
      <c r="G2449" s="1" t="s">
        <v>13</v>
      </c>
      <c r="H2449" s="1"/>
      <c r="I2449" s="1"/>
      <c r="J2449" s="1"/>
    </row>
    <row r="2450" spans="1:10" x14ac:dyDescent="0.35">
      <c r="A2450" s="1" t="s">
        <v>2728</v>
      </c>
      <c r="B2450">
        <v>12</v>
      </c>
      <c r="C2450">
        <v>1988</v>
      </c>
      <c r="D2450" s="1" t="s">
        <v>162</v>
      </c>
      <c r="F2450" s="1" t="s">
        <v>131</v>
      </c>
      <c r="G2450" s="1"/>
      <c r="H2450" s="1"/>
      <c r="I2450" s="1"/>
      <c r="J2450" s="1"/>
    </row>
    <row r="2451" spans="1:10" x14ac:dyDescent="0.35">
      <c r="A2451" s="1" t="s">
        <v>2729</v>
      </c>
      <c r="B2451">
        <v>12</v>
      </c>
      <c r="C2451">
        <v>2002</v>
      </c>
      <c r="D2451" s="1" t="s">
        <v>597</v>
      </c>
      <c r="E2451">
        <v>2002</v>
      </c>
      <c r="F2451" s="1" t="s">
        <v>66</v>
      </c>
      <c r="G2451" s="1" t="s">
        <v>221</v>
      </c>
      <c r="H2451" s="1" t="s">
        <v>181</v>
      </c>
      <c r="I2451" s="1"/>
      <c r="J2451" s="1"/>
    </row>
    <row r="2452" spans="1:10" x14ac:dyDescent="0.35">
      <c r="A2452" s="1" t="s">
        <v>2730</v>
      </c>
      <c r="B2452">
        <v>12</v>
      </c>
      <c r="C2452">
        <v>1996</v>
      </c>
      <c r="D2452" s="1" t="s">
        <v>119</v>
      </c>
      <c r="F2452" s="1" t="s">
        <v>28</v>
      </c>
      <c r="G2452" s="1" t="s">
        <v>96</v>
      </c>
      <c r="H2452" s="1" t="s">
        <v>103</v>
      </c>
      <c r="I2452" s="1"/>
      <c r="J2452" s="1"/>
    </row>
    <row r="2453" spans="1:10" x14ac:dyDescent="0.35">
      <c r="A2453" s="1" t="s">
        <v>2731</v>
      </c>
      <c r="B2453">
        <v>12</v>
      </c>
      <c r="C2453">
        <v>1988</v>
      </c>
      <c r="D2453" s="1" t="s">
        <v>43</v>
      </c>
      <c r="E2453">
        <v>1988</v>
      </c>
      <c r="F2453" s="1" t="s">
        <v>44</v>
      </c>
      <c r="G2453" s="1"/>
      <c r="H2453" s="1"/>
      <c r="I2453" s="1"/>
      <c r="J2453" s="1"/>
    </row>
    <row r="2454" spans="1:10" x14ac:dyDescent="0.35">
      <c r="A2454" s="1" t="s">
        <v>2732</v>
      </c>
      <c r="B2454">
        <v>12</v>
      </c>
      <c r="C2454">
        <v>1985</v>
      </c>
      <c r="D2454" s="1" t="s">
        <v>20</v>
      </c>
      <c r="F2454" s="1" t="s">
        <v>33</v>
      </c>
      <c r="G2454" s="1" t="s">
        <v>28</v>
      </c>
      <c r="H2454" s="1" t="s">
        <v>23</v>
      </c>
      <c r="I2454" s="1"/>
      <c r="J2454" s="1"/>
    </row>
    <row r="2455" spans="1:10" x14ac:dyDescent="0.35">
      <c r="A2455" s="1" t="s">
        <v>2733</v>
      </c>
      <c r="B2455">
        <v>12</v>
      </c>
      <c r="C2455">
        <v>2010</v>
      </c>
      <c r="D2455" s="1" t="s">
        <v>43</v>
      </c>
      <c r="E2455">
        <v>2010</v>
      </c>
      <c r="F2455" s="1" t="s">
        <v>66</v>
      </c>
      <c r="G2455" s="1"/>
      <c r="H2455" s="1"/>
      <c r="I2455" s="1"/>
      <c r="J2455" s="1"/>
    </row>
    <row r="2456" spans="1:10" x14ac:dyDescent="0.35">
      <c r="A2456" s="1" t="s">
        <v>2734</v>
      </c>
      <c r="B2456">
        <v>12</v>
      </c>
      <c r="C2456">
        <v>1993</v>
      </c>
      <c r="D2456" s="1" t="s">
        <v>184</v>
      </c>
      <c r="F2456" s="1" t="s">
        <v>44</v>
      </c>
      <c r="G2456" s="1" t="s">
        <v>45</v>
      </c>
      <c r="H2456" s="1"/>
      <c r="I2456" s="1"/>
      <c r="J2456" s="1"/>
    </row>
    <row r="2457" spans="1:10" x14ac:dyDescent="0.35">
      <c r="A2457" s="1" t="s">
        <v>2735</v>
      </c>
      <c r="B2457">
        <v>12</v>
      </c>
      <c r="C2457">
        <v>1995</v>
      </c>
      <c r="D2457" s="1" t="s">
        <v>119</v>
      </c>
      <c r="E2457">
        <v>1995</v>
      </c>
      <c r="F2457" s="1" t="s">
        <v>33</v>
      </c>
      <c r="G2457" s="1"/>
      <c r="H2457" s="1"/>
      <c r="I2457" s="1"/>
      <c r="J2457" s="1"/>
    </row>
    <row r="2458" spans="1:10" x14ac:dyDescent="0.35">
      <c r="A2458" s="1" t="s">
        <v>2736</v>
      </c>
      <c r="B2458">
        <v>12</v>
      </c>
      <c r="C2458">
        <v>2012</v>
      </c>
      <c r="D2458" s="1" t="s">
        <v>162</v>
      </c>
      <c r="F2458" s="1" t="s">
        <v>54</v>
      </c>
      <c r="G2458" s="1"/>
      <c r="H2458" s="1"/>
      <c r="I2458" s="1"/>
      <c r="J2458" s="1"/>
    </row>
    <row r="2459" spans="1:10" x14ac:dyDescent="0.35">
      <c r="A2459" s="1" t="s">
        <v>2737</v>
      </c>
      <c r="B2459">
        <v>12</v>
      </c>
      <c r="C2459">
        <v>2007</v>
      </c>
      <c r="D2459" s="1" t="s">
        <v>65</v>
      </c>
      <c r="E2459">
        <v>2007</v>
      </c>
      <c r="F2459" s="1" t="s">
        <v>66</v>
      </c>
      <c r="G2459" s="1" t="s">
        <v>304</v>
      </c>
      <c r="H2459" s="1"/>
      <c r="I2459" s="1"/>
      <c r="J2459" s="1"/>
    </row>
    <row r="2460" spans="1:10" x14ac:dyDescent="0.35">
      <c r="A2460" s="1" t="s">
        <v>2738</v>
      </c>
      <c r="B2460">
        <v>12</v>
      </c>
      <c r="C2460">
        <v>1999</v>
      </c>
      <c r="D2460" s="1" t="s">
        <v>943</v>
      </c>
      <c r="F2460" s="1" t="s">
        <v>18</v>
      </c>
      <c r="G2460" s="1"/>
      <c r="H2460" s="1"/>
      <c r="I2460" s="1"/>
      <c r="J2460" s="1"/>
    </row>
    <row r="2461" spans="1:10" x14ac:dyDescent="0.35">
      <c r="A2461" s="1" t="s">
        <v>2739</v>
      </c>
      <c r="B2461">
        <v>12</v>
      </c>
      <c r="C2461">
        <v>1997</v>
      </c>
      <c r="D2461" s="1" t="s">
        <v>381</v>
      </c>
      <c r="E2461">
        <v>1997</v>
      </c>
      <c r="F2461" s="1" t="s">
        <v>66</v>
      </c>
      <c r="G2461" s="1"/>
      <c r="H2461" s="1"/>
      <c r="I2461" s="1"/>
      <c r="J2461" s="1"/>
    </row>
    <row r="2462" spans="1:10" x14ac:dyDescent="0.35">
      <c r="A2462" s="1" t="s">
        <v>2740</v>
      </c>
      <c r="B2462">
        <v>12</v>
      </c>
      <c r="C2462">
        <v>1993</v>
      </c>
      <c r="D2462" s="1" t="s">
        <v>119</v>
      </c>
      <c r="F2462" s="1" t="s">
        <v>66</v>
      </c>
      <c r="G2462" s="1"/>
      <c r="H2462" s="1"/>
      <c r="I2462" s="1"/>
      <c r="J2462" s="1"/>
    </row>
    <row r="2463" spans="1:10" x14ac:dyDescent="0.35">
      <c r="A2463" s="1" t="s">
        <v>2741</v>
      </c>
      <c r="B2463">
        <v>12</v>
      </c>
      <c r="C2463">
        <v>2008</v>
      </c>
      <c r="D2463" s="1" t="s">
        <v>15</v>
      </c>
      <c r="E2463">
        <v>2008</v>
      </c>
      <c r="F2463" s="1" t="s">
        <v>76</v>
      </c>
      <c r="G2463" s="1"/>
      <c r="H2463" s="1"/>
      <c r="I2463" s="1"/>
      <c r="J2463" s="1"/>
    </row>
    <row r="2464" spans="1:10" x14ac:dyDescent="0.35">
      <c r="A2464" s="1" t="s">
        <v>2742</v>
      </c>
      <c r="B2464">
        <v>12</v>
      </c>
      <c r="C2464">
        <v>2002</v>
      </c>
      <c r="D2464" s="1" t="s">
        <v>35</v>
      </c>
      <c r="F2464" s="1" t="s">
        <v>66</v>
      </c>
      <c r="G2464" s="1" t="s">
        <v>76</v>
      </c>
      <c r="H2464" s="1"/>
      <c r="I2464" s="1"/>
      <c r="J2464" s="1"/>
    </row>
    <row r="2465" spans="1:10" x14ac:dyDescent="0.35">
      <c r="A2465" s="1" t="s">
        <v>2743</v>
      </c>
      <c r="B2465">
        <v>12</v>
      </c>
      <c r="C2465">
        <v>2010</v>
      </c>
      <c r="D2465" s="1" t="s">
        <v>2744</v>
      </c>
      <c r="E2465">
        <v>2010</v>
      </c>
      <c r="F2465" s="1" t="s">
        <v>28</v>
      </c>
      <c r="G2465" s="1" t="s">
        <v>23</v>
      </c>
      <c r="H2465" s="1"/>
      <c r="I2465" s="1"/>
      <c r="J2465" s="1"/>
    </row>
    <row r="2466" spans="1:10" x14ac:dyDescent="0.35">
      <c r="A2466" s="1" t="s">
        <v>2745</v>
      </c>
      <c r="B2466">
        <v>12</v>
      </c>
      <c r="C2466">
        <v>1993</v>
      </c>
      <c r="D2466" s="1" t="s">
        <v>65</v>
      </c>
      <c r="F2466" s="1" t="s">
        <v>66</v>
      </c>
      <c r="G2466" s="1" t="s">
        <v>70</v>
      </c>
      <c r="H2466" s="1" t="s">
        <v>37</v>
      </c>
      <c r="I2466" s="1"/>
      <c r="J2466" s="1"/>
    </row>
    <row r="2467" spans="1:10" x14ac:dyDescent="0.35">
      <c r="A2467" s="1" t="s">
        <v>2746</v>
      </c>
      <c r="B2467">
        <v>12</v>
      </c>
      <c r="C2467">
        <v>1999</v>
      </c>
      <c r="D2467" s="1" t="s">
        <v>333</v>
      </c>
      <c r="E2467">
        <v>1999</v>
      </c>
      <c r="F2467" s="1" t="s">
        <v>260</v>
      </c>
      <c r="G2467" s="1" t="s">
        <v>26</v>
      </c>
      <c r="H2467" s="1" t="s">
        <v>66</v>
      </c>
      <c r="I2467" s="1" t="s">
        <v>76</v>
      </c>
      <c r="J2467" s="1" t="s">
        <v>102</v>
      </c>
    </row>
    <row r="2468" spans="1:10" x14ac:dyDescent="0.35">
      <c r="A2468" s="1" t="s">
        <v>2747</v>
      </c>
      <c r="B2468">
        <v>12</v>
      </c>
      <c r="C2468">
        <v>1998</v>
      </c>
      <c r="D2468" s="1" t="s">
        <v>162</v>
      </c>
      <c r="F2468" s="1" t="s">
        <v>44</v>
      </c>
      <c r="G2468" s="1" t="s">
        <v>38</v>
      </c>
      <c r="H2468" s="1"/>
      <c r="I2468" s="1"/>
      <c r="J2468" s="1"/>
    </row>
    <row r="2469" spans="1:10" x14ac:dyDescent="0.35">
      <c r="A2469" s="1" t="s">
        <v>2748</v>
      </c>
      <c r="B2469">
        <v>12</v>
      </c>
      <c r="C2469">
        <v>1994</v>
      </c>
      <c r="D2469" s="1" t="s">
        <v>15</v>
      </c>
      <c r="E2469">
        <v>1994</v>
      </c>
      <c r="F2469" s="1" t="s">
        <v>28</v>
      </c>
      <c r="G2469" s="1" t="s">
        <v>23</v>
      </c>
      <c r="H2469" s="1"/>
      <c r="I2469" s="1"/>
      <c r="J2469" s="1"/>
    </row>
    <row r="2470" spans="1:10" x14ac:dyDescent="0.35">
      <c r="A2470" s="1" t="s">
        <v>2749</v>
      </c>
      <c r="B2470">
        <v>12</v>
      </c>
      <c r="C2470">
        <v>1994</v>
      </c>
      <c r="D2470" s="1" t="s">
        <v>447</v>
      </c>
      <c r="E2470">
        <v>2014</v>
      </c>
      <c r="F2470" s="1" t="s">
        <v>103</v>
      </c>
      <c r="G2470" s="1"/>
      <c r="H2470" s="1"/>
      <c r="I2470" s="1"/>
      <c r="J2470" s="1"/>
    </row>
    <row r="2471" spans="1:10" x14ac:dyDescent="0.35">
      <c r="A2471" s="1" t="s">
        <v>2750</v>
      </c>
      <c r="B2471">
        <v>12</v>
      </c>
      <c r="C2471">
        <v>2006</v>
      </c>
      <c r="D2471" s="1" t="s">
        <v>82</v>
      </c>
      <c r="E2471">
        <v>2006</v>
      </c>
      <c r="F2471" s="1" t="s">
        <v>356</v>
      </c>
      <c r="G2471" s="1"/>
      <c r="H2471" s="1"/>
      <c r="I2471" s="1"/>
      <c r="J2471" s="1"/>
    </row>
    <row r="2472" spans="1:10" x14ac:dyDescent="0.35">
      <c r="A2472" s="1" t="s">
        <v>2751</v>
      </c>
      <c r="B2472">
        <v>12</v>
      </c>
      <c r="C2472">
        <v>2008</v>
      </c>
      <c r="D2472" s="1" t="s">
        <v>458</v>
      </c>
      <c r="F2472" s="1" t="s">
        <v>66</v>
      </c>
      <c r="G2472" s="1"/>
      <c r="H2472" s="1"/>
      <c r="I2472" s="1"/>
      <c r="J2472" s="1"/>
    </row>
    <row r="2473" spans="1:10" x14ac:dyDescent="0.35">
      <c r="A2473" s="1" t="s">
        <v>2752</v>
      </c>
      <c r="B2473">
        <v>12</v>
      </c>
      <c r="C2473">
        <v>2001</v>
      </c>
      <c r="D2473" s="1" t="s">
        <v>69</v>
      </c>
      <c r="E2473">
        <v>2001</v>
      </c>
      <c r="F2473" s="1" t="s">
        <v>102</v>
      </c>
      <c r="G2473" s="1"/>
      <c r="H2473" s="1"/>
      <c r="I2473" s="1"/>
      <c r="J2473" s="1"/>
    </row>
    <row r="2474" spans="1:10" x14ac:dyDescent="0.35">
      <c r="A2474" s="1" t="s">
        <v>2753</v>
      </c>
      <c r="B2474">
        <v>12</v>
      </c>
      <c r="C2474">
        <v>1996</v>
      </c>
      <c r="D2474" s="1" t="s">
        <v>43</v>
      </c>
      <c r="F2474" s="1" t="s">
        <v>76</v>
      </c>
      <c r="G2474" s="1" t="s">
        <v>96</v>
      </c>
      <c r="H2474" s="1" t="s">
        <v>37</v>
      </c>
      <c r="I2474" s="1"/>
      <c r="J2474" s="1"/>
    </row>
    <row r="2475" spans="1:10" x14ac:dyDescent="0.35">
      <c r="A2475" s="1" t="s">
        <v>2754</v>
      </c>
      <c r="B2475">
        <v>12</v>
      </c>
      <c r="C2475">
        <v>2014</v>
      </c>
      <c r="D2475" s="1" t="s">
        <v>381</v>
      </c>
      <c r="E2475">
        <v>2014</v>
      </c>
      <c r="F2475" s="1" t="s">
        <v>13</v>
      </c>
      <c r="G2475" s="1"/>
      <c r="H2475" s="1"/>
      <c r="I2475" s="1"/>
      <c r="J2475" s="1"/>
    </row>
    <row r="2476" spans="1:10" x14ac:dyDescent="0.35">
      <c r="A2476" s="1" t="s">
        <v>2755</v>
      </c>
      <c r="B2476">
        <v>12</v>
      </c>
      <c r="C2476">
        <v>1998</v>
      </c>
      <c r="D2476" s="1" t="s">
        <v>65</v>
      </c>
      <c r="F2476" s="1" t="s">
        <v>70</v>
      </c>
      <c r="G2476" s="1"/>
      <c r="H2476" s="1"/>
      <c r="I2476" s="1"/>
      <c r="J2476" s="1"/>
    </row>
    <row r="2477" spans="1:10" x14ac:dyDescent="0.35">
      <c r="A2477" s="1" t="s">
        <v>2756</v>
      </c>
      <c r="B2477">
        <v>12</v>
      </c>
      <c r="C2477">
        <v>1994</v>
      </c>
      <c r="D2477" s="1" t="s">
        <v>142</v>
      </c>
      <c r="E2477">
        <v>1994</v>
      </c>
      <c r="F2477" s="1" t="s">
        <v>334</v>
      </c>
      <c r="G2477" s="1"/>
      <c r="H2477" s="1"/>
      <c r="I2477" s="1"/>
      <c r="J2477" s="1"/>
    </row>
    <row r="2478" spans="1:10" x14ac:dyDescent="0.35">
      <c r="A2478" s="1" t="s">
        <v>2757</v>
      </c>
      <c r="B2478">
        <v>12</v>
      </c>
      <c r="C2478">
        <v>1997</v>
      </c>
      <c r="D2478" s="1" t="s">
        <v>15</v>
      </c>
      <c r="F2478" s="1" t="s">
        <v>44</v>
      </c>
      <c r="G2478" s="1"/>
      <c r="H2478" s="1"/>
      <c r="I2478" s="1"/>
      <c r="J2478" s="1"/>
    </row>
    <row r="2479" spans="1:10" x14ac:dyDescent="0.35">
      <c r="A2479" s="1" t="s">
        <v>2758</v>
      </c>
      <c r="B2479">
        <v>12</v>
      </c>
      <c r="C2479">
        <v>2004</v>
      </c>
      <c r="D2479" s="1" t="s">
        <v>142</v>
      </c>
      <c r="E2479">
        <v>2004</v>
      </c>
      <c r="F2479" s="1" t="s">
        <v>29</v>
      </c>
      <c r="G2479" s="1"/>
      <c r="H2479" s="1"/>
      <c r="I2479" s="1"/>
      <c r="J2479" s="1"/>
    </row>
    <row r="2480" spans="1:10" x14ac:dyDescent="0.35">
      <c r="A2480" s="1" t="s">
        <v>2759</v>
      </c>
      <c r="B2480">
        <v>12</v>
      </c>
      <c r="C2480">
        <v>2007</v>
      </c>
      <c r="D2480" s="1" t="s">
        <v>1128</v>
      </c>
      <c r="F2480" s="1" t="s">
        <v>2760</v>
      </c>
      <c r="G2480" s="1"/>
      <c r="H2480" s="1"/>
      <c r="I2480" s="1"/>
      <c r="J2480" s="1"/>
    </row>
    <row r="2481" spans="1:10" x14ac:dyDescent="0.35">
      <c r="A2481" s="1" t="s">
        <v>2761</v>
      </c>
      <c r="B2481">
        <v>12</v>
      </c>
      <c r="C2481">
        <v>2008</v>
      </c>
      <c r="D2481" s="1" t="s">
        <v>184</v>
      </c>
      <c r="E2481">
        <v>2008</v>
      </c>
      <c r="F2481" s="1" t="s">
        <v>66</v>
      </c>
      <c r="G2481" s="1"/>
      <c r="H2481" s="1"/>
      <c r="I2481" s="1"/>
      <c r="J2481" s="1"/>
    </row>
    <row r="2482" spans="1:10" x14ac:dyDescent="0.35">
      <c r="A2482" s="1" t="s">
        <v>2762</v>
      </c>
      <c r="B2482">
        <v>12</v>
      </c>
      <c r="C2482">
        <v>2004</v>
      </c>
      <c r="D2482" s="1" t="s">
        <v>43</v>
      </c>
      <c r="F2482" s="1" t="s">
        <v>112</v>
      </c>
      <c r="G2482" s="1"/>
      <c r="H2482" s="1"/>
      <c r="I2482" s="1"/>
      <c r="J2482" s="1"/>
    </row>
    <row r="2483" spans="1:10" x14ac:dyDescent="0.35">
      <c r="A2483" s="1" t="s">
        <v>2763</v>
      </c>
      <c r="B2483">
        <v>12</v>
      </c>
      <c r="C2483">
        <v>2008</v>
      </c>
      <c r="D2483" s="1" t="s">
        <v>11</v>
      </c>
      <c r="E2483">
        <v>2008</v>
      </c>
      <c r="F2483" s="1" t="s">
        <v>44</v>
      </c>
      <c r="G2483" s="1"/>
      <c r="H2483" s="1"/>
      <c r="I2483" s="1"/>
      <c r="J2483" s="1"/>
    </row>
    <row r="2484" spans="1:10" x14ac:dyDescent="0.35">
      <c r="A2484" s="1" t="s">
        <v>2764</v>
      </c>
      <c r="B2484">
        <v>12</v>
      </c>
      <c r="C2484">
        <v>1989</v>
      </c>
      <c r="D2484" s="1" t="s">
        <v>94</v>
      </c>
      <c r="F2484" s="1" t="s">
        <v>28</v>
      </c>
      <c r="G2484" s="1" t="s">
        <v>23</v>
      </c>
      <c r="H2484" s="1"/>
      <c r="I2484" s="1"/>
      <c r="J2484" s="1"/>
    </row>
    <row r="2485" spans="1:10" x14ac:dyDescent="0.35">
      <c r="A2485" s="1" t="s">
        <v>2765</v>
      </c>
      <c r="B2485">
        <v>12</v>
      </c>
      <c r="C2485">
        <v>2008</v>
      </c>
      <c r="D2485" s="1" t="s">
        <v>447</v>
      </c>
      <c r="E2485">
        <v>2008</v>
      </c>
      <c r="F2485" s="1" t="s">
        <v>66</v>
      </c>
      <c r="G2485" s="1" t="s">
        <v>304</v>
      </c>
      <c r="H2485" s="1" t="s">
        <v>260</v>
      </c>
      <c r="I2485" s="1"/>
      <c r="J2485" s="1"/>
    </row>
    <row r="2486" spans="1:10" x14ac:dyDescent="0.35">
      <c r="A2486" s="1" t="s">
        <v>2766</v>
      </c>
      <c r="B2486">
        <v>12</v>
      </c>
      <c r="C2486">
        <v>1997</v>
      </c>
      <c r="D2486" s="1" t="s">
        <v>82</v>
      </c>
      <c r="E2486">
        <v>2012</v>
      </c>
      <c r="F2486" s="1" t="s">
        <v>29</v>
      </c>
      <c r="G2486" s="1"/>
      <c r="H2486" s="1"/>
      <c r="I2486" s="1"/>
      <c r="J2486" s="1"/>
    </row>
    <row r="2487" spans="1:10" x14ac:dyDescent="0.35">
      <c r="A2487" s="1" t="s">
        <v>2767</v>
      </c>
      <c r="B2487">
        <v>12</v>
      </c>
      <c r="C2487">
        <v>2001</v>
      </c>
      <c r="D2487" s="1" t="s">
        <v>94</v>
      </c>
      <c r="E2487">
        <v>2001</v>
      </c>
      <c r="F2487" s="1" t="s">
        <v>66</v>
      </c>
      <c r="G2487" s="1"/>
      <c r="H2487" s="1"/>
      <c r="I2487" s="1"/>
      <c r="J2487" s="1"/>
    </row>
    <row r="2488" spans="1:10" x14ac:dyDescent="0.35">
      <c r="A2488" s="1" t="s">
        <v>2768</v>
      </c>
      <c r="B2488">
        <v>12</v>
      </c>
      <c r="C2488">
        <v>1993</v>
      </c>
      <c r="D2488" s="1" t="s">
        <v>119</v>
      </c>
      <c r="F2488" s="1" t="s">
        <v>13</v>
      </c>
      <c r="G2488" s="1"/>
      <c r="H2488" s="1"/>
      <c r="I2488" s="1"/>
      <c r="J2488" s="1"/>
    </row>
    <row r="2489" spans="1:10" x14ac:dyDescent="0.35">
      <c r="A2489" s="1" t="s">
        <v>2769</v>
      </c>
      <c r="B2489">
        <v>12</v>
      </c>
      <c r="C2489">
        <v>2011</v>
      </c>
      <c r="D2489" s="1" t="s">
        <v>20</v>
      </c>
      <c r="E2489">
        <v>2011</v>
      </c>
      <c r="F2489" s="1" t="s">
        <v>356</v>
      </c>
      <c r="G2489" s="1"/>
      <c r="H2489" s="1"/>
      <c r="I2489" s="1"/>
      <c r="J2489" s="1"/>
    </row>
    <row r="2490" spans="1:10" x14ac:dyDescent="0.35">
      <c r="A2490" s="1" t="s">
        <v>2770</v>
      </c>
      <c r="B2490">
        <v>12</v>
      </c>
      <c r="C2490">
        <v>2010</v>
      </c>
      <c r="D2490" s="1" t="s">
        <v>43</v>
      </c>
      <c r="F2490" s="1" t="s">
        <v>220</v>
      </c>
      <c r="G2490" s="1" t="s">
        <v>33</v>
      </c>
      <c r="H2490" s="1"/>
      <c r="I2490" s="1"/>
      <c r="J2490" s="1"/>
    </row>
    <row r="2491" spans="1:10" x14ac:dyDescent="0.35">
      <c r="A2491" s="1" t="s">
        <v>2771</v>
      </c>
      <c r="B2491">
        <v>12</v>
      </c>
      <c r="C2491">
        <v>2006</v>
      </c>
      <c r="D2491" s="1" t="s">
        <v>15</v>
      </c>
      <c r="E2491">
        <v>2006</v>
      </c>
      <c r="F2491" s="1" t="s">
        <v>13</v>
      </c>
      <c r="G2491" s="1"/>
      <c r="H2491" s="1"/>
      <c r="I2491" s="1"/>
      <c r="J2491" s="1"/>
    </row>
    <row r="2492" spans="1:10" x14ac:dyDescent="0.35">
      <c r="A2492" s="1" t="s">
        <v>2772</v>
      </c>
      <c r="B2492">
        <v>12</v>
      </c>
      <c r="C2492">
        <v>2000</v>
      </c>
      <c r="D2492" s="1" t="s">
        <v>20</v>
      </c>
      <c r="F2492" s="1" t="s">
        <v>50</v>
      </c>
      <c r="G2492" s="1" t="s">
        <v>2773</v>
      </c>
      <c r="H2492" s="1"/>
      <c r="I2492" s="1"/>
      <c r="J2492" s="1"/>
    </row>
    <row r="2493" spans="1:10" x14ac:dyDescent="0.35">
      <c r="A2493" s="1" t="s">
        <v>2774</v>
      </c>
      <c r="B2493">
        <v>12</v>
      </c>
      <c r="C2493">
        <v>2008</v>
      </c>
      <c r="D2493" s="1" t="s">
        <v>624</v>
      </c>
      <c r="E2493">
        <v>2008</v>
      </c>
      <c r="F2493" s="1" t="s">
        <v>23</v>
      </c>
      <c r="G2493" s="1"/>
      <c r="H2493" s="1"/>
      <c r="I2493" s="1"/>
      <c r="J2493" s="1"/>
    </row>
    <row r="2494" spans="1:10" x14ac:dyDescent="0.35">
      <c r="A2494" s="1" t="s">
        <v>2775</v>
      </c>
      <c r="B2494">
        <v>12</v>
      </c>
      <c r="C2494">
        <v>1998</v>
      </c>
      <c r="D2494" s="1" t="s">
        <v>1128</v>
      </c>
      <c r="F2494" s="1" t="s">
        <v>44</v>
      </c>
      <c r="G2494" s="1" t="s">
        <v>45</v>
      </c>
      <c r="H2494" s="1"/>
      <c r="I2494" s="1"/>
      <c r="J2494" s="1"/>
    </row>
    <row r="2495" spans="1:10" x14ac:dyDescent="0.35">
      <c r="A2495" s="1" t="s">
        <v>2776</v>
      </c>
      <c r="B2495">
        <v>12</v>
      </c>
      <c r="C2495">
        <v>2001</v>
      </c>
      <c r="D2495" s="1" t="s">
        <v>15</v>
      </c>
      <c r="E2495">
        <v>2001</v>
      </c>
      <c r="F2495" s="1" t="s">
        <v>28</v>
      </c>
      <c r="G2495" s="1"/>
      <c r="H2495" s="1"/>
      <c r="I2495" s="1"/>
      <c r="J2495" s="1"/>
    </row>
    <row r="2496" spans="1:10" x14ac:dyDescent="0.35">
      <c r="A2496" s="1" t="s">
        <v>2777</v>
      </c>
      <c r="B2496">
        <v>12</v>
      </c>
      <c r="C2496">
        <v>2003</v>
      </c>
      <c r="D2496" s="1" t="s">
        <v>11</v>
      </c>
      <c r="F2496" s="1" t="s">
        <v>102</v>
      </c>
      <c r="G2496" s="1"/>
      <c r="H2496" s="1"/>
      <c r="I2496" s="1"/>
      <c r="J2496" s="1"/>
    </row>
    <row r="2497" spans="1:10" x14ac:dyDescent="0.35">
      <c r="A2497" s="1" t="s">
        <v>2778</v>
      </c>
      <c r="B2497">
        <v>12</v>
      </c>
      <c r="C2497">
        <v>2006</v>
      </c>
      <c r="D2497" s="1" t="s">
        <v>20</v>
      </c>
      <c r="E2497">
        <v>2006</v>
      </c>
      <c r="F2497" s="1" t="s">
        <v>24</v>
      </c>
      <c r="G2497" s="1"/>
      <c r="H2497" s="1"/>
      <c r="I2497" s="1"/>
      <c r="J2497" s="1"/>
    </row>
    <row r="2498" spans="1:10" x14ac:dyDescent="0.35">
      <c r="A2498" s="1" t="s">
        <v>2779</v>
      </c>
      <c r="B2498">
        <v>12</v>
      </c>
      <c r="C2498">
        <v>1998</v>
      </c>
      <c r="D2498" s="1" t="s">
        <v>20</v>
      </c>
      <c r="F2498" s="1" t="s">
        <v>13</v>
      </c>
      <c r="G2498" s="1"/>
      <c r="H2498" s="1"/>
      <c r="I2498" s="1"/>
      <c r="J2498" s="1"/>
    </row>
    <row r="2499" spans="1:10" x14ac:dyDescent="0.35">
      <c r="A2499" s="1" t="s">
        <v>2780</v>
      </c>
      <c r="B2499">
        <v>12</v>
      </c>
      <c r="C2499">
        <v>2006</v>
      </c>
      <c r="D2499" s="1" t="s">
        <v>293</v>
      </c>
      <c r="E2499">
        <v>2006</v>
      </c>
      <c r="F2499" s="1" t="s">
        <v>334</v>
      </c>
      <c r="G2499" s="1"/>
      <c r="H2499" s="1"/>
      <c r="I2499" s="1"/>
      <c r="J2499" s="1"/>
    </row>
    <row r="2500" spans="1:10" x14ac:dyDescent="0.35">
      <c r="A2500" s="1" t="s">
        <v>2781</v>
      </c>
      <c r="B2500">
        <v>12</v>
      </c>
      <c r="C2500">
        <v>1992</v>
      </c>
      <c r="D2500" s="1" t="s">
        <v>35</v>
      </c>
      <c r="F2500" s="1" t="s">
        <v>66</v>
      </c>
      <c r="G2500" s="1" t="s">
        <v>37</v>
      </c>
      <c r="H2500" s="1"/>
      <c r="I2500" s="1"/>
      <c r="J2500" s="1"/>
    </row>
    <row r="2501" spans="1:10" x14ac:dyDescent="0.35">
      <c r="A2501" s="1" t="s">
        <v>2782</v>
      </c>
      <c r="B2501">
        <v>12</v>
      </c>
      <c r="C2501">
        <v>2008</v>
      </c>
      <c r="D2501" s="1" t="s">
        <v>11</v>
      </c>
      <c r="E2501">
        <v>2008</v>
      </c>
      <c r="F2501" s="1" t="s">
        <v>16</v>
      </c>
      <c r="G2501" s="1"/>
      <c r="H2501" s="1"/>
      <c r="I2501" s="1"/>
      <c r="J2501" s="1"/>
    </row>
    <row r="2502" spans="1:10" x14ac:dyDescent="0.35">
      <c r="A2502" s="1" t="s">
        <v>2783</v>
      </c>
      <c r="B2502">
        <v>12</v>
      </c>
      <c r="C2502">
        <v>1987</v>
      </c>
      <c r="D2502" s="1" t="s">
        <v>35</v>
      </c>
      <c r="F2502" s="1" t="s">
        <v>33</v>
      </c>
      <c r="G2502" s="1"/>
      <c r="H2502" s="1"/>
      <c r="I2502" s="1"/>
      <c r="J2502" s="1"/>
    </row>
    <row r="2503" spans="1:10" x14ac:dyDescent="0.35">
      <c r="A2503" s="1" t="s">
        <v>2784</v>
      </c>
      <c r="B2503">
        <v>12</v>
      </c>
      <c r="C2503">
        <v>1976</v>
      </c>
      <c r="D2503" s="1" t="s">
        <v>20</v>
      </c>
      <c r="E2503">
        <v>1976</v>
      </c>
      <c r="F2503" s="1" t="s">
        <v>13</v>
      </c>
      <c r="G2503" s="1"/>
      <c r="H2503" s="1"/>
      <c r="I2503" s="1"/>
      <c r="J2503" s="1"/>
    </row>
    <row r="2504" spans="1:10" x14ac:dyDescent="0.35">
      <c r="A2504" s="1" t="s">
        <v>2785</v>
      </c>
      <c r="B2504">
        <v>12</v>
      </c>
      <c r="C2504">
        <v>2006</v>
      </c>
      <c r="D2504" s="1" t="s">
        <v>35</v>
      </c>
      <c r="F2504" s="1" t="s">
        <v>26</v>
      </c>
      <c r="G2504" s="1"/>
      <c r="H2504" s="1"/>
      <c r="I2504" s="1"/>
      <c r="J2504" s="1"/>
    </row>
    <row r="2505" spans="1:10" x14ac:dyDescent="0.35">
      <c r="A2505" s="1" t="s">
        <v>2786</v>
      </c>
      <c r="B2505">
        <v>12</v>
      </c>
      <c r="C2505">
        <v>1998</v>
      </c>
      <c r="D2505" s="1" t="s">
        <v>94</v>
      </c>
      <c r="E2505">
        <v>1998</v>
      </c>
      <c r="F2505" s="1" t="s">
        <v>29</v>
      </c>
      <c r="G2505" s="1"/>
      <c r="H2505" s="1"/>
      <c r="I2505" s="1"/>
      <c r="J2505" s="1"/>
    </row>
    <row r="2506" spans="1:10" x14ac:dyDescent="0.35">
      <c r="A2506" s="1" t="s">
        <v>2787</v>
      </c>
      <c r="B2506">
        <v>12</v>
      </c>
      <c r="C2506">
        <v>1981</v>
      </c>
      <c r="D2506" s="1" t="s">
        <v>107</v>
      </c>
      <c r="F2506" s="1" t="s">
        <v>44</v>
      </c>
      <c r="G2506" s="1" t="s">
        <v>13</v>
      </c>
      <c r="H2506" s="1"/>
      <c r="I2506" s="1"/>
      <c r="J2506" s="1"/>
    </row>
    <row r="2507" spans="1:10" x14ac:dyDescent="0.35">
      <c r="A2507" s="1" t="s">
        <v>2788</v>
      </c>
      <c r="B2507">
        <v>12</v>
      </c>
      <c r="C2507">
        <v>1998</v>
      </c>
      <c r="D2507" s="1" t="s">
        <v>94</v>
      </c>
      <c r="E2507">
        <v>1998</v>
      </c>
      <c r="F2507" s="1" t="s">
        <v>66</v>
      </c>
      <c r="G2507" s="1"/>
      <c r="H2507" s="1"/>
      <c r="I2507" s="1"/>
      <c r="J2507" s="1"/>
    </row>
    <row r="2508" spans="1:10" x14ac:dyDescent="0.35">
      <c r="A2508" s="1" t="s">
        <v>2789</v>
      </c>
      <c r="B2508">
        <v>12</v>
      </c>
      <c r="C2508">
        <v>2006</v>
      </c>
      <c r="D2508" s="1" t="s">
        <v>202</v>
      </c>
      <c r="F2508" s="1" t="s">
        <v>26</v>
      </c>
      <c r="G2508" s="1"/>
      <c r="H2508" s="1"/>
      <c r="I2508" s="1"/>
      <c r="J2508" s="1"/>
    </row>
    <row r="2509" spans="1:10" x14ac:dyDescent="0.35">
      <c r="A2509" s="1" t="s">
        <v>2790</v>
      </c>
      <c r="B2509">
        <v>12</v>
      </c>
      <c r="C2509">
        <v>2006</v>
      </c>
      <c r="D2509" s="1" t="s">
        <v>11</v>
      </c>
      <c r="E2509">
        <v>2006</v>
      </c>
      <c r="F2509" s="1" t="s">
        <v>18</v>
      </c>
      <c r="G2509" s="1"/>
      <c r="H2509" s="1"/>
      <c r="I2509" s="1"/>
      <c r="J2509" s="1"/>
    </row>
    <row r="2510" spans="1:10" x14ac:dyDescent="0.35">
      <c r="A2510" s="1" t="s">
        <v>2791</v>
      </c>
      <c r="B2510">
        <v>12</v>
      </c>
      <c r="C2510">
        <v>2003</v>
      </c>
      <c r="D2510" s="1" t="s">
        <v>447</v>
      </c>
      <c r="F2510" s="1" t="s">
        <v>334</v>
      </c>
      <c r="G2510" s="1"/>
      <c r="H2510" s="1"/>
      <c r="I2510" s="1"/>
      <c r="J2510" s="1"/>
    </row>
    <row r="2511" spans="1:10" x14ac:dyDescent="0.35">
      <c r="A2511" s="1" t="s">
        <v>2792</v>
      </c>
      <c r="B2511">
        <v>12</v>
      </c>
      <c r="C2511">
        <v>2010</v>
      </c>
      <c r="D2511" s="1" t="s">
        <v>985</v>
      </c>
      <c r="E2511">
        <v>2010</v>
      </c>
      <c r="F2511" s="1" t="s">
        <v>29</v>
      </c>
      <c r="G2511" s="1"/>
      <c r="H2511" s="1"/>
      <c r="I2511" s="1"/>
      <c r="J2511" s="1"/>
    </row>
    <row r="2512" spans="1:10" x14ac:dyDescent="0.35">
      <c r="A2512" s="1" t="s">
        <v>2793</v>
      </c>
      <c r="B2512">
        <v>12</v>
      </c>
      <c r="C2512">
        <v>2007</v>
      </c>
      <c r="D2512" s="1" t="s">
        <v>15</v>
      </c>
      <c r="E2512">
        <v>2014</v>
      </c>
      <c r="F2512" s="1" t="s">
        <v>28</v>
      </c>
      <c r="G2512" s="1"/>
      <c r="H2512" s="1"/>
      <c r="I2512" s="1"/>
      <c r="J2512" s="1"/>
    </row>
    <row r="2513" spans="1:10" x14ac:dyDescent="0.35">
      <c r="A2513" s="1" t="s">
        <v>2794</v>
      </c>
      <c r="B2513">
        <v>12</v>
      </c>
      <c r="C2513">
        <v>2000</v>
      </c>
      <c r="D2513" s="1" t="s">
        <v>20</v>
      </c>
      <c r="E2513">
        <v>2000</v>
      </c>
      <c r="F2513" s="1" t="s">
        <v>33</v>
      </c>
      <c r="G2513" s="1" t="s">
        <v>356</v>
      </c>
      <c r="H2513" s="1"/>
      <c r="I2513" s="1"/>
      <c r="J2513" s="1"/>
    </row>
    <row r="2514" spans="1:10" x14ac:dyDescent="0.35">
      <c r="A2514" s="1" t="s">
        <v>2795</v>
      </c>
      <c r="B2514">
        <v>12</v>
      </c>
      <c r="C2514">
        <v>1979</v>
      </c>
      <c r="D2514" s="1" t="s">
        <v>961</v>
      </c>
      <c r="E2514">
        <v>1987</v>
      </c>
      <c r="F2514" s="1" t="s">
        <v>13</v>
      </c>
      <c r="G2514" s="1"/>
      <c r="H2514" s="1"/>
      <c r="I2514" s="1"/>
      <c r="J2514" s="1"/>
    </row>
    <row r="2515" spans="1:10" x14ac:dyDescent="0.35">
      <c r="A2515" s="1" t="s">
        <v>2796</v>
      </c>
      <c r="B2515">
        <v>12</v>
      </c>
      <c r="C2515">
        <v>2009</v>
      </c>
      <c r="D2515" s="1" t="s">
        <v>458</v>
      </c>
      <c r="E2515">
        <v>2009</v>
      </c>
      <c r="F2515" s="1" t="s">
        <v>18</v>
      </c>
      <c r="G2515" s="1"/>
      <c r="H2515" s="1"/>
      <c r="I2515" s="1"/>
      <c r="J2515" s="1"/>
    </row>
    <row r="2516" spans="1:10" x14ac:dyDescent="0.35">
      <c r="A2516" s="1" t="s">
        <v>2797</v>
      </c>
      <c r="B2516">
        <v>12</v>
      </c>
      <c r="C2516">
        <v>2008</v>
      </c>
      <c r="D2516" s="1" t="s">
        <v>82</v>
      </c>
      <c r="F2516" s="1" t="s">
        <v>54</v>
      </c>
      <c r="G2516" s="1" t="s">
        <v>310</v>
      </c>
      <c r="H2516" s="1"/>
      <c r="I2516" s="1"/>
      <c r="J2516" s="1"/>
    </row>
    <row r="2517" spans="1:10" x14ac:dyDescent="0.35">
      <c r="A2517" s="1" t="s">
        <v>2798</v>
      </c>
      <c r="B2517">
        <v>12</v>
      </c>
      <c r="C2517">
        <v>2007</v>
      </c>
      <c r="D2517" s="1" t="s">
        <v>11</v>
      </c>
      <c r="E2517">
        <v>2007</v>
      </c>
      <c r="F2517" s="1" t="s">
        <v>228</v>
      </c>
      <c r="G2517" s="1"/>
      <c r="H2517" s="1"/>
      <c r="I2517" s="1"/>
      <c r="J2517" s="1"/>
    </row>
    <row r="2518" spans="1:10" x14ac:dyDescent="0.35">
      <c r="A2518" s="1" t="s">
        <v>2799</v>
      </c>
      <c r="B2518">
        <v>12</v>
      </c>
      <c r="C2518">
        <v>2007</v>
      </c>
      <c r="D2518" s="1" t="s">
        <v>20</v>
      </c>
      <c r="F2518" s="1" t="s">
        <v>66</v>
      </c>
      <c r="G2518" s="1"/>
      <c r="H2518" s="1"/>
      <c r="I2518" s="1"/>
      <c r="J2518" s="1"/>
    </row>
    <row r="2519" spans="1:10" x14ac:dyDescent="0.35">
      <c r="A2519" s="1" t="s">
        <v>2800</v>
      </c>
      <c r="B2519">
        <v>11</v>
      </c>
      <c r="C2519">
        <v>2000</v>
      </c>
      <c r="D2519" s="1" t="s">
        <v>20</v>
      </c>
      <c r="E2519">
        <v>2000</v>
      </c>
      <c r="F2519" s="1" t="s">
        <v>356</v>
      </c>
      <c r="G2519" s="1" t="s">
        <v>304</v>
      </c>
      <c r="H2519" s="1"/>
      <c r="I2519" s="1"/>
      <c r="J2519" s="1"/>
    </row>
    <row r="2520" spans="1:10" x14ac:dyDescent="0.35">
      <c r="A2520" s="1" t="s">
        <v>2801</v>
      </c>
      <c r="B2520">
        <v>11</v>
      </c>
      <c r="C2520">
        <v>1997</v>
      </c>
      <c r="D2520" s="1" t="s">
        <v>11</v>
      </c>
      <c r="F2520" s="1" t="s">
        <v>66</v>
      </c>
      <c r="G2520" s="1"/>
      <c r="H2520" s="1"/>
      <c r="I2520" s="1"/>
      <c r="J2520" s="1"/>
    </row>
    <row r="2521" spans="1:10" x14ac:dyDescent="0.35">
      <c r="A2521" s="1" t="s">
        <v>2802</v>
      </c>
      <c r="B2521">
        <v>11</v>
      </c>
      <c r="C2521">
        <v>2010</v>
      </c>
      <c r="D2521" s="1" t="s">
        <v>20</v>
      </c>
      <c r="E2521">
        <v>2010</v>
      </c>
      <c r="F2521" s="1" t="s">
        <v>611</v>
      </c>
      <c r="G2521" s="1" t="s">
        <v>103</v>
      </c>
      <c r="H2521" s="1"/>
      <c r="I2521" s="1"/>
      <c r="J2521" s="1"/>
    </row>
    <row r="2522" spans="1:10" x14ac:dyDescent="0.35">
      <c r="A2522" s="1" t="s">
        <v>2803</v>
      </c>
      <c r="B2522">
        <v>11</v>
      </c>
      <c r="C2522">
        <v>2003</v>
      </c>
      <c r="D2522" s="1" t="s">
        <v>105</v>
      </c>
      <c r="F2522" s="1" t="s">
        <v>386</v>
      </c>
      <c r="G2522" s="1" t="s">
        <v>61</v>
      </c>
      <c r="H2522" s="1"/>
      <c r="I2522" s="1"/>
      <c r="J2522" s="1"/>
    </row>
    <row r="2523" spans="1:10" x14ac:dyDescent="0.35">
      <c r="A2523" s="1" t="s">
        <v>2804</v>
      </c>
      <c r="B2523">
        <v>11</v>
      </c>
      <c r="C2523">
        <v>2004</v>
      </c>
      <c r="D2523" s="1" t="s">
        <v>20</v>
      </c>
      <c r="E2523">
        <v>2004</v>
      </c>
      <c r="F2523" s="1" t="s">
        <v>198</v>
      </c>
      <c r="G2523" s="1"/>
      <c r="H2523" s="1"/>
      <c r="I2523" s="1"/>
      <c r="J2523" s="1"/>
    </row>
    <row r="2524" spans="1:10" x14ac:dyDescent="0.35">
      <c r="A2524" s="1" t="s">
        <v>2805</v>
      </c>
      <c r="B2524">
        <v>11</v>
      </c>
      <c r="C2524">
        <v>1992</v>
      </c>
      <c r="D2524" s="1" t="s">
        <v>43</v>
      </c>
      <c r="E2524">
        <v>2013</v>
      </c>
      <c r="F2524" s="1" t="s">
        <v>66</v>
      </c>
      <c r="G2524" s="1"/>
      <c r="H2524" s="1"/>
      <c r="I2524" s="1"/>
      <c r="J2524" s="1"/>
    </row>
    <row r="2525" spans="1:10" x14ac:dyDescent="0.35">
      <c r="A2525" s="1" t="s">
        <v>2806</v>
      </c>
      <c r="B2525">
        <v>11</v>
      </c>
      <c r="C2525">
        <v>2006</v>
      </c>
      <c r="D2525" s="1" t="s">
        <v>119</v>
      </c>
      <c r="E2525">
        <v>2006</v>
      </c>
      <c r="F2525" s="1" t="s">
        <v>29</v>
      </c>
      <c r="G2525" s="1" t="s">
        <v>103</v>
      </c>
      <c r="H2525" s="1"/>
      <c r="I2525" s="1"/>
      <c r="J2525" s="1"/>
    </row>
    <row r="2526" spans="1:10" x14ac:dyDescent="0.35">
      <c r="A2526" s="1" t="s">
        <v>2807</v>
      </c>
      <c r="B2526">
        <v>11</v>
      </c>
      <c r="C2526">
        <v>1998</v>
      </c>
      <c r="D2526" s="1" t="s">
        <v>35</v>
      </c>
      <c r="F2526" s="1" t="s">
        <v>13</v>
      </c>
      <c r="G2526" s="1"/>
      <c r="H2526" s="1"/>
      <c r="I2526" s="1"/>
      <c r="J2526" s="1"/>
    </row>
    <row r="2527" spans="1:10" x14ac:dyDescent="0.35">
      <c r="A2527" s="1" t="s">
        <v>2808</v>
      </c>
      <c r="B2527">
        <v>11</v>
      </c>
      <c r="C2527">
        <v>2005</v>
      </c>
      <c r="D2527" s="1" t="s">
        <v>43</v>
      </c>
      <c r="E2527">
        <v>2005</v>
      </c>
      <c r="F2527" s="1" t="s">
        <v>26</v>
      </c>
      <c r="G2527" s="1"/>
      <c r="H2527" s="1"/>
      <c r="I2527" s="1"/>
      <c r="J2527" s="1"/>
    </row>
    <row r="2528" spans="1:10" x14ac:dyDescent="0.35">
      <c r="A2528" s="1" t="s">
        <v>2809</v>
      </c>
      <c r="B2528">
        <v>11</v>
      </c>
      <c r="C2528">
        <v>2013</v>
      </c>
      <c r="D2528" s="1" t="s">
        <v>20</v>
      </c>
      <c r="F2528" s="1" t="s">
        <v>103</v>
      </c>
      <c r="G2528" s="1"/>
      <c r="H2528" s="1"/>
      <c r="I2528" s="1"/>
      <c r="J2528" s="1"/>
    </row>
    <row r="2529" spans="1:10" x14ac:dyDescent="0.35">
      <c r="A2529" s="1" t="s">
        <v>2810</v>
      </c>
      <c r="B2529">
        <v>11</v>
      </c>
      <c r="C2529">
        <v>1995</v>
      </c>
      <c r="D2529" s="1" t="s">
        <v>69</v>
      </c>
      <c r="E2529">
        <v>1995</v>
      </c>
      <c r="F2529" s="1" t="s">
        <v>70</v>
      </c>
      <c r="G2529" s="1" t="s">
        <v>37</v>
      </c>
      <c r="H2529" s="1"/>
      <c r="I2529" s="1"/>
      <c r="J2529" s="1"/>
    </row>
    <row r="2530" spans="1:10" x14ac:dyDescent="0.35">
      <c r="A2530" s="1" t="s">
        <v>2811</v>
      </c>
      <c r="B2530">
        <v>11</v>
      </c>
      <c r="C2530">
        <v>2007</v>
      </c>
      <c r="D2530" s="1" t="s">
        <v>65</v>
      </c>
      <c r="F2530" s="1" t="s">
        <v>18</v>
      </c>
      <c r="G2530" s="1" t="s">
        <v>29</v>
      </c>
      <c r="H2530" s="1" t="s">
        <v>198</v>
      </c>
      <c r="I2530" s="1"/>
      <c r="J2530" s="1"/>
    </row>
    <row r="2531" spans="1:10" x14ac:dyDescent="0.35">
      <c r="A2531" s="1" t="s">
        <v>2812</v>
      </c>
      <c r="B2531">
        <v>11</v>
      </c>
      <c r="C2531">
        <v>1989</v>
      </c>
      <c r="D2531" s="1" t="s">
        <v>82</v>
      </c>
      <c r="E2531">
        <v>1989</v>
      </c>
      <c r="F2531" s="1" t="s">
        <v>28</v>
      </c>
      <c r="G2531" s="1"/>
      <c r="H2531" s="1"/>
      <c r="I2531" s="1"/>
      <c r="J2531" s="1"/>
    </row>
    <row r="2532" spans="1:10" x14ac:dyDescent="0.35">
      <c r="A2532" s="1" t="s">
        <v>2813</v>
      </c>
      <c r="B2532">
        <v>11</v>
      </c>
      <c r="C2532">
        <v>2005</v>
      </c>
      <c r="D2532" s="1" t="s">
        <v>458</v>
      </c>
      <c r="F2532" s="1" t="s">
        <v>66</v>
      </c>
      <c r="G2532" s="1"/>
      <c r="H2532" s="1"/>
      <c r="I2532" s="1"/>
      <c r="J2532" s="1"/>
    </row>
    <row r="2533" spans="1:10" x14ac:dyDescent="0.35">
      <c r="A2533" s="1" t="s">
        <v>2814</v>
      </c>
      <c r="B2533">
        <v>11</v>
      </c>
      <c r="C2533">
        <v>1996</v>
      </c>
      <c r="D2533" s="1" t="s">
        <v>381</v>
      </c>
      <c r="E2533">
        <v>1996</v>
      </c>
      <c r="F2533" s="1" t="s">
        <v>44</v>
      </c>
      <c r="G2533" s="1" t="s">
        <v>18</v>
      </c>
      <c r="H2533" s="1"/>
      <c r="I2533" s="1"/>
      <c r="J2533" s="1"/>
    </row>
    <row r="2534" spans="1:10" x14ac:dyDescent="0.35">
      <c r="A2534" s="1" t="s">
        <v>2815</v>
      </c>
      <c r="B2534">
        <v>11</v>
      </c>
      <c r="C2534">
        <v>2006</v>
      </c>
      <c r="D2534" s="1" t="s">
        <v>20</v>
      </c>
      <c r="F2534" s="1" t="s">
        <v>17</v>
      </c>
      <c r="G2534" s="1" t="s">
        <v>241</v>
      </c>
      <c r="H2534" s="1"/>
      <c r="I2534" s="1"/>
      <c r="J2534" s="1"/>
    </row>
    <row r="2535" spans="1:10" x14ac:dyDescent="0.35">
      <c r="A2535" s="1" t="s">
        <v>2816</v>
      </c>
      <c r="B2535">
        <v>11</v>
      </c>
      <c r="C2535">
        <v>2002</v>
      </c>
      <c r="D2535" s="1" t="s">
        <v>69</v>
      </c>
      <c r="E2535">
        <v>2002</v>
      </c>
      <c r="F2535" s="1" t="s">
        <v>24</v>
      </c>
      <c r="G2535" s="1" t="s">
        <v>62</v>
      </c>
      <c r="H2535" s="1"/>
      <c r="I2535" s="1"/>
      <c r="J2535" s="1"/>
    </row>
    <row r="2536" spans="1:10" x14ac:dyDescent="0.35">
      <c r="A2536" s="1" t="s">
        <v>2817</v>
      </c>
      <c r="B2536">
        <v>11</v>
      </c>
      <c r="C2536">
        <v>2013</v>
      </c>
      <c r="D2536" s="1" t="s">
        <v>11</v>
      </c>
      <c r="F2536" s="1" t="s">
        <v>347</v>
      </c>
      <c r="G2536" s="1"/>
      <c r="H2536" s="1"/>
      <c r="I2536" s="1"/>
      <c r="J2536" s="1"/>
    </row>
    <row r="2537" spans="1:10" x14ac:dyDescent="0.35">
      <c r="A2537" s="1" t="s">
        <v>2818</v>
      </c>
      <c r="B2537">
        <v>11</v>
      </c>
      <c r="C2537">
        <v>1991</v>
      </c>
      <c r="D2537" s="1" t="s">
        <v>20</v>
      </c>
      <c r="E2537">
        <v>1991</v>
      </c>
      <c r="F2537" s="1" t="s">
        <v>66</v>
      </c>
      <c r="G2537" s="1" t="s">
        <v>28</v>
      </c>
      <c r="H2537" s="1"/>
      <c r="I2537" s="1"/>
      <c r="J2537" s="1"/>
    </row>
    <row r="2538" spans="1:10" x14ac:dyDescent="0.35">
      <c r="A2538" s="1" t="s">
        <v>2819</v>
      </c>
      <c r="B2538">
        <v>11</v>
      </c>
      <c r="C2538">
        <v>1986</v>
      </c>
      <c r="D2538" s="1" t="s">
        <v>20</v>
      </c>
      <c r="F2538" s="1" t="s">
        <v>28</v>
      </c>
      <c r="G2538" s="1" t="s">
        <v>23</v>
      </c>
      <c r="H2538" s="1"/>
      <c r="I2538" s="1"/>
      <c r="J2538" s="1"/>
    </row>
    <row r="2539" spans="1:10" x14ac:dyDescent="0.35">
      <c r="A2539" s="1" t="s">
        <v>2820</v>
      </c>
      <c r="B2539">
        <v>11</v>
      </c>
      <c r="C2539">
        <v>2005</v>
      </c>
      <c r="D2539" s="1" t="s">
        <v>333</v>
      </c>
      <c r="E2539">
        <v>2005</v>
      </c>
      <c r="F2539" s="1" t="s">
        <v>66</v>
      </c>
      <c r="G2539" s="1"/>
      <c r="H2539" s="1"/>
      <c r="I2539" s="1"/>
      <c r="J2539" s="1"/>
    </row>
    <row r="2540" spans="1:10" x14ac:dyDescent="0.35">
      <c r="A2540" s="1" t="s">
        <v>2821</v>
      </c>
      <c r="B2540">
        <v>11</v>
      </c>
      <c r="C2540">
        <v>1985</v>
      </c>
      <c r="D2540" s="1" t="s">
        <v>43</v>
      </c>
      <c r="F2540" s="1" t="s">
        <v>24</v>
      </c>
      <c r="G2540" s="1" t="s">
        <v>13</v>
      </c>
      <c r="H2540" s="1"/>
      <c r="I2540" s="1"/>
      <c r="J2540" s="1"/>
    </row>
    <row r="2541" spans="1:10" x14ac:dyDescent="0.35">
      <c r="A2541" s="1" t="s">
        <v>2822</v>
      </c>
      <c r="B2541">
        <v>11</v>
      </c>
      <c r="C2541">
        <v>2002</v>
      </c>
      <c r="D2541" s="1" t="s">
        <v>15</v>
      </c>
      <c r="E2541">
        <v>2002</v>
      </c>
      <c r="F2541" s="1" t="s">
        <v>26</v>
      </c>
      <c r="G2541" s="1"/>
      <c r="H2541" s="1"/>
      <c r="I2541" s="1"/>
      <c r="J2541" s="1"/>
    </row>
    <row r="2542" spans="1:10" x14ac:dyDescent="0.35">
      <c r="A2542" s="1" t="s">
        <v>2823</v>
      </c>
      <c r="B2542">
        <v>11</v>
      </c>
      <c r="C2542">
        <v>2003</v>
      </c>
      <c r="D2542" s="1" t="s">
        <v>20</v>
      </c>
      <c r="F2542" s="1" t="s">
        <v>18</v>
      </c>
      <c r="G2542" s="1"/>
      <c r="H2542" s="1"/>
      <c r="I2542" s="1"/>
      <c r="J2542" s="1"/>
    </row>
    <row r="2543" spans="1:10" x14ac:dyDescent="0.35">
      <c r="A2543" s="1" t="s">
        <v>2824</v>
      </c>
      <c r="B2543">
        <v>11</v>
      </c>
      <c r="C2543">
        <v>2005</v>
      </c>
      <c r="D2543" s="1" t="s">
        <v>69</v>
      </c>
      <c r="E2543">
        <v>2005</v>
      </c>
      <c r="F2543" s="1" t="s">
        <v>18</v>
      </c>
      <c r="G2543" s="1"/>
      <c r="H2543" s="1"/>
      <c r="I2543" s="1"/>
      <c r="J2543" s="1"/>
    </row>
    <row r="2544" spans="1:10" x14ac:dyDescent="0.35">
      <c r="A2544" s="1" t="s">
        <v>2825</v>
      </c>
      <c r="B2544">
        <v>11</v>
      </c>
      <c r="C2544">
        <v>1995</v>
      </c>
      <c r="D2544" s="1" t="s">
        <v>91</v>
      </c>
      <c r="F2544" s="1" t="s">
        <v>44</v>
      </c>
      <c r="G2544" s="1"/>
      <c r="H2544" s="1"/>
      <c r="I2544" s="1"/>
      <c r="J2544" s="1"/>
    </row>
    <row r="2545" spans="1:10" x14ac:dyDescent="0.35">
      <c r="A2545" s="1" t="s">
        <v>2826</v>
      </c>
      <c r="B2545">
        <v>11</v>
      </c>
      <c r="C2545">
        <v>1974</v>
      </c>
      <c r="D2545" s="1" t="s">
        <v>162</v>
      </c>
      <c r="E2545">
        <v>1974</v>
      </c>
      <c r="F2545" s="1" t="s">
        <v>13</v>
      </c>
      <c r="G2545" s="1" t="s">
        <v>18</v>
      </c>
      <c r="H2545" s="1" t="s">
        <v>24</v>
      </c>
      <c r="I2545" s="1"/>
      <c r="J2545" s="1"/>
    </row>
    <row r="2546" spans="1:10" x14ac:dyDescent="0.35">
      <c r="A2546" s="1" t="s">
        <v>2827</v>
      </c>
      <c r="B2546">
        <v>11</v>
      </c>
      <c r="C2546">
        <v>2010</v>
      </c>
      <c r="D2546" s="1" t="s">
        <v>20</v>
      </c>
      <c r="F2546" s="1" t="s">
        <v>60</v>
      </c>
      <c r="G2546" s="1" t="s">
        <v>356</v>
      </c>
      <c r="H2546" s="1" t="s">
        <v>1778</v>
      </c>
      <c r="I2546" s="1" t="s">
        <v>261</v>
      </c>
      <c r="J2546" s="1"/>
    </row>
    <row r="2547" spans="1:10" x14ac:dyDescent="0.35">
      <c r="A2547" s="1" t="s">
        <v>2828</v>
      </c>
      <c r="B2547">
        <v>11</v>
      </c>
      <c r="C2547">
        <v>2007</v>
      </c>
      <c r="D2547" s="1" t="s">
        <v>512</v>
      </c>
      <c r="E2547">
        <v>2007</v>
      </c>
      <c r="F2547" s="1" t="s">
        <v>103</v>
      </c>
      <c r="G2547" s="1" t="s">
        <v>102</v>
      </c>
      <c r="H2547" s="1"/>
      <c r="I2547" s="1"/>
      <c r="J2547" s="1"/>
    </row>
    <row r="2548" spans="1:10" x14ac:dyDescent="0.35">
      <c r="A2548" s="1" t="s">
        <v>2829</v>
      </c>
      <c r="B2548">
        <v>11</v>
      </c>
      <c r="C2548">
        <v>2012</v>
      </c>
      <c r="D2548" s="1" t="s">
        <v>20</v>
      </c>
      <c r="F2548" s="1" t="s">
        <v>76</v>
      </c>
      <c r="G2548" s="1" t="s">
        <v>26</v>
      </c>
      <c r="H2548" s="1"/>
      <c r="I2548" s="1"/>
      <c r="J2548" s="1"/>
    </row>
    <row r="2549" spans="1:10" x14ac:dyDescent="0.35">
      <c r="A2549" s="1" t="s">
        <v>2830</v>
      </c>
      <c r="B2549">
        <v>11</v>
      </c>
      <c r="C2549">
        <v>1999</v>
      </c>
      <c r="D2549" s="1" t="s">
        <v>94</v>
      </c>
      <c r="E2549">
        <v>1999</v>
      </c>
      <c r="F2549" s="1" t="s">
        <v>26</v>
      </c>
      <c r="G2549" s="1"/>
      <c r="H2549" s="1"/>
      <c r="I2549" s="1"/>
      <c r="J2549" s="1"/>
    </row>
    <row r="2550" spans="1:10" x14ac:dyDescent="0.35">
      <c r="A2550" s="1" t="s">
        <v>2831</v>
      </c>
      <c r="B2550">
        <v>11</v>
      </c>
      <c r="C2550">
        <v>2001</v>
      </c>
      <c r="D2550" s="1" t="s">
        <v>950</v>
      </c>
      <c r="E2550">
        <v>2006</v>
      </c>
      <c r="F2550" s="1" t="s">
        <v>18</v>
      </c>
      <c r="G2550" s="1" t="s">
        <v>17</v>
      </c>
      <c r="H2550" s="1"/>
      <c r="I2550" s="1"/>
      <c r="J2550" s="1"/>
    </row>
    <row r="2551" spans="1:10" x14ac:dyDescent="0.35">
      <c r="A2551" s="1" t="s">
        <v>2832</v>
      </c>
      <c r="B2551">
        <v>11</v>
      </c>
      <c r="C2551">
        <v>1998</v>
      </c>
      <c r="D2551" s="1" t="s">
        <v>20</v>
      </c>
      <c r="E2551">
        <v>1998</v>
      </c>
      <c r="F2551" s="1" t="s">
        <v>47</v>
      </c>
      <c r="G2551" s="1"/>
      <c r="H2551" s="1"/>
      <c r="I2551" s="1"/>
      <c r="J2551" s="1"/>
    </row>
    <row r="2552" spans="1:10" x14ac:dyDescent="0.35">
      <c r="A2552" s="1" t="s">
        <v>2833</v>
      </c>
      <c r="B2552">
        <v>11</v>
      </c>
      <c r="C2552">
        <v>2012</v>
      </c>
      <c r="D2552" s="1" t="s">
        <v>865</v>
      </c>
      <c r="F2552" s="1" t="s">
        <v>113</v>
      </c>
      <c r="G2552" s="1"/>
      <c r="H2552" s="1"/>
      <c r="I2552" s="1"/>
      <c r="J2552" s="1"/>
    </row>
    <row r="2553" spans="1:10" x14ac:dyDescent="0.35">
      <c r="A2553" s="1" t="s">
        <v>2834</v>
      </c>
      <c r="B2553">
        <v>11</v>
      </c>
      <c r="C2553">
        <v>2013</v>
      </c>
      <c r="D2553" s="1" t="s">
        <v>11</v>
      </c>
      <c r="E2553">
        <v>2013</v>
      </c>
      <c r="F2553" s="1" t="s">
        <v>66</v>
      </c>
      <c r="G2553" s="1" t="s">
        <v>386</v>
      </c>
      <c r="H2553" s="1"/>
      <c r="I2553" s="1"/>
      <c r="J2553" s="1"/>
    </row>
    <row r="2554" spans="1:10" x14ac:dyDescent="0.35">
      <c r="A2554" s="1" t="s">
        <v>2835</v>
      </c>
      <c r="B2554">
        <v>11</v>
      </c>
      <c r="C2554">
        <v>2007</v>
      </c>
      <c r="D2554" s="1" t="s">
        <v>43</v>
      </c>
      <c r="F2554" s="1" t="s">
        <v>44</v>
      </c>
      <c r="G2554" s="1" t="s">
        <v>13</v>
      </c>
      <c r="H2554" s="1"/>
      <c r="I2554" s="1"/>
      <c r="J2554" s="1"/>
    </row>
    <row r="2555" spans="1:10" x14ac:dyDescent="0.35">
      <c r="A2555" s="1" t="s">
        <v>2836</v>
      </c>
      <c r="B2555">
        <v>11</v>
      </c>
      <c r="C2555">
        <v>1999</v>
      </c>
      <c r="D2555" s="1" t="s">
        <v>43</v>
      </c>
      <c r="E2555">
        <v>1999</v>
      </c>
      <c r="F2555" s="1" t="s">
        <v>66</v>
      </c>
      <c r="G2555" s="1"/>
      <c r="H2555" s="1"/>
      <c r="I2555" s="1"/>
      <c r="J2555" s="1"/>
    </row>
    <row r="2556" spans="1:10" x14ac:dyDescent="0.35">
      <c r="A2556" s="1" t="s">
        <v>2837</v>
      </c>
      <c r="B2556">
        <v>11</v>
      </c>
      <c r="C2556">
        <v>2002</v>
      </c>
      <c r="D2556" s="1" t="s">
        <v>69</v>
      </c>
      <c r="F2556" s="1" t="s">
        <v>66</v>
      </c>
      <c r="G2556" s="1" t="s">
        <v>33</v>
      </c>
      <c r="H2556" s="1"/>
      <c r="I2556" s="1"/>
      <c r="J2556" s="1"/>
    </row>
    <row r="2557" spans="1:10" x14ac:dyDescent="0.35">
      <c r="A2557" s="1" t="s">
        <v>2838</v>
      </c>
      <c r="B2557">
        <v>11</v>
      </c>
      <c r="C2557">
        <v>2000</v>
      </c>
      <c r="D2557" s="1" t="s">
        <v>162</v>
      </c>
      <c r="E2557">
        <v>2000</v>
      </c>
      <c r="F2557" s="1" t="s">
        <v>54</v>
      </c>
      <c r="G2557" s="1"/>
      <c r="H2557" s="1"/>
      <c r="I2557" s="1"/>
      <c r="J2557" s="1"/>
    </row>
    <row r="2558" spans="1:10" x14ac:dyDescent="0.35">
      <c r="A2558" s="1" t="s">
        <v>2839</v>
      </c>
      <c r="B2558">
        <v>11</v>
      </c>
      <c r="C2558">
        <v>1993</v>
      </c>
      <c r="D2558" s="1" t="s">
        <v>20</v>
      </c>
      <c r="E2558">
        <v>2005</v>
      </c>
      <c r="F2558" s="1" t="s">
        <v>28</v>
      </c>
      <c r="G2558" s="1"/>
      <c r="H2558" s="1"/>
      <c r="I2558" s="1"/>
      <c r="J2558" s="1"/>
    </row>
    <row r="2559" spans="1:10" x14ac:dyDescent="0.35">
      <c r="A2559" s="1" t="s">
        <v>2840</v>
      </c>
      <c r="B2559">
        <v>11</v>
      </c>
      <c r="C2559">
        <v>2008</v>
      </c>
      <c r="D2559" s="1" t="s">
        <v>15</v>
      </c>
      <c r="E2559">
        <v>2008</v>
      </c>
      <c r="F2559" s="1" t="s">
        <v>26</v>
      </c>
      <c r="G2559" s="1"/>
      <c r="H2559" s="1"/>
      <c r="I2559" s="1"/>
      <c r="J2559" s="1"/>
    </row>
    <row r="2560" spans="1:10" x14ac:dyDescent="0.35">
      <c r="A2560" s="1" t="s">
        <v>2841</v>
      </c>
      <c r="B2560">
        <v>11</v>
      </c>
      <c r="C2560">
        <v>2001</v>
      </c>
      <c r="D2560" s="1" t="s">
        <v>11</v>
      </c>
      <c r="F2560" s="1" t="s">
        <v>66</v>
      </c>
      <c r="G2560" s="1" t="s">
        <v>1778</v>
      </c>
      <c r="H2560" s="1" t="s">
        <v>261</v>
      </c>
      <c r="I2560" s="1"/>
      <c r="J2560" s="1"/>
    </row>
    <row r="2561" spans="1:10" x14ac:dyDescent="0.35">
      <c r="A2561" s="1" t="s">
        <v>2842</v>
      </c>
      <c r="B2561">
        <v>11</v>
      </c>
      <c r="C2561">
        <v>2003</v>
      </c>
      <c r="D2561" s="1" t="s">
        <v>961</v>
      </c>
      <c r="E2561">
        <v>2003</v>
      </c>
      <c r="F2561" s="1" t="s">
        <v>386</v>
      </c>
      <c r="G2561" s="1"/>
      <c r="H2561" s="1"/>
      <c r="I2561" s="1"/>
      <c r="J2561" s="1"/>
    </row>
    <row r="2562" spans="1:10" x14ac:dyDescent="0.35">
      <c r="A2562" s="1" t="s">
        <v>2843</v>
      </c>
      <c r="B2562">
        <v>11</v>
      </c>
      <c r="C2562">
        <v>1992</v>
      </c>
      <c r="D2562" s="1" t="s">
        <v>69</v>
      </c>
      <c r="F2562" s="1" t="s">
        <v>44</v>
      </c>
      <c r="G2562" s="1"/>
      <c r="H2562" s="1"/>
      <c r="I2562" s="1"/>
      <c r="J2562" s="1"/>
    </row>
    <row r="2563" spans="1:10" x14ac:dyDescent="0.35">
      <c r="A2563" s="1" t="s">
        <v>2844</v>
      </c>
      <c r="B2563">
        <v>11</v>
      </c>
      <c r="C2563">
        <v>2000</v>
      </c>
      <c r="D2563" s="1" t="s">
        <v>162</v>
      </c>
      <c r="E2563">
        <v>2000</v>
      </c>
      <c r="F2563" s="1" t="s">
        <v>26</v>
      </c>
      <c r="G2563" s="1"/>
      <c r="H2563" s="1"/>
      <c r="I2563" s="1"/>
      <c r="J2563" s="1"/>
    </row>
    <row r="2564" spans="1:10" x14ac:dyDescent="0.35">
      <c r="A2564" s="1" t="s">
        <v>2845</v>
      </c>
      <c r="B2564">
        <v>11</v>
      </c>
      <c r="C2564">
        <v>2009</v>
      </c>
      <c r="D2564" s="1" t="s">
        <v>512</v>
      </c>
      <c r="F2564" s="1" t="s">
        <v>40</v>
      </c>
      <c r="G2564" s="1"/>
      <c r="H2564" s="1"/>
      <c r="I2564" s="1"/>
      <c r="J2564" s="1"/>
    </row>
    <row r="2565" spans="1:10" x14ac:dyDescent="0.35">
      <c r="A2565" s="1" t="s">
        <v>2846</v>
      </c>
      <c r="B2565">
        <v>11</v>
      </c>
      <c r="C2565">
        <v>1989</v>
      </c>
      <c r="D2565" s="1" t="s">
        <v>43</v>
      </c>
      <c r="E2565">
        <v>1989</v>
      </c>
      <c r="F2565" s="1" t="s">
        <v>44</v>
      </c>
      <c r="G2565" s="1" t="s">
        <v>23</v>
      </c>
      <c r="H2565" s="1"/>
      <c r="I2565" s="1"/>
      <c r="J2565" s="1"/>
    </row>
    <row r="2566" spans="1:10" x14ac:dyDescent="0.35">
      <c r="A2566" s="1" t="s">
        <v>2847</v>
      </c>
      <c r="B2566">
        <v>11</v>
      </c>
      <c r="C2566">
        <v>1983</v>
      </c>
      <c r="D2566" s="1" t="s">
        <v>20</v>
      </c>
      <c r="F2566" s="1" t="s">
        <v>86</v>
      </c>
      <c r="G2566" s="1" t="s">
        <v>45</v>
      </c>
      <c r="H2566" s="1" t="s">
        <v>23</v>
      </c>
      <c r="I2566" s="1"/>
      <c r="J2566" s="1"/>
    </row>
    <row r="2567" spans="1:10" x14ac:dyDescent="0.35">
      <c r="A2567" s="1" t="s">
        <v>2848</v>
      </c>
      <c r="B2567">
        <v>11</v>
      </c>
      <c r="C2567">
        <v>1996</v>
      </c>
      <c r="D2567" s="1" t="s">
        <v>94</v>
      </c>
      <c r="E2567">
        <v>1996</v>
      </c>
      <c r="F2567" s="1" t="s">
        <v>334</v>
      </c>
      <c r="G2567" s="1"/>
      <c r="H2567" s="1"/>
      <c r="I2567" s="1"/>
      <c r="J2567" s="1"/>
    </row>
    <row r="2568" spans="1:10" x14ac:dyDescent="0.35">
      <c r="A2568" s="1" t="s">
        <v>2849</v>
      </c>
      <c r="B2568">
        <v>11</v>
      </c>
      <c r="C2568">
        <v>2003</v>
      </c>
      <c r="D2568" s="1" t="s">
        <v>43</v>
      </c>
      <c r="F2568" s="1" t="s">
        <v>66</v>
      </c>
      <c r="G2568" s="1"/>
      <c r="H2568" s="1"/>
      <c r="I2568" s="1"/>
      <c r="J2568" s="1"/>
    </row>
    <row r="2569" spans="1:10" x14ac:dyDescent="0.35">
      <c r="A2569" s="1" t="s">
        <v>2850</v>
      </c>
      <c r="B2569">
        <v>11</v>
      </c>
      <c r="C2569">
        <v>1988</v>
      </c>
      <c r="D2569" s="1" t="s">
        <v>20</v>
      </c>
      <c r="E2569">
        <v>1988</v>
      </c>
      <c r="F2569" s="1" t="s">
        <v>24</v>
      </c>
      <c r="G2569" s="1"/>
      <c r="H2569" s="1"/>
      <c r="I2569" s="1"/>
      <c r="J2569" s="1"/>
    </row>
    <row r="2570" spans="1:10" x14ac:dyDescent="0.35">
      <c r="A2570" s="1" t="s">
        <v>2851</v>
      </c>
      <c r="B2570">
        <v>11</v>
      </c>
      <c r="C2570">
        <v>1999</v>
      </c>
      <c r="D2570" s="1" t="s">
        <v>69</v>
      </c>
      <c r="F2570" s="1" t="s">
        <v>181</v>
      </c>
      <c r="G2570" s="1"/>
      <c r="H2570" s="1"/>
      <c r="I2570" s="1"/>
      <c r="J2570" s="1"/>
    </row>
    <row r="2571" spans="1:10" x14ac:dyDescent="0.35">
      <c r="A2571" s="1" t="s">
        <v>2852</v>
      </c>
      <c r="B2571">
        <v>11</v>
      </c>
      <c r="C2571">
        <v>1989</v>
      </c>
      <c r="D2571" s="1" t="s">
        <v>256</v>
      </c>
      <c r="E2571">
        <v>1989</v>
      </c>
      <c r="F2571" s="1" t="s">
        <v>103</v>
      </c>
      <c r="G2571" s="1"/>
      <c r="H2571" s="1"/>
      <c r="I2571" s="1"/>
      <c r="J2571" s="1"/>
    </row>
    <row r="2572" spans="1:10" x14ac:dyDescent="0.35">
      <c r="A2572" s="1" t="s">
        <v>2853</v>
      </c>
      <c r="B2572">
        <v>11</v>
      </c>
      <c r="C2572">
        <v>1980</v>
      </c>
      <c r="D2572" s="1" t="s">
        <v>43</v>
      </c>
      <c r="F2572" s="1" t="s">
        <v>44</v>
      </c>
      <c r="G2572" s="1" t="s">
        <v>45</v>
      </c>
      <c r="H2572" s="1" t="s">
        <v>23</v>
      </c>
      <c r="I2572" s="1" t="s">
        <v>13</v>
      </c>
      <c r="J2572" s="1"/>
    </row>
    <row r="2573" spans="1:10" x14ac:dyDescent="0.35">
      <c r="A2573" s="1" t="s">
        <v>2854</v>
      </c>
      <c r="B2573">
        <v>11</v>
      </c>
      <c r="C2573">
        <v>1995</v>
      </c>
      <c r="D2573" s="1" t="s">
        <v>107</v>
      </c>
      <c r="E2573">
        <v>1995</v>
      </c>
      <c r="F2573" s="1" t="s">
        <v>13</v>
      </c>
      <c r="G2573" s="1"/>
      <c r="H2573" s="1"/>
      <c r="I2573" s="1"/>
      <c r="J2573" s="1"/>
    </row>
    <row r="2574" spans="1:10" x14ac:dyDescent="0.35">
      <c r="A2574" s="1" t="s">
        <v>2855</v>
      </c>
      <c r="B2574">
        <v>11</v>
      </c>
      <c r="C2574">
        <v>2005</v>
      </c>
      <c r="D2574" s="1" t="s">
        <v>20</v>
      </c>
      <c r="E2574">
        <v>2015</v>
      </c>
      <c r="F2574" s="1" t="s">
        <v>305</v>
      </c>
      <c r="G2574" s="1"/>
      <c r="H2574" s="1"/>
      <c r="I2574" s="1"/>
      <c r="J2574" s="1"/>
    </row>
    <row r="2575" spans="1:10" x14ac:dyDescent="0.35">
      <c r="A2575" s="1" t="s">
        <v>2856</v>
      </c>
      <c r="B2575">
        <v>11</v>
      </c>
      <c r="C2575">
        <v>2006</v>
      </c>
      <c r="D2575" s="1" t="s">
        <v>15</v>
      </c>
      <c r="E2575">
        <v>2006</v>
      </c>
      <c r="F2575" s="1" t="s">
        <v>66</v>
      </c>
      <c r="G2575" s="1"/>
      <c r="H2575" s="1"/>
      <c r="I2575" s="1"/>
      <c r="J2575" s="1"/>
    </row>
    <row r="2576" spans="1:10" x14ac:dyDescent="0.35">
      <c r="A2576" s="1" t="s">
        <v>2857</v>
      </c>
      <c r="B2576">
        <v>11</v>
      </c>
      <c r="C2576">
        <v>2005</v>
      </c>
      <c r="D2576" s="1" t="s">
        <v>20</v>
      </c>
      <c r="F2576" s="1" t="s">
        <v>1291</v>
      </c>
      <c r="G2576" s="1"/>
      <c r="H2576" s="1"/>
      <c r="I2576" s="1"/>
      <c r="J2576" s="1"/>
    </row>
    <row r="2577" spans="1:10" x14ac:dyDescent="0.35">
      <c r="A2577" s="1" t="s">
        <v>2858</v>
      </c>
      <c r="B2577">
        <v>11</v>
      </c>
      <c r="C2577">
        <v>1996</v>
      </c>
      <c r="D2577" s="1" t="s">
        <v>119</v>
      </c>
      <c r="E2577">
        <v>1996</v>
      </c>
      <c r="F2577" s="1" t="s">
        <v>61</v>
      </c>
      <c r="G2577" s="1" t="s">
        <v>63</v>
      </c>
      <c r="H2577" s="1"/>
      <c r="I2577" s="1"/>
      <c r="J2577" s="1"/>
    </row>
    <row r="2578" spans="1:10" x14ac:dyDescent="0.35">
      <c r="A2578" s="1" t="s">
        <v>2859</v>
      </c>
      <c r="B2578">
        <v>11</v>
      </c>
      <c r="C2578">
        <v>1994</v>
      </c>
      <c r="D2578" s="1" t="s">
        <v>35</v>
      </c>
      <c r="F2578" s="1" t="s">
        <v>23</v>
      </c>
      <c r="G2578" s="1" t="s">
        <v>18</v>
      </c>
      <c r="H2578" s="1"/>
      <c r="I2578" s="1"/>
      <c r="J2578" s="1"/>
    </row>
    <row r="2579" spans="1:10" x14ac:dyDescent="0.35">
      <c r="A2579" s="1" t="s">
        <v>2860</v>
      </c>
      <c r="B2579">
        <v>11</v>
      </c>
      <c r="C2579">
        <v>2007</v>
      </c>
      <c r="D2579" s="1" t="s">
        <v>35</v>
      </c>
      <c r="E2579">
        <v>2007</v>
      </c>
      <c r="F2579" s="1" t="s">
        <v>37</v>
      </c>
      <c r="G2579" s="1"/>
      <c r="H2579" s="1"/>
      <c r="I2579" s="1"/>
      <c r="J2579" s="1"/>
    </row>
    <row r="2580" spans="1:10" x14ac:dyDescent="0.35">
      <c r="A2580" s="1" t="s">
        <v>2861</v>
      </c>
      <c r="B2580">
        <v>11</v>
      </c>
      <c r="C2580">
        <v>1990</v>
      </c>
      <c r="D2580" s="1" t="s">
        <v>43</v>
      </c>
      <c r="F2580" s="1" t="s">
        <v>13</v>
      </c>
      <c r="G2580" s="1"/>
      <c r="H2580" s="1"/>
      <c r="I2580" s="1"/>
      <c r="J2580" s="1"/>
    </row>
    <row r="2581" spans="1:10" x14ac:dyDescent="0.35">
      <c r="A2581" s="1" t="s">
        <v>2862</v>
      </c>
      <c r="B2581">
        <v>11</v>
      </c>
      <c r="C2581">
        <v>2003</v>
      </c>
      <c r="D2581" s="1" t="s">
        <v>105</v>
      </c>
      <c r="E2581">
        <v>2003</v>
      </c>
      <c r="F2581" s="1" t="s">
        <v>18</v>
      </c>
      <c r="G2581" s="1"/>
      <c r="H2581" s="1"/>
      <c r="I2581" s="1"/>
      <c r="J2581" s="1"/>
    </row>
    <row r="2582" spans="1:10" x14ac:dyDescent="0.35">
      <c r="A2582" s="1" t="s">
        <v>2863</v>
      </c>
      <c r="B2582">
        <v>11</v>
      </c>
      <c r="C2582">
        <v>1992</v>
      </c>
      <c r="D2582" s="1" t="s">
        <v>15</v>
      </c>
      <c r="F2582" s="1" t="s">
        <v>44</v>
      </c>
      <c r="G2582" s="1"/>
      <c r="H2582" s="1"/>
      <c r="I2582" s="1"/>
      <c r="J2582" s="1"/>
    </row>
    <row r="2583" spans="1:10" x14ac:dyDescent="0.35">
      <c r="A2583" s="1" t="s">
        <v>2864</v>
      </c>
      <c r="B2583">
        <v>11</v>
      </c>
      <c r="C2583">
        <v>1986</v>
      </c>
      <c r="D2583" s="1" t="s">
        <v>2865</v>
      </c>
      <c r="E2583">
        <v>1986</v>
      </c>
      <c r="F2583" s="1" t="s">
        <v>28</v>
      </c>
      <c r="G2583" s="1"/>
      <c r="H2583" s="1"/>
      <c r="I2583" s="1"/>
      <c r="J2583" s="1"/>
    </row>
    <row r="2584" spans="1:10" x14ac:dyDescent="0.35">
      <c r="A2584" s="1" t="s">
        <v>2866</v>
      </c>
      <c r="B2584">
        <v>11</v>
      </c>
      <c r="C2584">
        <v>1999</v>
      </c>
      <c r="D2584" s="1" t="s">
        <v>333</v>
      </c>
      <c r="F2584" s="1" t="s">
        <v>61</v>
      </c>
      <c r="G2584" s="1" t="s">
        <v>37</v>
      </c>
      <c r="H2584" s="1"/>
      <c r="I2584" s="1"/>
      <c r="J2584" s="1"/>
    </row>
    <row r="2585" spans="1:10" x14ac:dyDescent="0.35">
      <c r="A2585" s="1" t="s">
        <v>2867</v>
      </c>
      <c r="B2585">
        <v>11</v>
      </c>
      <c r="C2585">
        <v>1992</v>
      </c>
      <c r="D2585" s="1" t="s">
        <v>69</v>
      </c>
      <c r="E2585">
        <v>1992</v>
      </c>
      <c r="F2585" s="1" t="s">
        <v>66</v>
      </c>
      <c r="G2585" s="1"/>
      <c r="H2585" s="1"/>
      <c r="I2585" s="1"/>
      <c r="J2585" s="1"/>
    </row>
    <row r="2586" spans="1:10" x14ac:dyDescent="0.35">
      <c r="A2586" s="1" t="s">
        <v>2868</v>
      </c>
      <c r="B2586">
        <v>11</v>
      </c>
      <c r="C2586">
        <v>1993</v>
      </c>
      <c r="D2586" s="1" t="s">
        <v>15</v>
      </c>
      <c r="F2586" s="1" t="s">
        <v>67</v>
      </c>
      <c r="G2586" s="1" t="s">
        <v>28</v>
      </c>
      <c r="H2586" s="1"/>
      <c r="I2586" s="1"/>
      <c r="J2586" s="1"/>
    </row>
    <row r="2587" spans="1:10" x14ac:dyDescent="0.35">
      <c r="A2587" s="1" t="s">
        <v>2869</v>
      </c>
      <c r="B2587">
        <v>11</v>
      </c>
      <c r="C2587">
        <v>2008</v>
      </c>
      <c r="D2587" s="1" t="s">
        <v>184</v>
      </c>
      <c r="E2587">
        <v>2008</v>
      </c>
      <c r="F2587" s="1" t="s">
        <v>23</v>
      </c>
      <c r="G2587" s="1"/>
      <c r="H2587" s="1"/>
      <c r="I2587" s="1"/>
      <c r="J2587" s="1"/>
    </row>
    <row r="2588" spans="1:10" x14ac:dyDescent="0.35">
      <c r="A2588" s="1" t="s">
        <v>2870</v>
      </c>
      <c r="B2588">
        <v>11</v>
      </c>
      <c r="C2588">
        <v>2009</v>
      </c>
      <c r="D2588" s="1" t="s">
        <v>202</v>
      </c>
      <c r="F2588" s="1" t="s">
        <v>18</v>
      </c>
      <c r="G2588" s="1" t="s">
        <v>221</v>
      </c>
      <c r="H2588" s="1"/>
      <c r="I2588" s="1"/>
      <c r="J2588" s="1"/>
    </row>
    <row r="2589" spans="1:10" x14ac:dyDescent="0.35">
      <c r="A2589" s="1" t="s">
        <v>2871</v>
      </c>
      <c r="B2589">
        <v>11</v>
      </c>
      <c r="C2589">
        <v>2005</v>
      </c>
      <c r="D2589" s="1" t="s">
        <v>43</v>
      </c>
      <c r="E2589">
        <v>2005</v>
      </c>
      <c r="F2589" s="1" t="s">
        <v>356</v>
      </c>
      <c r="G2589" s="1"/>
      <c r="H2589" s="1"/>
      <c r="I2589" s="1"/>
      <c r="J2589" s="1"/>
    </row>
    <row r="2590" spans="1:10" x14ac:dyDescent="0.35">
      <c r="A2590" s="1" t="s">
        <v>2872</v>
      </c>
      <c r="B2590">
        <v>11</v>
      </c>
      <c r="C2590">
        <v>2002</v>
      </c>
      <c r="D2590" s="1" t="s">
        <v>35</v>
      </c>
      <c r="F2590" s="1" t="s">
        <v>26</v>
      </c>
      <c r="G2590" s="1"/>
      <c r="H2590" s="1"/>
      <c r="I2590" s="1"/>
      <c r="J2590" s="1"/>
    </row>
    <row r="2591" spans="1:10" x14ac:dyDescent="0.35">
      <c r="A2591" s="1" t="s">
        <v>2873</v>
      </c>
      <c r="B2591">
        <v>11</v>
      </c>
      <c r="C2591">
        <v>1990</v>
      </c>
      <c r="D2591" s="1" t="s">
        <v>20</v>
      </c>
      <c r="E2591">
        <v>1990</v>
      </c>
      <c r="F2591" s="1" t="s">
        <v>131</v>
      </c>
      <c r="G2591" s="1"/>
      <c r="H2591" s="1"/>
      <c r="I2591" s="1"/>
      <c r="J2591" s="1"/>
    </row>
    <row r="2592" spans="1:10" x14ac:dyDescent="0.35">
      <c r="A2592" s="1" t="s">
        <v>2874</v>
      </c>
      <c r="B2592">
        <v>11</v>
      </c>
      <c r="C2592">
        <v>1989</v>
      </c>
      <c r="D2592" s="1" t="s">
        <v>11</v>
      </c>
      <c r="F2592" s="1" t="s">
        <v>96</v>
      </c>
      <c r="G2592" s="1" t="s">
        <v>48</v>
      </c>
      <c r="H2592" s="1"/>
      <c r="I2592" s="1"/>
      <c r="J2592" s="1"/>
    </row>
    <row r="2593" spans="1:10" x14ac:dyDescent="0.35">
      <c r="A2593" s="1" t="s">
        <v>2875</v>
      </c>
      <c r="B2593">
        <v>11</v>
      </c>
      <c r="C2593">
        <v>1994</v>
      </c>
      <c r="D2593" s="1" t="s">
        <v>162</v>
      </c>
      <c r="E2593">
        <v>1994</v>
      </c>
      <c r="F2593" s="1" t="s">
        <v>44</v>
      </c>
      <c r="G2593" s="1"/>
      <c r="H2593" s="1"/>
      <c r="I2593" s="1"/>
      <c r="J2593" s="1"/>
    </row>
    <row r="2594" spans="1:10" x14ac:dyDescent="0.35">
      <c r="A2594" s="1" t="s">
        <v>2876</v>
      </c>
      <c r="B2594">
        <v>11</v>
      </c>
      <c r="C2594">
        <v>2008</v>
      </c>
      <c r="D2594" s="1" t="s">
        <v>15</v>
      </c>
      <c r="F2594" s="1" t="s">
        <v>28</v>
      </c>
      <c r="G2594" s="1"/>
      <c r="H2594" s="1"/>
      <c r="I2594" s="1"/>
      <c r="J2594" s="1"/>
    </row>
    <row r="2595" spans="1:10" x14ac:dyDescent="0.35">
      <c r="A2595" s="1" t="s">
        <v>2877</v>
      </c>
      <c r="B2595">
        <v>11</v>
      </c>
      <c r="C2595">
        <v>2007</v>
      </c>
      <c r="D2595" s="1" t="s">
        <v>35</v>
      </c>
      <c r="E2595">
        <v>2007</v>
      </c>
      <c r="F2595" s="1" t="s">
        <v>18</v>
      </c>
      <c r="G2595" s="1" t="s">
        <v>139</v>
      </c>
      <c r="H2595" s="1"/>
      <c r="I2595" s="1"/>
      <c r="J2595" s="1"/>
    </row>
    <row r="2596" spans="1:10" x14ac:dyDescent="0.35">
      <c r="A2596" s="1" t="s">
        <v>2878</v>
      </c>
      <c r="B2596">
        <v>11</v>
      </c>
      <c r="C2596">
        <v>2006</v>
      </c>
      <c r="D2596" s="1" t="s">
        <v>65</v>
      </c>
      <c r="F2596" s="1" t="s">
        <v>76</v>
      </c>
      <c r="G2596" s="1"/>
      <c r="H2596" s="1"/>
      <c r="I2596" s="1"/>
      <c r="J2596" s="1"/>
    </row>
    <row r="2597" spans="1:10" x14ac:dyDescent="0.35">
      <c r="A2597" s="1" t="s">
        <v>2879</v>
      </c>
      <c r="B2597">
        <v>11</v>
      </c>
      <c r="C2597">
        <v>1996</v>
      </c>
      <c r="D2597" s="1" t="s">
        <v>20</v>
      </c>
      <c r="E2597">
        <v>1996</v>
      </c>
      <c r="F2597" s="1" t="s">
        <v>33</v>
      </c>
      <c r="G2597" s="1" t="s">
        <v>356</v>
      </c>
      <c r="H2597" s="1"/>
      <c r="I2597" s="1"/>
      <c r="J2597" s="1"/>
    </row>
    <row r="2598" spans="1:10" x14ac:dyDescent="0.35">
      <c r="A2598" s="1" t="s">
        <v>2880</v>
      </c>
      <c r="B2598">
        <v>11</v>
      </c>
      <c r="C2598">
        <v>1997</v>
      </c>
      <c r="D2598" s="1" t="s">
        <v>43</v>
      </c>
      <c r="F2598" s="1" t="s">
        <v>13</v>
      </c>
      <c r="G2598" s="1" t="s">
        <v>44</v>
      </c>
      <c r="H2598" s="1"/>
      <c r="I2598" s="1"/>
      <c r="J2598" s="1"/>
    </row>
    <row r="2599" spans="1:10" x14ac:dyDescent="0.35">
      <c r="A2599" s="1" t="s">
        <v>2881</v>
      </c>
      <c r="B2599">
        <v>11</v>
      </c>
      <c r="C2599">
        <v>1983</v>
      </c>
      <c r="D2599" s="1" t="s">
        <v>20</v>
      </c>
      <c r="E2599">
        <v>1983</v>
      </c>
      <c r="F2599" s="1" t="s">
        <v>2882</v>
      </c>
      <c r="G2599" s="1" t="s">
        <v>24</v>
      </c>
      <c r="H2599" s="1" t="s">
        <v>2883</v>
      </c>
      <c r="I2599" s="1" t="s">
        <v>261</v>
      </c>
      <c r="J2599" s="1"/>
    </row>
    <row r="2600" spans="1:10" x14ac:dyDescent="0.35">
      <c r="A2600" s="1" t="s">
        <v>2884</v>
      </c>
      <c r="B2600">
        <v>11</v>
      </c>
      <c r="C2600">
        <v>1987</v>
      </c>
      <c r="D2600" s="1" t="s">
        <v>2885</v>
      </c>
      <c r="F2600" s="1" t="s">
        <v>45</v>
      </c>
      <c r="G2600" s="1" t="s">
        <v>23</v>
      </c>
      <c r="H2600" s="1"/>
      <c r="I2600" s="1"/>
      <c r="J2600" s="1"/>
    </row>
    <row r="2601" spans="1:10" x14ac:dyDescent="0.35">
      <c r="A2601" s="1" t="s">
        <v>2886</v>
      </c>
      <c r="B2601">
        <v>11</v>
      </c>
      <c r="C2601">
        <v>2009</v>
      </c>
      <c r="D2601" s="1" t="s">
        <v>512</v>
      </c>
      <c r="E2601">
        <v>2009</v>
      </c>
      <c r="F2601" s="1" t="s">
        <v>70</v>
      </c>
      <c r="G2601" s="1" t="s">
        <v>144</v>
      </c>
      <c r="H2601" s="1"/>
      <c r="I2601" s="1"/>
      <c r="J2601" s="1"/>
    </row>
    <row r="2602" spans="1:10" x14ac:dyDescent="0.35">
      <c r="A2602" s="1" t="s">
        <v>2887</v>
      </c>
      <c r="B2602">
        <v>11</v>
      </c>
      <c r="C2602">
        <v>1993</v>
      </c>
      <c r="D2602" s="1" t="s">
        <v>512</v>
      </c>
      <c r="F2602" s="1" t="s">
        <v>26</v>
      </c>
      <c r="G2602" s="1"/>
      <c r="H2602" s="1"/>
      <c r="I2602" s="1"/>
      <c r="J2602" s="1"/>
    </row>
    <row r="2603" spans="1:10" x14ac:dyDescent="0.35">
      <c r="A2603" s="1" t="s">
        <v>2888</v>
      </c>
      <c r="B2603">
        <v>11</v>
      </c>
      <c r="C2603">
        <v>2000</v>
      </c>
      <c r="D2603" s="1" t="s">
        <v>107</v>
      </c>
      <c r="E2603">
        <v>2000</v>
      </c>
      <c r="F2603" s="1" t="s">
        <v>47</v>
      </c>
      <c r="G2603" s="1"/>
      <c r="H2603" s="1"/>
      <c r="I2603" s="1"/>
      <c r="J2603" s="1"/>
    </row>
    <row r="2604" spans="1:10" x14ac:dyDescent="0.35">
      <c r="A2604" s="1" t="s">
        <v>2889</v>
      </c>
      <c r="B2604">
        <v>11</v>
      </c>
      <c r="C2604">
        <v>2011</v>
      </c>
      <c r="D2604" s="1" t="s">
        <v>232</v>
      </c>
      <c r="F2604" s="1" t="s">
        <v>18</v>
      </c>
      <c r="G2604" s="1" t="s">
        <v>337</v>
      </c>
      <c r="H2604" s="1"/>
      <c r="I2604" s="1"/>
      <c r="J2604" s="1"/>
    </row>
    <row r="2605" spans="1:10" x14ac:dyDescent="0.35">
      <c r="A2605" s="1" t="s">
        <v>2890</v>
      </c>
      <c r="B2605">
        <v>11</v>
      </c>
      <c r="C2605">
        <v>2008</v>
      </c>
      <c r="D2605" s="1" t="s">
        <v>35</v>
      </c>
      <c r="E2605">
        <v>2008</v>
      </c>
      <c r="F2605" s="1" t="s">
        <v>44</v>
      </c>
      <c r="G2605" s="1"/>
      <c r="H2605" s="1"/>
      <c r="I2605" s="1"/>
      <c r="J2605" s="1"/>
    </row>
    <row r="2606" spans="1:10" x14ac:dyDescent="0.35">
      <c r="A2606" s="1" t="s">
        <v>2891</v>
      </c>
      <c r="B2606">
        <v>11</v>
      </c>
      <c r="C2606">
        <v>1988</v>
      </c>
      <c r="D2606" s="1" t="s">
        <v>20</v>
      </c>
      <c r="F2606" s="1" t="s">
        <v>356</v>
      </c>
      <c r="G2606" s="1" t="s">
        <v>131</v>
      </c>
      <c r="H2606" s="1"/>
      <c r="I2606" s="1"/>
      <c r="J2606" s="1"/>
    </row>
    <row r="2607" spans="1:10" x14ac:dyDescent="0.35">
      <c r="A2607" s="1" t="s">
        <v>2892</v>
      </c>
      <c r="B2607">
        <v>11</v>
      </c>
      <c r="C2607">
        <v>1983</v>
      </c>
      <c r="D2607" s="1" t="s">
        <v>20</v>
      </c>
      <c r="E2607">
        <v>1983</v>
      </c>
      <c r="F2607" s="1" t="s">
        <v>86</v>
      </c>
      <c r="G2607" s="1"/>
      <c r="H2607" s="1"/>
      <c r="I2607" s="1"/>
      <c r="J2607" s="1"/>
    </row>
    <row r="2608" spans="1:10" x14ac:dyDescent="0.35">
      <c r="A2608" s="1" t="s">
        <v>2893</v>
      </c>
      <c r="B2608">
        <v>11</v>
      </c>
      <c r="C2608">
        <v>2014</v>
      </c>
      <c r="D2608" s="1" t="s">
        <v>20</v>
      </c>
      <c r="F2608" s="1" t="s">
        <v>304</v>
      </c>
      <c r="G2608" s="1" t="s">
        <v>356</v>
      </c>
      <c r="H2608" s="1"/>
      <c r="I2608" s="1"/>
      <c r="J2608" s="1"/>
    </row>
    <row r="2609" spans="1:10" x14ac:dyDescent="0.35">
      <c r="A2609" s="1" t="s">
        <v>2894</v>
      </c>
      <c r="B2609">
        <v>11</v>
      </c>
      <c r="C2609">
        <v>1997</v>
      </c>
      <c r="D2609" s="1" t="s">
        <v>20</v>
      </c>
      <c r="E2609">
        <v>1997</v>
      </c>
      <c r="F2609" s="1" t="s">
        <v>198</v>
      </c>
      <c r="G2609" s="1" t="s">
        <v>260</v>
      </c>
      <c r="H2609" s="1"/>
      <c r="I2609" s="1"/>
      <c r="J2609" s="1"/>
    </row>
    <row r="2610" spans="1:10" x14ac:dyDescent="0.35">
      <c r="A2610" s="1" t="s">
        <v>2895</v>
      </c>
      <c r="B2610">
        <v>11</v>
      </c>
      <c r="C2610">
        <v>2013</v>
      </c>
      <c r="D2610" s="1" t="s">
        <v>69</v>
      </c>
      <c r="F2610" s="1" t="s">
        <v>54</v>
      </c>
      <c r="G2610" s="1" t="s">
        <v>191</v>
      </c>
      <c r="H2610" s="1"/>
      <c r="I2610" s="1"/>
      <c r="J2610" s="1"/>
    </row>
    <row r="2611" spans="1:10" x14ac:dyDescent="0.35">
      <c r="A2611" s="1" t="s">
        <v>2896</v>
      </c>
      <c r="B2611">
        <v>11</v>
      </c>
      <c r="C2611">
        <v>1996</v>
      </c>
      <c r="D2611" s="1" t="s">
        <v>381</v>
      </c>
      <c r="E2611">
        <v>1996</v>
      </c>
      <c r="F2611" s="1" t="s">
        <v>37</v>
      </c>
      <c r="G2611" s="1"/>
      <c r="H2611" s="1"/>
      <c r="I2611" s="1"/>
      <c r="J2611" s="1"/>
    </row>
    <row r="2612" spans="1:10" x14ac:dyDescent="0.35">
      <c r="A2612" s="1" t="s">
        <v>2897</v>
      </c>
      <c r="B2612">
        <v>11</v>
      </c>
      <c r="C2612">
        <v>2003</v>
      </c>
      <c r="D2612" s="1" t="s">
        <v>20</v>
      </c>
      <c r="F2612" s="1" t="s">
        <v>16</v>
      </c>
      <c r="G2612" s="1" t="s">
        <v>336</v>
      </c>
      <c r="H2612" s="1"/>
      <c r="I2612" s="1"/>
      <c r="J2612" s="1"/>
    </row>
    <row r="2613" spans="1:10" x14ac:dyDescent="0.35">
      <c r="A2613" s="1" t="s">
        <v>2898</v>
      </c>
      <c r="B2613">
        <v>11</v>
      </c>
      <c r="C2613">
        <v>1986</v>
      </c>
      <c r="D2613" s="1" t="s">
        <v>20</v>
      </c>
      <c r="E2613">
        <v>1986</v>
      </c>
      <c r="F2613" s="1" t="s">
        <v>1029</v>
      </c>
      <c r="G2613" s="1" t="s">
        <v>45</v>
      </c>
      <c r="H2613" s="1" t="s">
        <v>23</v>
      </c>
      <c r="I2613" s="1"/>
      <c r="J2613" s="1"/>
    </row>
    <row r="2614" spans="1:10" x14ac:dyDescent="0.35">
      <c r="A2614" s="1" t="s">
        <v>2899</v>
      </c>
      <c r="B2614">
        <v>11</v>
      </c>
      <c r="C2614">
        <v>1989</v>
      </c>
      <c r="D2614" s="1" t="s">
        <v>11</v>
      </c>
      <c r="F2614" s="1" t="s">
        <v>24</v>
      </c>
      <c r="G2614" s="1"/>
      <c r="H2614" s="1"/>
      <c r="I2614" s="1"/>
      <c r="J2614" s="1"/>
    </row>
    <row r="2615" spans="1:10" x14ac:dyDescent="0.35">
      <c r="A2615" s="1" t="s">
        <v>2900</v>
      </c>
      <c r="B2615">
        <v>11</v>
      </c>
      <c r="C2615">
        <v>1996</v>
      </c>
      <c r="D2615" s="1" t="s">
        <v>35</v>
      </c>
      <c r="E2615">
        <v>1996</v>
      </c>
      <c r="F2615" s="1" t="s">
        <v>44</v>
      </c>
      <c r="G2615" s="1"/>
      <c r="H2615" s="1"/>
      <c r="I2615" s="1"/>
      <c r="J2615" s="1"/>
    </row>
    <row r="2616" spans="1:10" x14ac:dyDescent="0.35">
      <c r="A2616" s="1" t="s">
        <v>2901</v>
      </c>
      <c r="B2616">
        <v>11</v>
      </c>
      <c r="C2616">
        <v>2010</v>
      </c>
      <c r="D2616" s="1" t="s">
        <v>589</v>
      </c>
      <c r="F2616" s="1" t="s">
        <v>13</v>
      </c>
      <c r="G2616" s="1"/>
      <c r="H2616" s="1"/>
      <c r="I2616" s="1"/>
      <c r="J2616" s="1"/>
    </row>
    <row r="2617" spans="1:10" x14ac:dyDescent="0.35">
      <c r="A2617" s="1" t="s">
        <v>2902</v>
      </c>
      <c r="B2617">
        <v>11</v>
      </c>
      <c r="C2617">
        <v>1999</v>
      </c>
      <c r="D2617" s="1" t="s">
        <v>35</v>
      </c>
      <c r="E2617">
        <v>1999</v>
      </c>
      <c r="F2617" s="1" t="s">
        <v>37</v>
      </c>
      <c r="G2617" s="1"/>
      <c r="H2617" s="1"/>
      <c r="I2617" s="1"/>
      <c r="J2617" s="1"/>
    </row>
    <row r="2618" spans="1:10" x14ac:dyDescent="0.35">
      <c r="A2618" s="1" t="s">
        <v>2903</v>
      </c>
      <c r="B2618">
        <v>11</v>
      </c>
      <c r="C2618">
        <v>1985</v>
      </c>
      <c r="D2618" s="1" t="s">
        <v>20</v>
      </c>
      <c r="F2618" s="1" t="s">
        <v>23</v>
      </c>
      <c r="G2618" s="1"/>
      <c r="H2618" s="1"/>
      <c r="I2618" s="1"/>
      <c r="J2618" s="1"/>
    </row>
    <row r="2619" spans="1:10" x14ac:dyDescent="0.35">
      <c r="A2619" s="1" t="s">
        <v>2904</v>
      </c>
      <c r="B2619">
        <v>11</v>
      </c>
      <c r="C2619">
        <v>2001</v>
      </c>
      <c r="D2619" s="1" t="s">
        <v>65</v>
      </c>
      <c r="E2619">
        <v>2001</v>
      </c>
      <c r="F2619" s="1" t="s">
        <v>23</v>
      </c>
      <c r="G2619" s="1" t="s">
        <v>50</v>
      </c>
      <c r="H2619" s="1"/>
      <c r="I2619" s="1"/>
      <c r="J2619" s="1"/>
    </row>
    <row r="2620" spans="1:10" x14ac:dyDescent="0.35">
      <c r="A2620" s="1" t="s">
        <v>2905</v>
      </c>
      <c r="B2620">
        <v>11</v>
      </c>
      <c r="C2620">
        <v>1999</v>
      </c>
      <c r="D2620" s="1" t="s">
        <v>91</v>
      </c>
      <c r="F2620" s="1" t="s">
        <v>102</v>
      </c>
      <c r="G2620" s="1" t="s">
        <v>66</v>
      </c>
      <c r="H2620" s="1"/>
      <c r="I2620" s="1"/>
      <c r="J2620" s="1"/>
    </row>
    <row r="2621" spans="1:10" x14ac:dyDescent="0.35">
      <c r="A2621" s="1" t="s">
        <v>2906</v>
      </c>
      <c r="B2621">
        <v>11</v>
      </c>
      <c r="C2621">
        <v>2014</v>
      </c>
      <c r="D2621" s="1" t="s">
        <v>11</v>
      </c>
      <c r="E2621">
        <v>2014</v>
      </c>
      <c r="F2621" s="1" t="s">
        <v>33</v>
      </c>
      <c r="G2621" s="1" t="s">
        <v>357</v>
      </c>
      <c r="H2621" s="1"/>
      <c r="I2621" s="1"/>
      <c r="J2621" s="1"/>
    </row>
    <row r="2622" spans="1:10" x14ac:dyDescent="0.35">
      <c r="A2622" s="1" t="s">
        <v>2907</v>
      </c>
      <c r="B2622">
        <v>11</v>
      </c>
      <c r="C2622">
        <v>2008</v>
      </c>
      <c r="D2622" s="1" t="s">
        <v>20</v>
      </c>
      <c r="F2622" s="1" t="s">
        <v>1309</v>
      </c>
      <c r="G2622" s="1"/>
      <c r="H2622" s="1"/>
      <c r="I2622" s="1"/>
      <c r="J2622" s="1"/>
    </row>
    <row r="2623" spans="1:10" x14ac:dyDescent="0.35">
      <c r="A2623" s="1" t="s">
        <v>2908</v>
      </c>
      <c r="B2623">
        <v>11</v>
      </c>
      <c r="C2623">
        <v>2015</v>
      </c>
      <c r="D2623" s="1" t="s">
        <v>406</v>
      </c>
      <c r="E2623">
        <v>2015</v>
      </c>
      <c r="F2623" s="1" t="s">
        <v>28</v>
      </c>
      <c r="G2623" s="1"/>
      <c r="H2623" s="1"/>
      <c r="I2623" s="1"/>
      <c r="J2623" s="1"/>
    </row>
    <row r="2624" spans="1:10" x14ac:dyDescent="0.35">
      <c r="A2624" s="1" t="s">
        <v>2909</v>
      </c>
      <c r="B2624">
        <v>11</v>
      </c>
      <c r="C2624">
        <v>1995</v>
      </c>
      <c r="D2624" s="1" t="s">
        <v>69</v>
      </c>
      <c r="E2624">
        <v>1999</v>
      </c>
      <c r="F2624" s="1" t="s">
        <v>66</v>
      </c>
      <c r="G2624" s="1"/>
      <c r="H2624" s="1"/>
      <c r="I2624" s="1"/>
      <c r="J2624" s="1"/>
    </row>
    <row r="2625" spans="1:10" x14ac:dyDescent="0.35">
      <c r="A2625" s="1" t="s">
        <v>2910</v>
      </c>
      <c r="B2625">
        <v>10</v>
      </c>
      <c r="C2625">
        <v>2012</v>
      </c>
      <c r="D2625" s="1" t="s">
        <v>11</v>
      </c>
      <c r="E2625">
        <v>2012</v>
      </c>
      <c r="F2625" s="1" t="s">
        <v>54</v>
      </c>
      <c r="G2625" s="1" t="s">
        <v>76</v>
      </c>
      <c r="H2625" s="1"/>
      <c r="I2625" s="1"/>
      <c r="J2625" s="1"/>
    </row>
    <row r="2626" spans="1:10" x14ac:dyDescent="0.35">
      <c r="A2626" s="1" t="s">
        <v>2911</v>
      </c>
      <c r="B2626">
        <v>10</v>
      </c>
      <c r="C2626">
        <v>2010</v>
      </c>
      <c r="D2626" s="1" t="s">
        <v>94</v>
      </c>
      <c r="F2626" s="1" t="s">
        <v>48</v>
      </c>
      <c r="G2626" s="1" t="s">
        <v>221</v>
      </c>
      <c r="H2626" s="1"/>
      <c r="I2626" s="1"/>
      <c r="J2626" s="1"/>
    </row>
    <row r="2627" spans="1:10" x14ac:dyDescent="0.35">
      <c r="A2627" s="1" t="s">
        <v>2912</v>
      </c>
      <c r="B2627">
        <v>10</v>
      </c>
      <c r="C2627">
        <v>2005</v>
      </c>
      <c r="D2627" s="1" t="s">
        <v>2913</v>
      </c>
      <c r="E2627">
        <v>2005</v>
      </c>
      <c r="F2627" s="1" t="s">
        <v>33</v>
      </c>
      <c r="G2627" s="1" t="s">
        <v>37</v>
      </c>
      <c r="H2627" s="1"/>
      <c r="I2627" s="1"/>
      <c r="J2627" s="1"/>
    </row>
    <row r="2628" spans="1:10" x14ac:dyDescent="0.35">
      <c r="A2628" s="1" t="s">
        <v>2914</v>
      </c>
      <c r="B2628">
        <v>10</v>
      </c>
      <c r="C2628">
        <v>2008</v>
      </c>
      <c r="D2628" s="1" t="s">
        <v>119</v>
      </c>
      <c r="F2628" s="1" t="s">
        <v>103</v>
      </c>
      <c r="G2628" s="1" t="s">
        <v>131</v>
      </c>
      <c r="H2628" s="1"/>
      <c r="I2628" s="1"/>
      <c r="J2628" s="1"/>
    </row>
    <row r="2629" spans="1:10" x14ac:dyDescent="0.35">
      <c r="A2629" s="1" t="s">
        <v>2915</v>
      </c>
      <c r="B2629">
        <v>10</v>
      </c>
      <c r="C2629">
        <v>1982</v>
      </c>
      <c r="D2629" s="1" t="s">
        <v>20</v>
      </c>
      <c r="E2629">
        <v>1982</v>
      </c>
      <c r="F2629" s="1" t="s">
        <v>45</v>
      </c>
      <c r="G2629" s="1"/>
      <c r="H2629" s="1"/>
      <c r="I2629" s="1"/>
      <c r="J2629" s="1"/>
    </row>
    <row r="2630" spans="1:10" x14ac:dyDescent="0.35">
      <c r="A2630" s="1" t="s">
        <v>2916</v>
      </c>
      <c r="B2630">
        <v>10</v>
      </c>
      <c r="C2630">
        <v>2006</v>
      </c>
      <c r="D2630" s="1" t="s">
        <v>293</v>
      </c>
      <c r="F2630" s="1" t="s">
        <v>386</v>
      </c>
      <c r="G2630" s="1"/>
      <c r="H2630" s="1"/>
      <c r="I2630" s="1"/>
      <c r="J2630" s="1"/>
    </row>
    <row r="2631" spans="1:10" x14ac:dyDescent="0.35">
      <c r="A2631" s="1" t="s">
        <v>2917</v>
      </c>
      <c r="B2631">
        <v>10</v>
      </c>
      <c r="C2631">
        <v>1999</v>
      </c>
      <c r="D2631" s="1" t="s">
        <v>162</v>
      </c>
      <c r="E2631">
        <v>1999</v>
      </c>
      <c r="F2631" s="1" t="s">
        <v>26</v>
      </c>
      <c r="G2631" s="1" t="s">
        <v>181</v>
      </c>
      <c r="H2631" s="1" t="s">
        <v>29</v>
      </c>
      <c r="I2631" s="1" t="s">
        <v>23</v>
      </c>
      <c r="J2631" s="1"/>
    </row>
    <row r="2632" spans="1:10" x14ac:dyDescent="0.35">
      <c r="A2632" s="1" t="s">
        <v>2918</v>
      </c>
      <c r="B2632">
        <v>10</v>
      </c>
      <c r="C2632">
        <v>2007</v>
      </c>
      <c r="D2632" s="1" t="s">
        <v>2919</v>
      </c>
      <c r="F2632" s="1" t="s">
        <v>138</v>
      </c>
      <c r="G2632" s="1"/>
      <c r="H2632" s="1"/>
      <c r="I2632" s="1"/>
      <c r="J2632" s="1"/>
    </row>
    <row r="2633" spans="1:10" x14ac:dyDescent="0.35">
      <c r="A2633" s="1" t="s">
        <v>2920</v>
      </c>
      <c r="B2633">
        <v>10</v>
      </c>
      <c r="C2633">
        <v>2005</v>
      </c>
      <c r="D2633" s="1" t="s">
        <v>20</v>
      </c>
      <c r="E2633">
        <v>2005</v>
      </c>
      <c r="F2633" s="1" t="s">
        <v>70</v>
      </c>
      <c r="G2633" s="1" t="s">
        <v>26</v>
      </c>
      <c r="H2633" s="1"/>
      <c r="I2633" s="1"/>
      <c r="J2633" s="1"/>
    </row>
    <row r="2634" spans="1:10" x14ac:dyDescent="0.35">
      <c r="A2634" s="1" t="s">
        <v>2921</v>
      </c>
      <c r="B2634">
        <v>10</v>
      </c>
      <c r="C2634">
        <v>2008</v>
      </c>
      <c r="D2634" s="1" t="s">
        <v>184</v>
      </c>
      <c r="F2634" s="1" t="s">
        <v>356</v>
      </c>
      <c r="G2634" s="1"/>
      <c r="H2634" s="1"/>
      <c r="I2634" s="1"/>
      <c r="J2634" s="1"/>
    </row>
    <row r="2635" spans="1:10" x14ac:dyDescent="0.35">
      <c r="A2635" s="1" t="s">
        <v>2922</v>
      </c>
      <c r="B2635">
        <v>10</v>
      </c>
      <c r="C2635">
        <v>2005</v>
      </c>
      <c r="D2635" s="1" t="s">
        <v>119</v>
      </c>
      <c r="E2635">
        <v>2005</v>
      </c>
      <c r="F2635" s="1" t="s">
        <v>1099</v>
      </c>
      <c r="G2635" s="1"/>
      <c r="H2635" s="1"/>
      <c r="I2635" s="1"/>
      <c r="J2635" s="1"/>
    </row>
    <row r="2636" spans="1:10" x14ac:dyDescent="0.35">
      <c r="A2636" s="1" t="s">
        <v>2923</v>
      </c>
      <c r="B2636">
        <v>10</v>
      </c>
      <c r="C2636">
        <v>2006</v>
      </c>
      <c r="D2636" s="1" t="s">
        <v>11</v>
      </c>
      <c r="F2636" s="1" t="s">
        <v>33</v>
      </c>
      <c r="G2636" s="1" t="s">
        <v>357</v>
      </c>
      <c r="H2636" s="1"/>
      <c r="I2636" s="1"/>
      <c r="J2636" s="1"/>
    </row>
    <row r="2637" spans="1:10" x14ac:dyDescent="0.35">
      <c r="A2637" s="1" t="s">
        <v>2924</v>
      </c>
      <c r="B2637">
        <v>10</v>
      </c>
      <c r="C2637">
        <v>1994</v>
      </c>
      <c r="D2637" s="1" t="s">
        <v>43</v>
      </c>
      <c r="E2637">
        <v>1994</v>
      </c>
      <c r="F2637" s="1" t="s">
        <v>66</v>
      </c>
      <c r="G2637" s="1" t="s">
        <v>334</v>
      </c>
      <c r="H2637" s="1"/>
      <c r="I2637" s="1"/>
      <c r="J2637" s="1"/>
    </row>
    <row r="2638" spans="1:10" x14ac:dyDescent="0.35">
      <c r="A2638" s="1" t="s">
        <v>2925</v>
      </c>
      <c r="B2638">
        <v>10</v>
      </c>
      <c r="C2638">
        <v>2011</v>
      </c>
      <c r="D2638" s="1" t="s">
        <v>177</v>
      </c>
      <c r="F2638" s="1" t="s">
        <v>66</v>
      </c>
      <c r="G2638" s="1" t="s">
        <v>304</v>
      </c>
      <c r="H2638" s="1"/>
      <c r="I2638" s="1"/>
      <c r="J2638" s="1"/>
    </row>
    <row r="2639" spans="1:10" x14ac:dyDescent="0.35">
      <c r="A2639" s="1" t="s">
        <v>2926</v>
      </c>
      <c r="B2639">
        <v>10</v>
      </c>
      <c r="C2639">
        <v>2006</v>
      </c>
      <c r="D2639" s="1" t="s">
        <v>20</v>
      </c>
      <c r="E2639">
        <v>2006</v>
      </c>
      <c r="F2639" s="1" t="s">
        <v>102</v>
      </c>
      <c r="G2639" s="1"/>
      <c r="H2639" s="1"/>
      <c r="I2639" s="1"/>
      <c r="J2639" s="1"/>
    </row>
    <row r="2640" spans="1:10" x14ac:dyDescent="0.35">
      <c r="A2640" s="1" t="s">
        <v>2927</v>
      </c>
      <c r="B2640">
        <v>10</v>
      </c>
      <c r="C2640">
        <v>2013</v>
      </c>
      <c r="D2640" s="1" t="s">
        <v>119</v>
      </c>
      <c r="F2640" s="1" t="s">
        <v>310</v>
      </c>
      <c r="G2640" s="1"/>
      <c r="H2640" s="1"/>
      <c r="I2640" s="1"/>
      <c r="J2640" s="1"/>
    </row>
    <row r="2641" spans="1:10" x14ac:dyDescent="0.35">
      <c r="A2641" s="1" t="s">
        <v>2928</v>
      </c>
      <c r="B2641">
        <v>10</v>
      </c>
      <c r="C2641">
        <v>1997</v>
      </c>
      <c r="D2641" s="1" t="s">
        <v>202</v>
      </c>
      <c r="E2641">
        <v>1997</v>
      </c>
      <c r="F2641" s="1" t="s">
        <v>28</v>
      </c>
      <c r="G2641" s="1" t="s">
        <v>356</v>
      </c>
      <c r="H2641" s="1"/>
      <c r="I2641" s="1"/>
      <c r="J2641" s="1"/>
    </row>
    <row r="2642" spans="1:10" x14ac:dyDescent="0.35">
      <c r="A2642" s="1" t="s">
        <v>2929</v>
      </c>
      <c r="B2642">
        <v>10</v>
      </c>
      <c r="C2642">
        <v>1995</v>
      </c>
      <c r="D2642" s="1" t="s">
        <v>1645</v>
      </c>
      <c r="F2642" s="1" t="s">
        <v>33</v>
      </c>
      <c r="G2642" s="1" t="s">
        <v>23</v>
      </c>
      <c r="H2642" s="1" t="s">
        <v>13</v>
      </c>
      <c r="I2642" s="1" t="s">
        <v>18</v>
      </c>
      <c r="J2642" s="1"/>
    </row>
    <row r="2643" spans="1:10" x14ac:dyDescent="0.35">
      <c r="A2643" s="1" t="s">
        <v>2930</v>
      </c>
      <c r="B2643">
        <v>10</v>
      </c>
      <c r="C2643">
        <v>2011</v>
      </c>
      <c r="D2643" s="1" t="s">
        <v>20</v>
      </c>
      <c r="E2643">
        <v>2011</v>
      </c>
      <c r="F2643" s="1" t="s">
        <v>33</v>
      </c>
      <c r="G2643" s="1" t="s">
        <v>383</v>
      </c>
      <c r="H2643" s="1"/>
      <c r="I2643" s="1"/>
      <c r="J2643" s="1"/>
    </row>
    <row r="2644" spans="1:10" x14ac:dyDescent="0.35">
      <c r="A2644" s="1" t="s">
        <v>2931</v>
      </c>
      <c r="B2644">
        <v>10</v>
      </c>
      <c r="C2644">
        <v>1998</v>
      </c>
      <c r="D2644" s="1" t="s">
        <v>597</v>
      </c>
      <c r="E2644">
        <v>2012</v>
      </c>
      <c r="F2644" s="1" t="s">
        <v>23</v>
      </c>
      <c r="G2644" s="1"/>
      <c r="H2644" s="1"/>
      <c r="I2644" s="1"/>
      <c r="J2644" s="1"/>
    </row>
    <row r="2645" spans="1:10" x14ac:dyDescent="0.35">
      <c r="A2645" s="1" t="s">
        <v>2932</v>
      </c>
      <c r="B2645">
        <v>10</v>
      </c>
      <c r="C2645">
        <v>2005</v>
      </c>
      <c r="D2645" s="1" t="s">
        <v>865</v>
      </c>
      <c r="E2645">
        <v>2005</v>
      </c>
      <c r="F2645" s="1" t="s">
        <v>63</v>
      </c>
      <c r="G2645" s="1"/>
      <c r="H2645" s="1"/>
      <c r="I2645" s="1"/>
      <c r="J2645" s="1"/>
    </row>
    <row r="2646" spans="1:10" x14ac:dyDescent="0.35">
      <c r="A2646" s="1" t="s">
        <v>2933</v>
      </c>
      <c r="B2646">
        <v>10</v>
      </c>
      <c r="C2646">
        <v>2007</v>
      </c>
      <c r="D2646" s="1" t="s">
        <v>381</v>
      </c>
      <c r="F2646" s="1" t="s">
        <v>23</v>
      </c>
      <c r="G2646" s="1" t="s">
        <v>18</v>
      </c>
      <c r="H2646" s="1"/>
      <c r="I2646" s="1"/>
      <c r="J2646" s="1"/>
    </row>
    <row r="2647" spans="1:10" x14ac:dyDescent="0.35">
      <c r="A2647" s="1" t="s">
        <v>2934</v>
      </c>
      <c r="B2647">
        <v>10</v>
      </c>
      <c r="C2647">
        <v>1999</v>
      </c>
      <c r="D2647" s="1" t="s">
        <v>790</v>
      </c>
      <c r="E2647">
        <v>1999</v>
      </c>
      <c r="F2647" s="1" t="s">
        <v>66</v>
      </c>
      <c r="G2647" s="1" t="s">
        <v>63</v>
      </c>
      <c r="H2647" s="1"/>
      <c r="I2647" s="1"/>
      <c r="J2647" s="1"/>
    </row>
    <row r="2648" spans="1:10" x14ac:dyDescent="0.35">
      <c r="A2648" s="1" t="s">
        <v>2935</v>
      </c>
      <c r="B2648">
        <v>10</v>
      </c>
      <c r="C2648">
        <v>2006</v>
      </c>
      <c r="D2648" s="1" t="s">
        <v>11</v>
      </c>
      <c r="F2648" s="1" t="s">
        <v>76</v>
      </c>
      <c r="G2648" s="1" t="s">
        <v>66</v>
      </c>
      <c r="H2648" s="1"/>
      <c r="I2648" s="1"/>
      <c r="J2648" s="1"/>
    </row>
    <row r="2649" spans="1:10" x14ac:dyDescent="0.35">
      <c r="A2649" s="1" t="s">
        <v>2936</v>
      </c>
      <c r="B2649">
        <v>10</v>
      </c>
      <c r="C2649">
        <v>2012</v>
      </c>
      <c r="D2649" s="1" t="s">
        <v>20</v>
      </c>
      <c r="E2649">
        <v>2012</v>
      </c>
      <c r="F2649" s="1" t="s">
        <v>33</v>
      </c>
      <c r="G2649" s="1"/>
      <c r="H2649" s="1"/>
      <c r="I2649" s="1"/>
      <c r="J2649" s="1"/>
    </row>
    <row r="2650" spans="1:10" x14ac:dyDescent="0.35">
      <c r="A2650" s="1" t="s">
        <v>2937</v>
      </c>
      <c r="B2650">
        <v>10</v>
      </c>
      <c r="C2650">
        <v>1999</v>
      </c>
      <c r="D2650" s="1" t="s">
        <v>512</v>
      </c>
      <c r="E2650">
        <v>2011</v>
      </c>
      <c r="F2650" s="1" t="s">
        <v>96</v>
      </c>
      <c r="G2650" s="1" t="s">
        <v>1009</v>
      </c>
      <c r="H2650" s="1"/>
      <c r="I2650" s="1"/>
      <c r="J2650" s="1"/>
    </row>
    <row r="2651" spans="1:10" x14ac:dyDescent="0.35">
      <c r="A2651" s="1" t="s">
        <v>2938</v>
      </c>
      <c r="B2651">
        <v>10</v>
      </c>
      <c r="C2651">
        <v>1993</v>
      </c>
      <c r="D2651" s="1" t="s">
        <v>43</v>
      </c>
      <c r="E2651">
        <v>1993</v>
      </c>
      <c r="F2651" s="1" t="s">
        <v>44</v>
      </c>
      <c r="G2651" s="1"/>
      <c r="H2651" s="1"/>
      <c r="I2651" s="1"/>
      <c r="J2651" s="1"/>
    </row>
    <row r="2652" spans="1:10" x14ac:dyDescent="0.35">
      <c r="A2652" s="1" t="s">
        <v>2939</v>
      </c>
      <c r="B2652">
        <v>10</v>
      </c>
      <c r="C2652">
        <v>1997</v>
      </c>
      <c r="D2652" s="1" t="s">
        <v>624</v>
      </c>
      <c r="F2652" s="1" t="s">
        <v>28</v>
      </c>
      <c r="G2652" s="1"/>
      <c r="H2652" s="1"/>
      <c r="I2652" s="1"/>
      <c r="J2652" s="1"/>
    </row>
    <row r="2653" spans="1:10" x14ac:dyDescent="0.35">
      <c r="A2653" s="1" t="s">
        <v>2940</v>
      </c>
      <c r="B2653">
        <v>10</v>
      </c>
      <c r="C2653">
        <v>2003</v>
      </c>
      <c r="D2653" s="1" t="s">
        <v>43</v>
      </c>
      <c r="E2653">
        <v>2003</v>
      </c>
      <c r="F2653" s="1" t="s">
        <v>28</v>
      </c>
      <c r="G2653" s="1"/>
      <c r="H2653" s="1"/>
      <c r="I2653" s="1"/>
      <c r="J2653" s="1"/>
    </row>
    <row r="2654" spans="1:10" x14ac:dyDescent="0.35">
      <c r="A2654" s="1" t="s">
        <v>2941</v>
      </c>
      <c r="B2654">
        <v>10</v>
      </c>
      <c r="C2654">
        <v>2003</v>
      </c>
      <c r="D2654" s="1" t="s">
        <v>91</v>
      </c>
      <c r="F2654" s="1" t="s">
        <v>13</v>
      </c>
      <c r="G2654" s="1" t="s">
        <v>44</v>
      </c>
      <c r="H2654" s="1"/>
      <c r="I2654" s="1"/>
      <c r="J2654" s="1"/>
    </row>
    <row r="2655" spans="1:10" x14ac:dyDescent="0.35">
      <c r="A2655" s="1" t="s">
        <v>2942</v>
      </c>
      <c r="B2655">
        <v>10</v>
      </c>
      <c r="C2655">
        <v>2015</v>
      </c>
      <c r="D2655" s="1" t="s">
        <v>20</v>
      </c>
      <c r="E2655">
        <v>2015</v>
      </c>
      <c r="F2655" s="1" t="s">
        <v>679</v>
      </c>
      <c r="G2655" s="1"/>
      <c r="H2655" s="1"/>
      <c r="I2655" s="1"/>
      <c r="J2655" s="1"/>
    </row>
    <row r="2656" spans="1:10" x14ac:dyDescent="0.35">
      <c r="A2656" s="1" t="s">
        <v>2943</v>
      </c>
      <c r="B2656">
        <v>10</v>
      </c>
      <c r="C2656">
        <v>1997</v>
      </c>
      <c r="D2656" s="1" t="s">
        <v>20</v>
      </c>
      <c r="F2656" s="1" t="s">
        <v>13</v>
      </c>
      <c r="G2656" s="1"/>
      <c r="H2656" s="1"/>
      <c r="I2656" s="1"/>
      <c r="J2656" s="1"/>
    </row>
    <row r="2657" spans="1:10" x14ac:dyDescent="0.35">
      <c r="A2657" s="1" t="s">
        <v>2944</v>
      </c>
      <c r="B2657">
        <v>10</v>
      </c>
      <c r="C2657">
        <v>1992</v>
      </c>
      <c r="D2657" s="1" t="s">
        <v>512</v>
      </c>
      <c r="E2657">
        <v>1992</v>
      </c>
      <c r="F2657" s="1" t="s">
        <v>102</v>
      </c>
      <c r="G2657" s="1"/>
      <c r="H2657" s="1"/>
      <c r="I2657" s="1"/>
      <c r="J2657" s="1"/>
    </row>
    <row r="2658" spans="1:10" x14ac:dyDescent="0.35">
      <c r="A2658" s="1" t="s">
        <v>2945</v>
      </c>
      <c r="B2658">
        <v>10</v>
      </c>
      <c r="C2658">
        <v>1991</v>
      </c>
      <c r="D2658" s="1" t="s">
        <v>15</v>
      </c>
      <c r="E2658">
        <v>2005</v>
      </c>
      <c r="F2658" s="1" t="s">
        <v>28</v>
      </c>
      <c r="G2658" s="1" t="s">
        <v>23</v>
      </c>
      <c r="H2658" s="1"/>
      <c r="I2658" s="1"/>
      <c r="J2658" s="1"/>
    </row>
    <row r="2659" spans="1:10" x14ac:dyDescent="0.35">
      <c r="A2659" s="1" t="s">
        <v>2946</v>
      </c>
      <c r="B2659">
        <v>10</v>
      </c>
      <c r="C2659">
        <v>2011</v>
      </c>
      <c r="D2659" s="1" t="s">
        <v>20</v>
      </c>
      <c r="E2659">
        <v>2011</v>
      </c>
      <c r="F2659" s="1" t="s">
        <v>28</v>
      </c>
      <c r="G2659" s="1"/>
      <c r="H2659" s="1"/>
      <c r="I2659" s="1"/>
      <c r="J2659" s="1"/>
    </row>
    <row r="2660" spans="1:10" x14ac:dyDescent="0.35">
      <c r="A2660" s="1" t="s">
        <v>2947</v>
      </c>
      <c r="B2660">
        <v>10</v>
      </c>
      <c r="C2660">
        <v>1995</v>
      </c>
      <c r="D2660" s="1" t="s">
        <v>2948</v>
      </c>
      <c r="F2660" s="1" t="s">
        <v>33</v>
      </c>
      <c r="G2660" s="1" t="s">
        <v>37</v>
      </c>
      <c r="H2660" s="1"/>
      <c r="I2660" s="1"/>
      <c r="J2660" s="1"/>
    </row>
    <row r="2661" spans="1:10" x14ac:dyDescent="0.35">
      <c r="A2661" s="1" t="s">
        <v>2949</v>
      </c>
      <c r="B2661">
        <v>10</v>
      </c>
      <c r="C2661">
        <v>2004</v>
      </c>
      <c r="D2661" s="1" t="s">
        <v>624</v>
      </c>
      <c r="E2661">
        <v>2004</v>
      </c>
      <c r="F2661" s="1" t="s">
        <v>66</v>
      </c>
      <c r="G2661" s="1" t="s">
        <v>28</v>
      </c>
      <c r="H2661" s="1"/>
      <c r="I2661" s="1"/>
      <c r="J2661" s="1"/>
    </row>
    <row r="2662" spans="1:10" x14ac:dyDescent="0.35">
      <c r="A2662" s="1" t="s">
        <v>2950</v>
      </c>
      <c r="B2662">
        <v>10</v>
      </c>
      <c r="C2662">
        <v>2009</v>
      </c>
      <c r="D2662" s="1" t="s">
        <v>119</v>
      </c>
      <c r="F2662" s="1" t="s">
        <v>102</v>
      </c>
      <c r="G2662" s="1"/>
      <c r="H2662" s="1"/>
      <c r="I2662" s="1"/>
      <c r="J2662" s="1"/>
    </row>
    <row r="2663" spans="1:10" x14ac:dyDescent="0.35">
      <c r="A2663" s="1" t="s">
        <v>2951</v>
      </c>
      <c r="B2663">
        <v>10</v>
      </c>
      <c r="C2663">
        <v>2007</v>
      </c>
      <c r="D2663" s="1" t="s">
        <v>20</v>
      </c>
      <c r="E2663">
        <v>2007</v>
      </c>
      <c r="F2663" s="1" t="s">
        <v>44</v>
      </c>
      <c r="G2663" s="1" t="s">
        <v>18</v>
      </c>
      <c r="H2663" s="1"/>
      <c r="I2663" s="1"/>
      <c r="J2663" s="1"/>
    </row>
    <row r="2664" spans="1:10" x14ac:dyDescent="0.35">
      <c r="A2664" s="1" t="s">
        <v>2952</v>
      </c>
      <c r="B2664">
        <v>10</v>
      </c>
      <c r="C2664">
        <v>1987</v>
      </c>
      <c r="D2664" s="1" t="s">
        <v>177</v>
      </c>
      <c r="F2664" s="1" t="s">
        <v>28</v>
      </c>
      <c r="G2664" s="1" t="s">
        <v>131</v>
      </c>
      <c r="H2664" s="1" t="s">
        <v>221</v>
      </c>
      <c r="I2664" s="1" t="s">
        <v>18</v>
      </c>
      <c r="J2664" s="1"/>
    </row>
    <row r="2665" spans="1:10" x14ac:dyDescent="0.35">
      <c r="A2665" s="1" t="s">
        <v>2953</v>
      </c>
      <c r="B2665">
        <v>10</v>
      </c>
      <c r="C2665">
        <v>1989</v>
      </c>
      <c r="D2665" s="1" t="s">
        <v>65</v>
      </c>
      <c r="E2665">
        <v>1989</v>
      </c>
      <c r="F2665" s="1" t="s">
        <v>102</v>
      </c>
      <c r="G2665" s="1"/>
      <c r="H2665" s="1"/>
      <c r="I2665" s="1"/>
      <c r="J2665" s="1"/>
    </row>
    <row r="2666" spans="1:10" x14ac:dyDescent="0.35">
      <c r="A2666" s="1" t="s">
        <v>2954</v>
      </c>
      <c r="B2666">
        <v>10</v>
      </c>
      <c r="C2666">
        <v>1997</v>
      </c>
      <c r="D2666" s="1" t="s">
        <v>20</v>
      </c>
      <c r="F2666" s="1" t="s">
        <v>28</v>
      </c>
      <c r="G2666" s="1" t="s">
        <v>23</v>
      </c>
      <c r="H2666" s="1"/>
      <c r="I2666" s="1"/>
      <c r="J2666" s="1"/>
    </row>
    <row r="2667" spans="1:10" x14ac:dyDescent="0.35">
      <c r="A2667" s="1" t="s">
        <v>2955</v>
      </c>
      <c r="B2667">
        <v>10</v>
      </c>
      <c r="C2667">
        <v>2003</v>
      </c>
      <c r="D2667" s="1" t="s">
        <v>381</v>
      </c>
      <c r="E2667">
        <v>2003</v>
      </c>
      <c r="F2667" s="1" t="s">
        <v>44</v>
      </c>
      <c r="G2667" s="1" t="s">
        <v>23</v>
      </c>
      <c r="H2667" s="1"/>
      <c r="I2667" s="1"/>
      <c r="J2667" s="1"/>
    </row>
    <row r="2668" spans="1:10" x14ac:dyDescent="0.35">
      <c r="A2668" s="1" t="s">
        <v>2956</v>
      </c>
      <c r="B2668">
        <v>10</v>
      </c>
      <c r="C2668">
        <v>2006</v>
      </c>
      <c r="D2668" s="1" t="s">
        <v>20</v>
      </c>
      <c r="F2668" s="1" t="s">
        <v>28</v>
      </c>
      <c r="G2668" s="1" t="s">
        <v>23</v>
      </c>
      <c r="H2668" s="1"/>
      <c r="I2668" s="1"/>
      <c r="J2668" s="1"/>
    </row>
    <row r="2669" spans="1:10" x14ac:dyDescent="0.35">
      <c r="A2669" s="1" t="s">
        <v>2957</v>
      </c>
      <c r="B2669">
        <v>10</v>
      </c>
      <c r="C2669">
        <v>2006</v>
      </c>
      <c r="D2669" s="1" t="s">
        <v>43</v>
      </c>
      <c r="E2669">
        <v>2006</v>
      </c>
      <c r="F2669" s="1" t="s">
        <v>294</v>
      </c>
      <c r="G2669" s="1"/>
      <c r="H2669" s="1"/>
      <c r="I2669" s="1"/>
      <c r="J2669" s="1"/>
    </row>
    <row r="2670" spans="1:10" x14ac:dyDescent="0.35">
      <c r="A2670" s="1" t="s">
        <v>2958</v>
      </c>
      <c r="B2670">
        <v>10</v>
      </c>
      <c r="C2670">
        <v>2010</v>
      </c>
      <c r="D2670" s="1" t="s">
        <v>447</v>
      </c>
      <c r="F2670" s="1" t="s">
        <v>18</v>
      </c>
      <c r="G2670" s="1"/>
      <c r="H2670" s="1"/>
      <c r="I2670" s="1"/>
      <c r="J2670" s="1"/>
    </row>
    <row r="2671" spans="1:10" x14ac:dyDescent="0.35">
      <c r="A2671" s="1" t="s">
        <v>2959</v>
      </c>
      <c r="B2671">
        <v>10</v>
      </c>
      <c r="C2671">
        <v>1998</v>
      </c>
      <c r="D2671" s="1" t="s">
        <v>20</v>
      </c>
      <c r="E2671">
        <v>1998</v>
      </c>
      <c r="F2671" s="1" t="s">
        <v>1738</v>
      </c>
      <c r="G2671" s="1"/>
      <c r="H2671" s="1"/>
      <c r="I2671" s="1"/>
      <c r="J2671" s="1"/>
    </row>
    <row r="2672" spans="1:10" x14ac:dyDescent="0.35">
      <c r="A2672" s="1" t="s">
        <v>2960</v>
      </c>
      <c r="B2672">
        <v>10</v>
      </c>
      <c r="C2672">
        <v>1997</v>
      </c>
      <c r="D2672" s="1" t="s">
        <v>11</v>
      </c>
      <c r="F2672" s="1" t="s">
        <v>221</v>
      </c>
      <c r="G2672" s="1" t="s">
        <v>66</v>
      </c>
      <c r="H2672" s="1"/>
      <c r="I2672" s="1"/>
      <c r="J2672" s="1"/>
    </row>
    <row r="2673" spans="1:10" x14ac:dyDescent="0.35">
      <c r="A2673" s="1" t="s">
        <v>2961</v>
      </c>
      <c r="B2673">
        <v>10</v>
      </c>
      <c r="C2673">
        <v>2002</v>
      </c>
      <c r="D2673" s="1" t="s">
        <v>20</v>
      </c>
      <c r="E2673">
        <v>2002</v>
      </c>
      <c r="F2673" s="1" t="s">
        <v>102</v>
      </c>
      <c r="G2673" s="1" t="s">
        <v>131</v>
      </c>
      <c r="H2673" s="1"/>
      <c r="I2673" s="1"/>
      <c r="J2673" s="1"/>
    </row>
    <row r="2674" spans="1:10" x14ac:dyDescent="0.35">
      <c r="A2674" s="1" t="s">
        <v>2962</v>
      </c>
      <c r="B2674">
        <v>10</v>
      </c>
      <c r="C2674">
        <v>1997</v>
      </c>
      <c r="D2674" s="1" t="s">
        <v>447</v>
      </c>
      <c r="F2674" s="1" t="s">
        <v>28</v>
      </c>
      <c r="G2674" s="1" t="s">
        <v>102</v>
      </c>
      <c r="H2674" s="1" t="s">
        <v>103</v>
      </c>
      <c r="I2674" s="1"/>
      <c r="J2674" s="1"/>
    </row>
    <row r="2675" spans="1:10" x14ac:dyDescent="0.35">
      <c r="A2675" s="1" t="s">
        <v>2963</v>
      </c>
      <c r="B2675">
        <v>10</v>
      </c>
      <c r="C2675">
        <v>2001</v>
      </c>
      <c r="D2675" s="1" t="s">
        <v>202</v>
      </c>
      <c r="E2675">
        <v>2001</v>
      </c>
      <c r="F2675" s="1" t="s">
        <v>103</v>
      </c>
      <c r="G2675" s="1" t="s">
        <v>26</v>
      </c>
      <c r="H2675" s="1"/>
      <c r="I2675" s="1"/>
      <c r="J2675" s="1"/>
    </row>
    <row r="2676" spans="1:10" x14ac:dyDescent="0.35">
      <c r="A2676" s="1" t="s">
        <v>2964</v>
      </c>
      <c r="B2676">
        <v>10</v>
      </c>
      <c r="C2676">
        <v>1998</v>
      </c>
      <c r="D2676" s="1" t="s">
        <v>43</v>
      </c>
      <c r="F2676" s="1" t="s">
        <v>47</v>
      </c>
      <c r="G2676" s="1" t="s">
        <v>28</v>
      </c>
      <c r="H2676" s="1"/>
      <c r="I2676" s="1"/>
      <c r="J2676" s="1"/>
    </row>
    <row r="2677" spans="1:10" x14ac:dyDescent="0.35">
      <c r="A2677" s="1" t="s">
        <v>2965</v>
      </c>
      <c r="B2677">
        <v>10</v>
      </c>
      <c r="C2677">
        <v>1986</v>
      </c>
      <c r="D2677" s="1" t="s">
        <v>20</v>
      </c>
      <c r="E2677">
        <v>1986</v>
      </c>
      <c r="F2677" s="1" t="s">
        <v>24</v>
      </c>
      <c r="G2677" s="1" t="s">
        <v>354</v>
      </c>
      <c r="H2677" s="1"/>
      <c r="I2677" s="1"/>
      <c r="J2677" s="1"/>
    </row>
    <row r="2678" spans="1:10" x14ac:dyDescent="0.35">
      <c r="A2678" s="1" t="s">
        <v>2966</v>
      </c>
      <c r="B2678">
        <v>10</v>
      </c>
      <c r="C2678">
        <v>2007</v>
      </c>
      <c r="D2678" s="1" t="s">
        <v>256</v>
      </c>
      <c r="F2678" s="1" t="s">
        <v>181</v>
      </c>
      <c r="G2678" s="1"/>
      <c r="H2678" s="1"/>
      <c r="I2678" s="1"/>
      <c r="J2678" s="1"/>
    </row>
    <row r="2679" spans="1:10" x14ac:dyDescent="0.35">
      <c r="A2679" s="1" t="s">
        <v>2967</v>
      </c>
      <c r="B2679">
        <v>10</v>
      </c>
      <c r="C2679">
        <v>1999</v>
      </c>
      <c r="D2679" s="1" t="s">
        <v>15</v>
      </c>
      <c r="E2679">
        <v>1999</v>
      </c>
      <c r="F2679" s="1" t="s">
        <v>131</v>
      </c>
      <c r="G2679" s="1"/>
      <c r="H2679" s="1"/>
      <c r="I2679" s="1"/>
      <c r="J2679" s="1"/>
    </row>
    <row r="2680" spans="1:10" x14ac:dyDescent="0.35">
      <c r="A2680" s="1" t="s">
        <v>2968</v>
      </c>
      <c r="B2680">
        <v>10</v>
      </c>
      <c r="C2680">
        <v>2003</v>
      </c>
      <c r="D2680" s="1" t="s">
        <v>184</v>
      </c>
      <c r="F2680" s="1" t="s">
        <v>289</v>
      </c>
      <c r="G2680" s="1"/>
      <c r="H2680" s="1"/>
      <c r="I2680" s="1"/>
      <c r="J2680" s="1"/>
    </row>
    <row r="2681" spans="1:10" x14ac:dyDescent="0.35">
      <c r="A2681" s="1" t="s">
        <v>2969</v>
      </c>
      <c r="B2681">
        <v>10</v>
      </c>
      <c r="C2681">
        <v>1985</v>
      </c>
      <c r="D2681" s="1" t="s">
        <v>20</v>
      </c>
      <c r="E2681">
        <v>1985</v>
      </c>
      <c r="F2681" s="1" t="s">
        <v>13</v>
      </c>
      <c r="G2681" s="1" t="s">
        <v>1316</v>
      </c>
      <c r="H2681" s="1"/>
      <c r="I2681" s="1"/>
      <c r="J2681" s="1"/>
    </row>
    <row r="2682" spans="1:10" x14ac:dyDescent="0.35">
      <c r="A2682" s="1" t="s">
        <v>2970</v>
      </c>
      <c r="B2682">
        <v>10</v>
      </c>
      <c r="C2682">
        <v>2002</v>
      </c>
      <c r="D2682" s="1" t="s">
        <v>35</v>
      </c>
      <c r="F2682" s="1" t="s">
        <v>44</v>
      </c>
      <c r="G2682" s="1"/>
      <c r="H2682" s="1"/>
      <c r="I2682" s="1"/>
      <c r="J2682" s="1"/>
    </row>
    <row r="2683" spans="1:10" x14ac:dyDescent="0.35">
      <c r="A2683" s="1" t="s">
        <v>2971</v>
      </c>
      <c r="B2683">
        <v>10</v>
      </c>
      <c r="C2683">
        <v>2003</v>
      </c>
      <c r="D2683" s="1" t="s">
        <v>512</v>
      </c>
      <c r="E2683">
        <v>2003</v>
      </c>
      <c r="F2683" s="1" t="s">
        <v>1009</v>
      </c>
      <c r="G2683" s="1" t="s">
        <v>48</v>
      </c>
      <c r="H2683" s="1" t="s">
        <v>44</v>
      </c>
      <c r="I2683" s="1"/>
      <c r="J2683" s="1"/>
    </row>
    <row r="2684" spans="1:10" x14ac:dyDescent="0.35">
      <c r="A2684" s="1" t="s">
        <v>2972</v>
      </c>
      <c r="B2684">
        <v>10</v>
      </c>
      <c r="C2684">
        <v>1994</v>
      </c>
      <c r="D2684" s="1" t="s">
        <v>2973</v>
      </c>
      <c r="F2684" s="1" t="s">
        <v>28</v>
      </c>
      <c r="G2684" s="1" t="s">
        <v>66</v>
      </c>
      <c r="H2684" s="1" t="s">
        <v>1196</v>
      </c>
      <c r="I2684" s="1" t="s">
        <v>243</v>
      </c>
      <c r="J2684" s="1" t="s">
        <v>2974</v>
      </c>
    </row>
    <row r="2685" spans="1:10" x14ac:dyDescent="0.35">
      <c r="A2685" s="1" t="s">
        <v>2975</v>
      </c>
      <c r="B2685">
        <v>10</v>
      </c>
      <c r="C2685">
        <v>1993</v>
      </c>
      <c r="D2685" s="1" t="s">
        <v>15</v>
      </c>
      <c r="E2685">
        <v>1993</v>
      </c>
      <c r="F2685" s="1" t="s">
        <v>33</v>
      </c>
      <c r="G2685" s="1"/>
      <c r="H2685" s="1"/>
      <c r="I2685" s="1"/>
      <c r="J2685" s="1"/>
    </row>
    <row r="2686" spans="1:10" x14ac:dyDescent="0.35">
      <c r="A2686" s="1" t="s">
        <v>2976</v>
      </c>
      <c r="B2686">
        <v>10</v>
      </c>
      <c r="C2686">
        <v>1995</v>
      </c>
      <c r="D2686" s="1" t="s">
        <v>15</v>
      </c>
      <c r="F2686" s="1" t="s">
        <v>23</v>
      </c>
      <c r="G2686" s="1"/>
      <c r="H2686" s="1"/>
      <c r="I2686" s="1"/>
      <c r="J2686" s="1"/>
    </row>
    <row r="2687" spans="1:10" x14ac:dyDescent="0.35">
      <c r="A2687" s="1" t="s">
        <v>2977</v>
      </c>
      <c r="B2687">
        <v>10</v>
      </c>
      <c r="C2687">
        <v>1981</v>
      </c>
      <c r="D2687" s="1" t="s">
        <v>20</v>
      </c>
      <c r="E2687">
        <v>1981</v>
      </c>
      <c r="F2687" s="1" t="s">
        <v>13</v>
      </c>
      <c r="G2687" s="1"/>
      <c r="H2687" s="1"/>
      <c r="I2687" s="1"/>
      <c r="J2687" s="1"/>
    </row>
    <row r="2688" spans="1:10" x14ac:dyDescent="0.35">
      <c r="A2688" s="1" t="s">
        <v>2978</v>
      </c>
      <c r="B2688">
        <v>10</v>
      </c>
      <c r="C2688">
        <v>2006</v>
      </c>
      <c r="D2688" s="1" t="s">
        <v>256</v>
      </c>
      <c r="F2688" s="1" t="s">
        <v>146</v>
      </c>
      <c r="G2688" s="1"/>
      <c r="H2688" s="1"/>
      <c r="I2688" s="1"/>
      <c r="J2688" s="1"/>
    </row>
    <row r="2689" spans="1:10" x14ac:dyDescent="0.35">
      <c r="A2689" s="1" t="s">
        <v>2979</v>
      </c>
      <c r="B2689">
        <v>10</v>
      </c>
      <c r="C2689">
        <v>2003</v>
      </c>
      <c r="D2689" s="1" t="s">
        <v>162</v>
      </c>
      <c r="E2689">
        <v>2003</v>
      </c>
      <c r="F2689" s="1" t="s">
        <v>280</v>
      </c>
      <c r="G2689" s="1"/>
      <c r="H2689" s="1"/>
      <c r="I2689" s="1"/>
      <c r="J2689" s="1"/>
    </row>
    <row r="2690" spans="1:10" x14ac:dyDescent="0.35">
      <c r="A2690" s="1" t="s">
        <v>2980</v>
      </c>
      <c r="B2690">
        <v>10</v>
      </c>
      <c r="C2690">
        <v>2012</v>
      </c>
      <c r="D2690" s="1" t="s">
        <v>2948</v>
      </c>
      <c r="F2690" s="1" t="s">
        <v>103</v>
      </c>
      <c r="G2690" s="1" t="s">
        <v>144</v>
      </c>
      <c r="H2690" s="1"/>
      <c r="I2690" s="1"/>
      <c r="J2690" s="1"/>
    </row>
    <row r="2691" spans="1:10" x14ac:dyDescent="0.35">
      <c r="A2691" s="1" t="s">
        <v>2981</v>
      </c>
      <c r="B2691">
        <v>10</v>
      </c>
      <c r="C2691">
        <v>1996</v>
      </c>
      <c r="D2691" s="1" t="s">
        <v>43</v>
      </c>
      <c r="E2691">
        <v>1996</v>
      </c>
      <c r="F2691" s="1" t="s">
        <v>18</v>
      </c>
      <c r="G2691" s="1" t="s">
        <v>44</v>
      </c>
      <c r="H2691" s="1"/>
      <c r="I2691" s="1"/>
      <c r="J2691" s="1"/>
    </row>
    <row r="2692" spans="1:10" x14ac:dyDescent="0.35">
      <c r="A2692" s="1" t="s">
        <v>2982</v>
      </c>
      <c r="B2692">
        <v>10</v>
      </c>
      <c r="C2692">
        <v>1983</v>
      </c>
      <c r="D2692" s="1" t="s">
        <v>1128</v>
      </c>
      <c r="F2692" s="1" t="s">
        <v>23</v>
      </c>
      <c r="G2692" s="1" t="s">
        <v>1603</v>
      </c>
      <c r="H2692" s="1" t="s">
        <v>24</v>
      </c>
      <c r="I2692" s="1"/>
      <c r="J2692" s="1"/>
    </row>
    <row r="2693" spans="1:10" x14ac:dyDescent="0.35">
      <c r="A2693" s="1" t="s">
        <v>2983</v>
      </c>
      <c r="B2693">
        <v>10</v>
      </c>
      <c r="C2693">
        <v>1995</v>
      </c>
      <c r="D2693" s="1" t="s">
        <v>20</v>
      </c>
      <c r="E2693">
        <v>1995</v>
      </c>
      <c r="F2693" s="1" t="s">
        <v>18</v>
      </c>
      <c r="G2693" s="1"/>
      <c r="H2693" s="1"/>
      <c r="I2693" s="1"/>
      <c r="J2693" s="1"/>
    </row>
    <row r="2694" spans="1:10" x14ac:dyDescent="0.35">
      <c r="A2694" s="1" t="s">
        <v>2984</v>
      </c>
      <c r="B2694">
        <v>10</v>
      </c>
      <c r="C2694">
        <v>1999</v>
      </c>
      <c r="D2694" s="1" t="s">
        <v>43</v>
      </c>
      <c r="E2694">
        <v>2015</v>
      </c>
      <c r="F2694" s="1" t="s">
        <v>28</v>
      </c>
      <c r="G2694" s="1"/>
      <c r="H2694" s="1"/>
      <c r="I2694" s="1"/>
      <c r="J2694" s="1"/>
    </row>
    <row r="2695" spans="1:10" x14ac:dyDescent="0.35">
      <c r="A2695" s="1" t="s">
        <v>2985</v>
      </c>
      <c r="B2695">
        <v>10</v>
      </c>
      <c r="C2695">
        <v>2010</v>
      </c>
      <c r="D2695" s="1" t="s">
        <v>11</v>
      </c>
      <c r="E2695">
        <v>2010</v>
      </c>
      <c r="F2695" s="1" t="s">
        <v>304</v>
      </c>
      <c r="G2695" s="1" t="s">
        <v>356</v>
      </c>
      <c r="H2695" s="1"/>
      <c r="I2695" s="1"/>
      <c r="J2695" s="1"/>
    </row>
    <row r="2696" spans="1:10" x14ac:dyDescent="0.35">
      <c r="A2696" s="1" t="s">
        <v>2986</v>
      </c>
      <c r="B2696">
        <v>10</v>
      </c>
      <c r="C2696">
        <v>2007</v>
      </c>
      <c r="D2696" s="1" t="s">
        <v>15</v>
      </c>
      <c r="E2696">
        <v>2012</v>
      </c>
      <c r="F2696" s="1" t="s">
        <v>66</v>
      </c>
      <c r="G2696" s="1" t="s">
        <v>33</v>
      </c>
      <c r="H2696" s="1"/>
      <c r="I2696" s="1"/>
      <c r="J2696" s="1"/>
    </row>
    <row r="2697" spans="1:10" x14ac:dyDescent="0.35">
      <c r="A2697" s="1" t="s">
        <v>2987</v>
      </c>
      <c r="B2697">
        <v>10</v>
      </c>
      <c r="C2697">
        <v>2010</v>
      </c>
      <c r="D2697" s="1" t="s">
        <v>20</v>
      </c>
      <c r="E2697">
        <v>2010</v>
      </c>
      <c r="F2697" s="1" t="s">
        <v>356</v>
      </c>
      <c r="G2697" s="1"/>
      <c r="H2697" s="1"/>
      <c r="I2697" s="1"/>
      <c r="J2697" s="1"/>
    </row>
    <row r="2698" spans="1:10" x14ac:dyDescent="0.35">
      <c r="A2698" s="1" t="s">
        <v>2988</v>
      </c>
      <c r="B2698">
        <v>10</v>
      </c>
      <c r="C2698">
        <v>2014</v>
      </c>
      <c r="D2698" s="1" t="s">
        <v>15</v>
      </c>
      <c r="F2698" s="1" t="s">
        <v>241</v>
      </c>
      <c r="G2698" s="1"/>
      <c r="H2698" s="1"/>
      <c r="I2698" s="1"/>
      <c r="J2698" s="1"/>
    </row>
    <row r="2699" spans="1:10" x14ac:dyDescent="0.35">
      <c r="A2699" s="1" t="s">
        <v>2989</v>
      </c>
      <c r="B2699">
        <v>10</v>
      </c>
      <c r="C2699">
        <v>1998</v>
      </c>
      <c r="D2699" s="1" t="s">
        <v>20</v>
      </c>
      <c r="E2699">
        <v>1998</v>
      </c>
      <c r="F2699" s="1" t="s">
        <v>66</v>
      </c>
      <c r="G2699" s="1"/>
      <c r="H2699" s="1"/>
      <c r="I2699" s="1"/>
      <c r="J2699" s="1"/>
    </row>
    <row r="2700" spans="1:10" x14ac:dyDescent="0.35">
      <c r="A2700" s="1" t="s">
        <v>2990</v>
      </c>
      <c r="B2700">
        <v>10</v>
      </c>
      <c r="C2700">
        <v>1998</v>
      </c>
      <c r="D2700" s="1" t="s">
        <v>69</v>
      </c>
      <c r="F2700" s="1" t="s">
        <v>113</v>
      </c>
      <c r="G2700" s="1"/>
      <c r="H2700" s="1"/>
      <c r="I2700" s="1"/>
      <c r="J2700" s="1"/>
    </row>
    <row r="2701" spans="1:10" x14ac:dyDescent="0.35">
      <c r="A2701" s="1" t="s">
        <v>2991</v>
      </c>
      <c r="B2701">
        <v>10</v>
      </c>
      <c r="C2701">
        <v>1986</v>
      </c>
      <c r="D2701" s="1" t="s">
        <v>43</v>
      </c>
      <c r="E2701">
        <v>1986</v>
      </c>
      <c r="F2701" s="1" t="s">
        <v>24</v>
      </c>
      <c r="G2701" s="1" t="s">
        <v>354</v>
      </c>
      <c r="H2701" s="1"/>
      <c r="I2701" s="1"/>
      <c r="J2701" s="1"/>
    </row>
    <row r="2702" spans="1:10" x14ac:dyDescent="0.35">
      <c r="A2702" s="1" t="s">
        <v>2992</v>
      </c>
      <c r="B2702">
        <v>10</v>
      </c>
      <c r="C2702">
        <v>2007</v>
      </c>
      <c r="D2702" s="1" t="s">
        <v>15</v>
      </c>
      <c r="F2702" s="1" t="s">
        <v>28</v>
      </c>
      <c r="G2702" s="1"/>
      <c r="H2702" s="1"/>
      <c r="I2702" s="1"/>
      <c r="J2702" s="1"/>
    </row>
    <row r="2703" spans="1:10" x14ac:dyDescent="0.35">
      <c r="A2703" s="1" t="s">
        <v>2993</v>
      </c>
      <c r="B2703">
        <v>10</v>
      </c>
      <c r="C2703">
        <v>1993</v>
      </c>
      <c r="D2703" s="1" t="s">
        <v>15</v>
      </c>
      <c r="E2703">
        <v>1993</v>
      </c>
      <c r="F2703" s="1" t="s">
        <v>96</v>
      </c>
      <c r="G2703" s="1" t="s">
        <v>48</v>
      </c>
      <c r="H2703" s="1"/>
      <c r="I2703" s="1"/>
      <c r="J2703" s="1"/>
    </row>
    <row r="2704" spans="1:10" x14ac:dyDescent="0.35">
      <c r="A2704" s="1" t="s">
        <v>2994</v>
      </c>
      <c r="B2704">
        <v>10</v>
      </c>
      <c r="C2704">
        <v>2013</v>
      </c>
      <c r="D2704" s="1" t="s">
        <v>15</v>
      </c>
      <c r="F2704" s="1" t="s">
        <v>357</v>
      </c>
      <c r="G2704" s="1" t="s">
        <v>33</v>
      </c>
      <c r="H2704" s="1"/>
      <c r="I2704" s="1"/>
      <c r="J2704" s="1"/>
    </row>
    <row r="2705" spans="1:10" x14ac:dyDescent="0.35">
      <c r="A2705" s="1" t="s">
        <v>2995</v>
      </c>
      <c r="B2705">
        <v>10</v>
      </c>
      <c r="C2705">
        <v>2008</v>
      </c>
      <c r="D2705" s="1" t="s">
        <v>184</v>
      </c>
      <c r="E2705">
        <v>2008</v>
      </c>
      <c r="F2705" s="1" t="s">
        <v>23</v>
      </c>
      <c r="G2705" s="1"/>
      <c r="H2705" s="1"/>
      <c r="I2705" s="1"/>
      <c r="J2705" s="1"/>
    </row>
    <row r="2706" spans="1:10" x14ac:dyDescent="0.35">
      <c r="A2706" s="1" t="s">
        <v>2996</v>
      </c>
      <c r="B2706">
        <v>10</v>
      </c>
      <c r="C2706">
        <v>2009</v>
      </c>
      <c r="D2706" s="1" t="s">
        <v>333</v>
      </c>
      <c r="F2706" s="1" t="s">
        <v>13</v>
      </c>
      <c r="G2706" s="1" t="s">
        <v>44</v>
      </c>
      <c r="H2706" s="1"/>
      <c r="I2706" s="1"/>
      <c r="J2706" s="1"/>
    </row>
    <row r="2707" spans="1:10" x14ac:dyDescent="0.35">
      <c r="A2707" s="1" t="s">
        <v>2997</v>
      </c>
      <c r="B2707">
        <v>10</v>
      </c>
      <c r="C2707">
        <v>1994</v>
      </c>
      <c r="D2707" s="1" t="s">
        <v>105</v>
      </c>
      <c r="E2707">
        <v>1994</v>
      </c>
      <c r="F2707" s="1" t="s">
        <v>33</v>
      </c>
      <c r="G2707" s="1"/>
      <c r="H2707" s="1"/>
      <c r="I2707" s="1"/>
      <c r="J2707" s="1"/>
    </row>
    <row r="2708" spans="1:10" x14ac:dyDescent="0.35">
      <c r="A2708" s="1" t="s">
        <v>2998</v>
      </c>
      <c r="B2708">
        <v>10</v>
      </c>
      <c r="C2708">
        <v>2004</v>
      </c>
      <c r="D2708" s="1" t="s">
        <v>2999</v>
      </c>
      <c r="F2708" s="1" t="s">
        <v>29</v>
      </c>
      <c r="G2708" s="1"/>
      <c r="H2708" s="1"/>
      <c r="I2708" s="1"/>
      <c r="J2708" s="1"/>
    </row>
    <row r="2709" spans="1:10" x14ac:dyDescent="0.35">
      <c r="A2709" s="1" t="s">
        <v>3000</v>
      </c>
      <c r="B2709">
        <v>10</v>
      </c>
      <c r="C2709">
        <v>2005</v>
      </c>
      <c r="D2709" s="1" t="s">
        <v>82</v>
      </c>
      <c r="E2709">
        <v>2005</v>
      </c>
      <c r="F2709" s="1" t="s">
        <v>386</v>
      </c>
      <c r="G2709" s="1"/>
      <c r="H2709" s="1"/>
      <c r="I2709" s="1"/>
      <c r="J2709" s="1"/>
    </row>
    <row r="2710" spans="1:10" x14ac:dyDescent="0.35">
      <c r="A2710" s="1" t="s">
        <v>3001</v>
      </c>
      <c r="B2710">
        <v>10</v>
      </c>
      <c r="C2710">
        <v>2011</v>
      </c>
      <c r="D2710" s="1" t="s">
        <v>1372</v>
      </c>
      <c r="F2710" s="1" t="s">
        <v>76</v>
      </c>
      <c r="G2710" s="1"/>
      <c r="H2710" s="1"/>
      <c r="I2710" s="1"/>
      <c r="J2710" s="1"/>
    </row>
    <row r="2711" spans="1:10" x14ac:dyDescent="0.35">
      <c r="A2711" s="1" t="s">
        <v>3002</v>
      </c>
      <c r="B2711">
        <v>10</v>
      </c>
      <c r="C2711">
        <v>2013</v>
      </c>
      <c r="D2711" s="1" t="s">
        <v>20</v>
      </c>
      <c r="E2711">
        <v>2013</v>
      </c>
      <c r="F2711" s="1" t="s">
        <v>28</v>
      </c>
      <c r="G2711" s="1" t="s">
        <v>23</v>
      </c>
      <c r="H2711" s="1"/>
      <c r="I2711" s="1"/>
      <c r="J2711" s="1"/>
    </row>
    <row r="2712" spans="1:10" x14ac:dyDescent="0.35">
      <c r="A2712" s="1" t="s">
        <v>3003</v>
      </c>
      <c r="B2712">
        <v>10</v>
      </c>
      <c r="C2712">
        <v>2006</v>
      </c>
      <c r="D2712" s="1" t="s">
        <v>184</v>
      </c>
      <c r="F2712" s="1" t="s">
        <v>1044</v>
      </c>
      <c r="G2712" s="1" t="s">
        <v>26</v>
      </c>
      <c r="H2712" s="1"/>
      <c r="I2712" s="1"/>
      <c r="J2712" s="1"/>
    </row>
    <row r="2713" spans="1:10" x14ac:dyDescent="0.35">
      <c r="A2713" s="1" t="s">
        <v>3004</v>
      </c>
      <c r="B2713">
        <v>10</v>
      </c>
      <c r="C2713">
        <v>2009</v>
      </c>
      <c r="D2713" s="1" t="s">
        <v>119</v>
      </c>
      <c r="E2713">
        <v>2009</v>
      </c>
      <c r="F2713" s="1" t="s">
        <v>297</v>
      </c>
      <c r="G2713" s="1"/>
      <c r="H2713" s="1"/>
      <c r="I2713" s="1"/>
      <c r="J2713" s="1"/>
    </row>
    <row r="2714" spans="1:10" x14ac:dyDescent="0.35">
      <c r="A2714" s="1" t="s">
        <v>3005</v>
      </c>
      <c r="B2714">
        <v>10</v>
      </c>
      <c r="C2714">
        <v>1999</v>
      </c>
      <c r="D2714" s="1" t="s">
        <v>20</v>
      </c>
      <c r="F2714" s="1" t="s">
        <v>28</v>
      </c>
      <c r="G2714" s="1" t="s">
        <v>23</v>
      </c>
      <c r="H2714" s="1"/>
      <c r="I2714" s="1"/>
      <c r="J2714" s="1"/>
    </row>
    <row r="2715" spans="1:10" x14ac:dyDescent="0.35">
      <c r="A2715" s="1" t="s">
        <v>3006</v>
      </c>
      <c r="B2715">
        <v>10</v>
      </c>
      <c r="C2715">
        <v>1994</v>
      </c>
      <c r="D2715" s="1" t="s">
        <v>94</v>
      </c>
      <c r="E2715">
        <v>1994</v>
      </c>
      <c r="F2715" s="1" t="s">
        <v>54</v>
      </c>
      <c r="G2715" s="1" t="s">
        <v>221</v>
      </c>
      <c r="H2715" s="1"/>
      <c r="I2715" s="1"/>
      <c r="J2715" s="1"/>
    </row>
    <row r="2716" spans="1:10" x14ac:dyDescent="0.35">
      <c r="A2716" s="1" t="s">
        <v>3007</v>
      </c>
      <c r="B2716">
        <v>10</v>
      </c>
      <c r="C2716">
        <v>2007</v>
      </c>
      <c r="D2716" s="1" t="s">
        <v>82</v>
      </c>
      <c r="F2716" s="1" t="s">
        <v>33</v>
      </c>
      <c r="G2716" s="1" t="s">
        <v>356</v>
      </c>
      <c r="H2716" s="1"/>
      <c r="I2716" s="1"/>
      <c r="J2716" s="1"/>
    </row>
    <row r="2717" spans="1:10" x14ac:dyDescent="0.35">
      <c r="A2717" s="1" t="s">
        <v>3008</v>
      </c>
      <c r="B2717">
        <v>10</v>
      </c>
      <c r="C2717">
        <v>1998</v>
      </c>
      <c r="D2717" s="1" t="s">
        <v>94</v>
      </c>
      <c r="E2717">
        <v>1998</v>
      </c>
      <c r="F2717" s="1" t="s">
        <v>30</v>
      </c>
      <c r="G2717" s="1" t="s">
        <v>29</v>
      </c>
      <c r="H2717" s="1"/>
      <c r="I2717" s="1"/>
      <c r="J2717" s="1"/>
    </row>
    <row r="2718" spans="1:10" x14ac:dyDescent="0.35">
      <c r="A2718" s="1" t="s">
        <v>3009</v>
      </c>
      <c r="B2718">
        <v>10</v>
      </c>
      <c r="C2718">
        <v>1997</v>
      </c>
      <c r="D2718" s="1" t="s">
        <v>406</v>
      </c>
      <c r="F2718" s="1" t="s">
        <v>220</v>
      </c>
      <c r="G2718" s="1" t="s">
        <v>67</v>
      </c>
      <c r="H2718" s="1" t="s">
        <v>264</v>
      </c>
      <c r="I2718" s="1"/>
      <c r="J2718" s="1"/>
    </row>
    <row r="2719" spans="1:10" x14ac:dyDescent="0.35">
      <c r="A2719" s="1" t="s">
        <v>3010</v>
      </c>
      <c r="B2719">
        <v>10</v>
      </c>
      <c r="C2719">
        <v>2005</v>
      </c>
      <c r="D2719" s="1" t="s">
        <v>202</v>
      </c>
      <c r="E2719">
        <v>2005</v>
      </c>
      <c r="F2719" s="1" t="s">
        <v>26</v>
      </c>
      <c r="G2719" s="1"/>
      <c r="H2719" s="1"/>
      <c r="I2719" s="1"/>
      <c r="J2719" s="1"/>
    </row>
    <row r="2720" spans="1:10" x14ac:dyDescent="0.35">
      <c r="A2720" s="1" t="s">
        <v>3011</v>
      </c>
      <c r="B2720">
        <v>10</v>
      </c>
      <c r="C2720">
        <v>1998</v>
      </c>
      <c r="D2720" s="1" t="s">
        <v>119</v>
      </c>
      <c r="F2720" s="1" t="s">
        <v>66</v>
      </c>
      <c r="G2720" s="1" t="s">
        <v>23</v>
      </c>
      <c r="H2720" s="1"/>
      <c r="I2720" s="1"/>
      <c r="J2720" s="1"/>
    </row>
    <row r="2721" spans="1:10" x14ac:dyDescent="0.35">
      <c r="A2721" s="1" t="s">
        <v>3012</v>
      </c>
      <c r="B2721">
        <v>10</v>
      </c>
      <c r="C2721">
        <v>2008</v>
      </c>
      <c r="D2721" s="1" t="s">
        <v>943</v>
      </c>
      <c r="E2721">
        <v>2008</v>
      </c>
      <c r="F2721" s="1" t="s">
        <v>198</v>
      </c>
      <c r="G2721" s="1" t="s">
        <v>50</v>
      </c>
      <c r="H2721" s="1"/>
      <c r="I2721" s="1"/>
      <c r="J2721" s="1"/>
    </row>
    <row r="2722" spans="1:10" x14ac:dyDescent="0.35">
      <c r="A2722" s="1" t="s">
        <v>3013</v>
      </c>
      <c r="B2722">
        <v>10</v>
      </c>
      <c r="C2722">
        <v>1998</v>
      </c>
      <c r="D2722" s="1" t="s">
        <v>43</v>
      </c>
      <c r="F2722" s="1" t="s">
        <v>37</v>
      </c>
      <c r="G2722" s="1"/>
      <c r="H2722" s="1"/>
      <c r="I2722" s="1"/>
      <c r="J2722" s="1"/>
    </row>
    <row r="2723" spans="1:10" x14ac:dyDescent="0.35">
      <c r="A2723" s="1" t="s">
        <v>3014</v>
      </c>
      <c r="B2723">
        <v>10</v>
      </c>
      <c r="C2723">
        <v>2010</v>
      </c>
      <c r="D2723" s="1" t="s">
        <v>20</v>
      </c>
      <c r="E2723">
        <v>2010</v>
      </c>
      <c r="F2723" s="1" t="s">
        <v>66</v>
      </c>
      <c r="G2723" s="1" t="s">
        <v>33</v>
      </c>
      <c r="H2723" s="1"/>
      <c r="I2723" s="1"/>
      <c r="J2723" s="1"/>
    </row>
    <row r="2724" spans="1:10" x14ac:dyDescent="0.35">
      <c r="A2724" s="1" t="s">
        <v>3015</v>
      </c>
      <c r="B2724">
        <v>10</v>
      </c>
      <c r="C2724">
        <v>2005</v>
      </c>
      <c r="D2724" s="1" t="s">
        <v>3016</v>
      </c>
      <c r="F2724" s="1" t="s">
        <v>47</v>
      </c>
      <c r="G2724" s="1"/>
      <c r="H2724" s="1"/>
      <c r="I2724" s="1"/>
      <c r="J2724" s="1"/>
    </row>
    <row r="2725" spans="1:10" x14ac:dyDescent="0.35">
      <c r="A2725" s="1" t="s">
        <v>3017</v>
      </c>
      <c r="B2725">
        <v>10</v>
      </c>
      <c r="C2725">
        <v>2007</v>
      </c>
      <c r="D2725" s="1" t="s">
        <v>458</v>
      </c>
      <c r="E2725">
        <v>2007</v>
      </c>
      <c r="F2725" s="1" t="s">
        <v>70</v>
      </c>
      <c r="G2725" s="1"/>
      <c r="H2725" s="1"/>
      <c r="I2725" s="1"/>
      <c r="J2725" s="1"/>
    </row>
    <row r="2726" spans="1:10" x14ac:dyDescent="0.35">
      <c r="A2726" s="1" t="s">
        <v>3018</v>
      </c>
      <c r="B2726">
        <v>10</v>
      </c>
      <c r="C2726">
        <v>2001</v>
      </c>
      <c r="D2726" s="1" t="s">
        <v>1216</v>
      </c>
      <c r="F2726" s="1" t="s">
        <v>61</v>
      </c>
      <c r="G2726" s="1" t="s">
        <v>37</v>
      </c>
      <c r="H2726" s="1"/>
      <c r="I2726" s="1"/>
      <c r="J2726" s="1"/>
    </row>
    <row r="2727" spans="1:10" x14ac:dyDescent="0.35">
      <c r="A2727" s="1" t="s">
        <v>3019</v>
      </c>
      <c r="B2727">
        <v>10</v>
      </c>
      <c r="C2727">
        <v>2006</v>
      </c>
      <c r="D2727" s="1" t="s">
        <v>256</v>
      </c>
      <c r="E2727">
        <v>2006</v>
      </c>
      <c r="F2727" s="1" t="s">
        <v>96</v>
      </c>
      <c r="G2727" s="1"/>
      <c r="H2727" s="1"/>
      <c r="I2727" s="1"/>
      <c r="J2727" s="1"/>
    </row>
    <row r="2728" spans="1:10" x14ac:dyDescent="0.35">
      <c r="A2728" s="1" t="s">
        <v>3020</v>
      </c>
      <c r="B2728">
        <v>10</v>
      </c>
      <c r="C2728">
        <v>2005</v>
      </c>
      <c r="D2728" s="1" t="s">
        <v>15</v>
      </c>
      <c r="F2728" s="1" t="s">
        <v>354</v>
      </c>
      <c r="G2728" s="1" t="s">
        <v>1603</v>
      </c>
      <c r="H2728" s="1" t="s">
        <v>24</v>
      </c>
      <c r="I2728" s="1"/>
      <c r="J2728" s="1"/>
    </row>
    <row r="2729" spans="1:10" x14ac:dyDescent="0.35">
      <c r="A2729" s="1" t="s">
        <v>3021</v>
      </c>
      <c r="B2729">
        <v>10</v>
      </c>
      <c r="C2729">
        <v>2011</v>
      </c>
      <c r="D2729" s="1" t="s">
        <v>15</v>
      </c>
      <c r="E2729">
        <v>2011</v>
      </c>
      <c r="F2729" s="1" t="s">
        <v>28</v>
      </c>
      <c r="G2729" s="1"/>
      <c r="H2729" s="1"/>
      <c r="I2729" s="1"/>
      <c r="J2729" s="1"/>
    </row>
    <row r="2730" spans="1:10" x14ac:dyDescent="0.35">
      <c r="A2730" s="1" t="s">
        <v>3022</v>
      </c>
      <c r="B2730">
        <v>10</v>
      </c>
      <c r="C2730">
        <v>2007</v>
      </c>
      <c r="D2730" s="1" t="s">
        <v>43</v>
      </c>
      <c r="F2730" s="1" t="s">
        <v>66</v>
      </c>
      <c r="G2730" s="1" t="s">
        <v>821</v>
      </c>
      <c r="H2730" s="1"/>
      <c r="I2730" s="1"/>
      <c r="J2730" s="1"/>
    </row>
    <row r="2731" spans="1:10" x14ac:dyDescent="0.35">
      <c r="A2731" s="1" t="s">
        <v>3023</v>
      </c>
      <c r="B2731">
        <v>10</v>
      </c>
      <c r="C2731">
        <v>2004</v>
      </c>
      <c r="D2731" s="1" t="s">
        <v>20</v>
      </c>
      <c r="E2731">
        <v>2004</v>
      </c>
      <c r="F2731" s="1" t="s">
        <v>66</v>
      </c>
      <c r="G2731" s="1"/>
      <c r="H2731" s="1"/>
      <c r="I2731" s="1"/>
      <c r="J2731" s="1"/>
    </row>
    <row r="2732" spans="1:10" x14ac:dyDescent="0.35">
      <c r="A2732" s="1" t="s">
        <v>3024</v>
      </c>
      <c r="B2732">
        <v>10</v>
      </c>
      <c r="C2732">
        <v>2000</v>
      </c>
      <c r="D2732" s="1" t="s">
        <v>20</v>
      </c>
      <c r="F2732" s="1" t="s">
        <v>13</v>
      </c>
      <c r="G2732" s="1"/>
      <c r="H2732" s="1"/>
      <c r="I2732" s="1"/>
      <c r="J2732" s="1"/>
    </row>
    <row r="2733" spans="1:10" x14ac:dyDescent="0.35">
      <c r="A2733" s="1" t="s">
        <v>3025</v>
      </c>
      <c r="B2733">
        <v>10</v>
      </c>
      <c r="C2733">
        <v>2005</v>
      </c>
      <c r="D2733" s="1" t="s">
        <v>43</v>
      </c>
      <c r="E2733">
        <v>2005</v>
      </c>
      <c r="F2733" s="1" t="s">
        <v>66</v>
      </c>
      <c r="G2733" s="1"/>
      <c r="H2733" s="1"/>
      <c r="I2733" s="1"/>
      <c r="J2733" s="1"/>
    </row>
    <row r="2734" spans="1:10" x14ac:dyDescent="0.35">
      <c r="A2734" s="1" t="s">
        <v>3026</v>
      </c>
      <c r="B2734">
        <v>10</v>
      </c>
      <c r="C2734">
        <v>2007</v>
      </c>
      <c r="D2734" s="1" t="s">
        <v>15</v>
      </c>
      <c r="E2734">
        <v>2016</v>
      </c>
      <c r="F2734" s="1" t="s">
        <v>113</v>
      </c>
      <c r="G2734" s="1"/>
      <c r="H2734" s="1"/>
      <c r="I2734" s="1"/>
      <c r="J2734" s="1"/>
    </row>
    <row r="2735" spans="1:10" x14ac:dyDescent="0.35">
      <c r="A2735" s="1" t="s">
        <v>3027</v>
      </c>
      <c r="B2735">
        <v>10</v>
      </c>
      <c r="C2735">
        <v>2009</v>
      </c>
      <c r="D2735" s="1" t="s">
        <v>162</v>
      </c>
      <c r="E2735">
        <v>2009</v>
      </c>
      <c r="F2735" s="1" t="s">
        <v>18</v>
      </c>
      <c r="G2735" s="1" t="s">
        <v>44</v>
      </c>
      <c r="H2735" s="1"/>
      <c r="I2735" s="1"/>
      <c r="J2735" s="1"/>
    </row>
    <row r="2736" spans="1:10" x14ac:dyDescent="0.35">
      <c r="A2736" s="1" t="s">
        <v>3028</v>
      </c>
      <c r="B2736">
        <v>10</v>
      </c>
      <c r="C2736">
        <v>2002</v>
      </c>
      <c r="D2736" s="1" t="s">
        <v>15</v>
      </c>
      <c r="F2736" s="1" t="s">
        <v>26</v>
      </c>
      <c r="G2736" s="1"/>
      <c r="H2736" s="1"/>
      <c r="I2736" s="1"/>
      <c r="J2736" s="1"/>
    </row>
    <row r="2737" spans="1:10" x14ac:dyDescent="0.35">
      <c r="A2737" s="1" t="s">
        <v>3029</v>
      </c>
      <c r="B2737">
        <v>9</v>
      </c>
      <c r="C2737">
        <v>1999</v>
      </c>
      <c r="D2737" s="1" t="s">
        <v>43</v>
      </c>
      <c r="E2737">
        <v>1999</v>
      </c>
      <c r="F2737" s="1" t="s">
        <v>23</v>
      </c>
      <c r="G2737" s="1"/>
      <c r="H2737" s="1"/>
      <c r="I2737" s="1"/>
      <c r="J2737" s="1"/>
    </row>
    <row r="2738" spans="1:10" x14ac:dyDescent="0.35">
      <c r="A2738" s="1" t="s">
        <v>3030</v>
      </c>
      <c r="B2738">
        <v>9</v>
      </c>
      <c r="C2738">
        <v>2010</v>
      </c>
      <c r="D2738" s="1" t="s">
        <v>1795</v>
      </c>
      <c r="F2738" s="1" t="s">
        <v>66</v>
      </c>
      <c r="G2738" s="1" t="s">
        <v>76</v>
      </c>
      <c r="H2738" s="1"/>
      <c r="I2738" s="1"/>
      <c r="J2738" s="1"/>
    </row>
    <row r="2739" spans="1:10" x14ac:dyDescent="0.35">
      <c r="A2739" s="1" t="s">
        <v>3031</v>
      </c>
      <c r="B2739">
        <v>9</v>
      </c>
      <c r="C2739">
        <v>1994</v>
      </c>
      <c r="D2739" s="1" t="s">
        <v>20</v>
      </c>
      <c r="E2739">
        <v>1994</v>
      </c>
      <c r="F2739" s="1" t="s">
        <v>28</v>
      </c>
      <c r="G2739" s="1"/>
      <c r="H2739" s="1"/>
      <c r="I2739" s="1"/>
      <c r="J2739" s="1"/>
    </row>
    <row r="2740" spans="1:10" x14ac:dyDescent="0.35">
      <c r="A2740" s="1" t="s">
        <v>3032</v>
      </c>
      <c r="B2740">
        <v>9</v>
      </c>
      <c r="C2740">
        <v>1985</v>
      </c>
      <c r="D2740" s="1" t="s">
        <v>11</v>
      </c>
      <c r="F2740" s="1" t="s">
        <v>23</v>
      </c>
      <c r="G2740" s="1"/>
      <c r="H2740" s="1"/>
      <c r="I2740" s="1"/>
      <c r="J2740" s="1"/>
    </row>
    <row r="2741" spans="1:10" x14ac:dyDescent="0.35">
      <c r="A2741" s="1" t="s">
        <v>3033</v>
      </c>
      <c r="B2741">
        <v>9</v>
      </c>
      <c r="C2741">
        <v>2006</v>
      </c>
      <c r="D2741" s="1" t="s">
        <v>15</v>
      </c>
      <c r="E2741">
        <v>2006</v>
      </c>
      <c r="F2741" s="1" t="s">
        <v>131</v>
      </c>
      <c r="G2741" s="1" t="s">
        <v>803</v>
      </c>
      <c r="H2741" s="1"/>
      <c r="I2741" s="1"/>
      <c r="J2741" s="1"/>
    </row>
    <row r="2742" spans="1:10" x14ac:dyDescent="0.35">
      <c r="A2742" s="1" t="s">
        <v>3034</v>
      </c>
      <c r="B2742">
        <v>9</v>
      </c>
      <c r="C2742">
        <v>2007</v>
      </c>
      <c r="D2742" s="1" t="s">
        <v>43</v>
      </c>
      <c r="F2742" s="1" t="s">
        <v>23</v>
      </c>
      <c r="G2742" s="1" t="s">
        <v>44</v>
      </c>
      <c r="H2742" s="1"/>
      <c r="I2742" s="1"/>
      <c r="J2742" s="1"/>
    </row>
    <row r="2743" spans="1:10" x14ac:dyDescent="0.35">
      <c r="A2743" s="1" t="s">
        <v>3035</v>
      </c>
      <c r="B2743">
        <v>9</v>
      </c>
      <c r="C2743">
        <v>2012</v>
      </c>
      <c r="D2743" s="1" t="s">
        <v>20</v>
      </c>
      <c r="E2743">
        <v>2012</v>
      </c>
      <c r="F2743" s="1" t="s">
        <v>18</v>
      </c>
      <c r="G2743" s="1" t="s">
        <v>337</v>
      </c>
      <c r="H2743" s="1" t="s">
        <v>336</v>
      </c>
      <c r="I2743" s="1"/>
      <c r="J2743" s="1"/>
    </row>
    <row r="2744" spans="1:10" x14ac:dyDescent="0.35">
      <c r="A2744" s="1" t="s">
        <v>3036</v>
      </c>
      <c r="B2744">
        <v>9</v>
      </c>
      <c r="C2744">
        <v>2011</v>
      </c>
      <c r="D2744" s="1" t="s">
        <v>20</v>
      </c>
      <c r="F2744" s="1" t="s">
        <v>33</v>
      </c>
      <c r="G2744" s="1" t="s">
        <v>76</v>
      </c>
      <c r="H2744" s="1" t="s">
        <v>18</v>
      </c>
      <c r="I2744" s="1"/>
      <c r="J2744" s="1"/>
    </row>
    <row r="2745" spans="1:10" x14ac:dyDescent="0.35">
      <c r="A2745" s="1" t="s">
        <v>3037</v>
      </c>
      <c r="B2745">
        <v>9</v>
      </c>
      <c r="C2745">
        <v>2011</v>
      </c>
      <c r="D2745" s="1" t="s">
        <v>447</v>
      </c>
      <c r="E2745">
        <v>2011</v>
      </c>
      <c r="F2745" s="1" t="s">
        <v>24</v>
      </c>
      <c r="G2745" s="1"/>
      <c r="H2745" s="1"/>
      <c r="I2745" s="1"/>
      <c r="J2745" s="1"/>
    </row>
    <row r="2746" spans="1:10" x14ac:dyDescent="0.35">
      <c r="A2746" s="1" t="s">
        <v>3038</v>
      </c>
      <c r="B2746">
        <v>9</v>
      </c>
      <c r="C2746">
        <v>2009</v>
      </c>
      <c r="D2746" s="1" t="s">
        <v>293</v>
      </c>
      <c r="F2746" s="1" t="s">
        <v>16</v>
      </c>
      <c r="G2746" s="1" t="s">
        <v>96</v>
      </c>
      <c r="H2746" s="1"/>
      <c r="I2746" s="1"/>
      <c r="J2746" s="1"/>
    </row>
    <row r="2747" spans="1:10" x14ac:dyDescent="0.35">
      <c r="A2747" s="1" t="s">
        <v>3039</v>
      </c>
      <c r="B2747">
        <v>9</v>
      </c>
      <c r="C2747">
        <v>2001</v>
      </c>
      <c r="D2747" s="1" t="s">
        <v>15</v>
      </c>
      <c r="E2747">
        <v>2001</v>
      </c>
      <c r="F2747" s="1" t="s">
        <v>28</v>
      </c>
      <c r="G2747" s="1" t="s">
        <v>347</v>
      </c>
      <c r="H2747" s="1"/>
      <c r="I2747" s="1"/>
      <c r="J2747" s="1"/>
    </row>
    <row r="2748" spans="1:10" x14ac:dyDescent="0.35">
      <c r="A2748" s="1" t="s">
        <v>3040</v>
      </c>
      <c r="B2748">
        <v>9</v>
      </c>
      <c r="C2748">
        <v>2003</v>
      </c>
      <c r="D2748" s="1" t="s">
        <v>142</v>
      </c>
      <c r="F2748" s="1" t="s">
        <v>36</v>
      </c>
      <c r="G2748" s="1"/>
      <c r="H2748" s="1"/>
      <c r="I2748" s="1"/>
      <c r="J2748" s="1"/>
    </row>
    <row r="2749" spans="1:10" x14ac:dyDescent="0.35">
      <c r="A2749" s="1" t="s">
        <v>3041</v>
      </c>
      <c r="B2749">
        <v>9</v>
      </c>
      <c r="C2749">
        <v>2007</v>
      </c>
      <c r="D2749" s="1" t="s">
        <v>406</v>
      </c>
      <c r="E2749">
        <v>2007</v>
      </c>
      <c r="F2749" s="1" t="s">
        <v>103</v>
      </c>
      <c r="G2749" s="1"/>
      <c r="H2749" s="1"/>
      <c r="I2749" s="1"/>
      <c r="J2749" s="1"/>
    </row>
    <row r="2750" spans="1:10" x14ac:dyDescent="0.35">
      <c r="A2750" s="1" t="s">
        <v>3042</v>
      </c>
      <c r="B2750">
        <v>9</v>
      </c>
      <c r="C2750">
        <v>2005</v>
      </c>
      <c r="D2750" s="1" t="s">
        <v>458</v>
      </c>
      <c r="F2750" s="1" t="s">
        <v>28</v>
      </c>
      <c r="G2750" s="1"/>
      <c r="H2750" s="1"/>
      <c r="I2750" s="1"/>
      <c r="J2750" s="1"/>
    </row>
    <row r="2751" spans="1:10" x14ac:dyDescent="0.35">
      <c r="A2751" s="1" t="s">
        <v>3043</v>
      </c>
      <c r="B2751">
        <v>9</v>
      </c>
      <c r="C2751">
        <v>2010</v>
      </c>
      <c r="D2751" s="1" t="s">
        <v>105</v>
      </c>
      <c r="E2751">
        <v>2010</v>
      </c>
      <c r="F2751" s="1" t="s">
        <v>29</v>
      </c>
      <c r="G2751" s="1"/>
      <c r="H2751" s="1"/>
      <c r="I2751" s="1"/>
      <c r="J2751" s="1"/>
    </row>
    <row r="2752" spans="1:10" x14ac:dyDescent="0.35">
      <c r="A2752" s="1" t="s">
        <v>3044</v>
      </c>
      <c r="B2752">
        <v>9</v>
      </c>
      <c r="C2752">
        <v>2003</v>
      </c>
      <c r="D2752" s="1" t="s">
        <v>15</v>
      </c>
      <c r="F2752" s="1" t="s">
        <v>13</v>
      </c>
      <c r="G2752" s="1"/>
      <c r="H2752" s="1"/>
      <c r="I2752" s="1"/>
      <c r="J2752" s="1"/>
    </row>
    <row r="2753" spans="1:10" x14ac:dyDescent="0.35">
      <c r="A2753" s="1" t="s">
        <v>3045</v>
      </c>
      <c r="B2753">
        <v>9</v>
      </c>
      <c r="C2753">
        <v>2000</v>
      </c>
      <c r="D2753" s="1" t="s">
        <v>35</v>
      </c>
      <c r="E2753">
        <v>2000</v>
      </c>
      <c r="F2753" s="1" t="s">
        <v>44</v>
      </c>
      <c r="G2753" s="1"/>
      <c r="H2753" s="1"/>
      <c r="I2753" s="1"/>
      <c r="J2753" s="1"/>
    </row>
    <row r="2754" spans="1:10" x14ac:dyDescent="0.35">
      <c r="A2754" s="1" t="s">
        <v>3046</v>
      </c>
      <c r="B2754">
        <v>9</v>
      </c>
      <c r="C2754">
        <v>2006</v>
      </c>
      <c r="D2754" s="1" t="s">
        <v>985</v>
      </c>
      <c r="F2754" s="1" t="s">
        <v>103</v>
      </c>
      <c r="G2754" s="1" t="s">
        <v>102</v>
      </c>
      <c r="H2754" s="1"/>
      <c r="I2754" s="1"/>
      <c r="J2754" s="1"/>
    </row>
    <row r="2755" spans="1:10" x14ac:dyDescent="0.35">
      <c r="A2755" s="1" t="s">
        <v>3047</v>
      </c>
      <c r="B2755">
        <v>9</v>
      </c>
      <c r="C2755">
        <v>1996</v>
      </c>
      <c r="D2755" s="1" t="s">
        <v>293</v>
      </c>
      <c r="E2755">
        <v>1996</v>
      </c>
      <c r="F2755" s="1" t="s">
        <v>33</v>
      </c>
      <c r="G2755" s="1" t="s">
        <v>401</v>
      </c>
      <c r="H2755" s="1"/>
      <c r="I2755" s="1"/>
      <c r="J2755" s="1"/>
    </row>
    <row r="2756" spans="1:10" x14ac:dyDescent="0.35">
      <c r="A2756" s="1" t="s">
        <v>3048</v>
      </c>
      <c r="B2756">
        <v>9</v>
      </c>
      <c r="C2756">
        <v>1991</v>
      </c>
      <c r="D2756" s="1" t="s">
        <v>82</v>
      </c>
      <c r="F2756" s="1" t="s">
        <v>28</v>
      </c>
      <c r="G2756" s="1" t="s">
        <v>33</v>
      </c>
      <c r="H2756" s="1" t="s">
        <v>357</v>
      </c>
      <c r="I2756" s="1"/>
      <c r="J2756" s="1"/>
    </row>
    <row r="2757" spans="1:10" x14ac:dyDescent="0.35">
      <c r="A2757" s="1" t="s">
        <v>3049</v>
      </c>
      <c r="B2757">
        <v>9</v>
      </c>
      <c r="C2757">
        <v>2002</v>
      </c>
      <c r="D2757" s="1" t="s">
        <v>65</v>
      </c>
      <c r="E2757">
        <v>2002</v>
      </c>
      <c r="F2757" s="1" t="s">
        <v>50</v>
      </c>
      <c r="G2757" s="1"/>
      <c r="H2757" s="1"/>
      <c r="I2757" s="1"/>
      <c r="J2757" s="1"/>
    </row>
    <row r="2758" spans="1:10" x14ac:dyDescent="0.35">
      <c r="A2758" s="1" t="s">
        <v>3050</v>
      </c>
      <c r="B2758">
        <v>9</v>
      </c>
      <c r="C2758">
        <v>2003</v>
      </c>
      <c r="D2758" s="1" t="s">
        <v>20</v>
      </c>
      <c r="F2758" s="1" t="s">
        <v>209</v>
      </c>
      <c r="G2758" s="1"/>
      <c r="H2758" s="1"/>
      <c r="I2758" s="1"/>
      <c r="J2758" s="1"/>
    </row>
    <row r="2759" spans="1:10" x14ac:dyDescent="0.35">
      <c r="A2759" s="1" t="s">
        <v>3051</v>
      </c>
      <c r="B2759">
        <v>9</v>
      </c>
      <c r="C2759">
        <v>1986</v>
      </c>
      <c r="D2759" s="1" t="s">
        <v>20</v>
      </c>
      <c r="E2759">
        <v>1986</v>
      </c>
      <c r="F2759" s="1" t="s">
        <v>33</v>
      </c>
      <c r="G2759" s="1"/>
      <c r="H2759" s="1"/>
      <c r="I2759" s="1"/>
      <c r="J2759" s="1"/>
    </row>
    <row r="2760" spans="1:10" x14ac:dyDescent="0.35">
      <c r="A2760" s="1" t="s">
        <v>3052</v>
      </c>
      <c r="B2760">
        <v>9</v>
      </c>
      <c r="C2760">
        <v>2011</v>
      </c>
      <c r="D2760" s="1" t="s">
        <v>94</v>
      </c>
      <c r="F2760" s="1" t="s">
        <v>33</v>
      </c>
      <c r="G2760" s="1" t="s">
        <v>356</v>
      </c>
      <c r="H2760" s="1"/>
      <c r="I2760" s="1"/>
      <c r="J2760" s="1"/>
    </row>
    <row r="2761" spans="1:10" x14ac:dyDescent="0.35">
      <c r="A2761" s="1" t="s">
        <v>3053</v>
      </c>
      <c r="B2761">
        <v>9</v>
      </c>
      <c r="C2761">
        <v>2005</v>
      </c>
      <c r="D2761" s="1" t="s">
        <v>20</v>
      </c>
      <c r="E2761">
        <v>2005</v>
      </c>
      <c r="F2761" s="1" t="s">
        <v>102</v>
      </c>
      <c r="G2761" s="1" t="s">
        <v>131</v>
      </c>
      <c r="H2761" s="1"/>
      <c r="I2761" s="1"/>
      <c r="J2761" s="1"/>
    </row>
    <row r="2762" spans="1:10" x14ac:dyDescent="0.35">
      <c r="A2762" s="1" t="s">
        <v>3054</v>
      </c>
      <c r="B2762">
        <v>9</v>
      </c>
      <c r="C2762">
        <v>2007</v>
      </c>
      <c r="D2762" s="1" t="s">
        <v>20</v>
      </c>
      <c r="E2762">
        <v>2013</v>
      </c>
      <c r="F2762" s="1" t="s">
        <v>23</v>
      </c>
      <c r="G2762" s="1" t="s">
        <v>198</v>
      </c>
      <c r="H2762" s="1"/>
      <c r="I2762" s="1"/>
      <c r="J2762" s="1"/>
    </row>
    <row r="2763" spans="1:10" x14ac:dyDescent="0.35">
      <c r="A2763" s="1" t="s">
        <v>3055</v>
      </c>
      <c r="B2763">
        <v>9</v>
      </c>
      <c r="C2763">
        <v>1992</v>
      </c>
      <c r="D2763" s="1" t="s">
        <v>20</v>
      </c>
      <c r="E2763">
        <v>1992</v>
      </c>
      <c r="F2763" s="1" t="s">
        <v>131</v>
      </c>
      <c r="G2763" s="1"/>
      <c r="H2763" s="1"/>
      <c r="I2763" s="1"/>
      <c r="J2763" s="1"/>
    </row>
    <row r="2764" spans="1:10" x14ac:dyDescent="0.35">
      <c r="A2764" s="1" t="s">
        <v>3056</v>
      </c>
      <c r="B2764">
        <v>9</v>
      </c>
      <c r="C2764">
        <v>1976</v>
      </c>
      <c r="D2764" s="1" t="s">
        <v>3057</v>
      </c>
      <c r="F2764" s="1" t="s">
        <v>13</v>
      </c>
      <c r="G2764" s="1" t="s">
        <v>24</v>
      </c>
      <c r="H2764" s="1"/>
      <c r="I2764" s="1"/>
      <c r="J2764" s="1"/>
    </row>
    <row r="2765" spans="1:10" x14ac:dyDescent="0.35">
      <c r="A2765" s="1" t="s">
        <v>3058</v>
      </c>
      <c r="B2765">
        <v>9</v>
      </c>
      <c r="C2765">
        <v>2010</v>
      </c>
      <c r="D2765" s="1" t="s">
        <v>35</v>
      </c>
      <c r="E2765">
        <v>2010</v>
      </c>
      <c r="F2765" s="1" t="s">
        <v>1049</v>
      </c>
      <c r="G2765" s="1"/>
      <c r="H2765" s="1"/>
      <c r="I2765" s="1"/>
      <c r="J2765" s="1"/>
    </row>
    <row r="2766" spans="1:10" x14ac:dyDescent="0.35">
      <c r="A2766" s="1" t="s">
        <v>3059</v>
      </c>
      <c r="B2766">
        <v>9</v>
      </c>
      <c r="C2766">
        <v>2005</v>
      </c>
      <c r="D2766" s="1" t="s">
        <v>35</v>
      </c>
      <c r="F2766" s="1" t="s">
        <v>36</v>
      </c>
      <c r="G2766" s="1"/>
      <c r="H2766" s="1"/>
      <c r="I2766" s="1"/>
      <c r="J2766" s="1"/>
    </row>
    <row r="2767" spans="1:10" x14ac:dyDescent="0.35">
      <c r="A2767" s="1" t="s">
        <v>3060</v>
      </c>
      <c r="B2767">
        <v>9</v>
      </c>
      <c r="C2767">
        <v>1996</v>
      </c>
      <c r="D2767" s="1" t="s">
        <v>43</v>
      </c>
      <c r="E2767">
        <v>1996</v>
      </c>
      <c r="F2767" s="1" t="s">
        <v>66</v>
      </c>
      <c r="G2767" s="1"/>
      <c r="H2767" s="1"/>
      <c r="I2767" s="1"/>
      <c r="J2767" s="1"/>
    </row>
    <row r="2768" spans="1:10" x14ac:dyDescent="0.35">
      <c r="A2768" s="1" t="s">
        <v>3061</v>
      </c>
      <c r="B2768">
        <v>9</v>
      </c>
      <c r="C2768">
        <v>2002</v>
      </c>
      <c r="D2768" s="1" t="s">
        <v>381</v>
      </c>
      <c r="F2768" s="1" t="s">
        <v>44</v>
      </c>
      <c r="G2768" s="1" t="s">
        <v>18</v>
      </c>
      <c r="H2768" s="1"/>
      <c r="I2768" s="1"/>
      <c r="J2768" s="1"/>
    </row>
    <row r="2769" spans="1:10" x14ac:dyDescent="0.35">
      <c r="A2769" s="1" t="s">
        <v>3062</v>
      </c>
      <c r="B2769">
        <v>9</v>
      </c>
      <c r="C2769">
        <v>2007</v>
      </c>
      <c r="D2769" s="1" t="s">
        <v>20</v>
      </c>
      <c r="E2769">
        <v>2007</v>
      </c>
      <c r="F2769" s="1" t="s">
        <v>38</v>
      </c>
      <c r="G2769" s="1"/>
      <c r="H2769" s="1"/>
      <c r="I2769" s="1"/>
      <c r="J2769" s="1"/>
    </row>
    <row r="2770" spans="1:10" x14ac:dyDescent="0.35">
      <c r="A2770" s="1" t="s">
        <v>3063</v>
      </c>
      <c r="B2770">
        <v>9</v>
      </c>
      <c r="C2770">
        <v>1996</v>
      </c>
      <c r="D2770" s="1" t="s">
        <v>162</v>
      </c>
      <c r="F2770" s="1" t="s">
        <v>67</v>
      </c>
      <c r="G2770" s="1" t="s">
        <v>33</v>
      </c>
      <c r="H2770" s="1" t="s">
        <v>3064</v>
      </c>
      <c r="I2770" s="1"/>
      <c r="J2770" s="1"/>
    </row>
    <row r="2771" spans="1:10" x14ac:dyDescent="0.35">
      <c r="A2771" s="1" t="s">
        <v>3065</v>
      </c>
      <c r="B2771">
        <v>9</v>
      </c>
      <c r="C2771">
        <v>2010</v>
      </c>
      <c r="D2771" s="1" t="s">
        <v>43</v>
      </c>
      <c r="E2771">
        <v>2010</v>
      </c>
      <c r="F2771" s="1" t="s">
        <v>48</v>
      </c>
      <c r="G2771" s="1" t="s">
        <v>18</v>
      </c>
      <c r="H2771" s="1" t="s">
        <v>304</v>
      </c>
      <c r="I2771" s="1"/>
      <c r="J2771" s="1"/>
    </row>
    <row r="2772" spans="1:10" x14ac:dyDescent="0.35">
      <c r="A2772" s="1" t="s">
        <v>3066</v>
      </c>
      <c r="B2772">
        <v>9</v>
      </c>
      <c r="C2772">
        <v>2007</v>
      </c>
      <c r="D2772" s="1" t="s">
        <v>2919</v>
      </c>
      <c r="F2772" s="1" t="s">
        <v>18</v>
      </c>
      <c r="G2772" s="1"/>
      <c r="H2772" s="1"/>
      <c r="I2772" s="1"/>
      <c r="J2772" s="1"/>
    </row>
    <row r="2773" spans="1:10" x14ac:dyDescent="0.35">
      <c r="A2773" s="1" t="s">
        <v>3067</v>
      </c>
      <c r="B2773">
        <v>9</v>
      </c>
      <c r="C2773">
        <v>1998</v>
      </c>
      <c r="D2773" s="1" t="s">
        <v>2630</v>
      </c>
      <c r="E2773">
        <v>1998</v>
      </c>
      <c r="F2773" s="1" t="s">
        <v>102</v>
      </c>
      <c r="G2773" s="1"/>
      <c r="H2773" s="1"/>
      <c r="I2773" s="1"/>
      <c r="J2773" s="1"/>
    </row>
    <row r="2774" spans="1:10" x14ac:dyDescent="0.35">
      <c r="A2774" s="1" t="s">
        <v>3068</v>
      </c>
      <c r="B2774">
        <v>9</v>
      </c>
      <c r="C2774">
        <v>2007</v>
      </c>
      <c r="D2774" s="1" t="s">
        <v>43</v>
      </c>
      <c r="F2774" s="1" t="s">
        <v>304</v>
      </c>
      <c r="G2774" s="1" t="s">
        <v>66</v>
      </c>
      <c r="H2774" s="1"/>
      <c r="I2774" s="1"/>
      <c r="J2774" s="1"/>
    </row>
    <row r="2775" spans="1:10" x14ac:dyDescent="0.35">
      <c r="A2775" s="1" t="s">
        <v>3069</v>
      </c>
      <c r="B2775">
        <v>9</v>
      </c>
      <c r="C2775">
        <v>2007</v>
      </c>
      <c r="D2775" s="1" t="s">
        <v>447</v>
      </c>
      <c r="E2775">
        <v>2007</v>
      </c>
      <c r="F2775" s="1" t="s">
        <v>45</v>
      </c>
      <c r="G2775" s="1" t="s">
        <v>23</v>
      </c>
      <c r="H2775" s="1"/>
      <c r="I2775" s="1"/>
      <c r="J2775" s="1"/>
    </row>
    <row r="2776" spans="1:10" x14ac:dyDescent="0.35">
      <c r="A2776" s="1" t="s">
        <v>3070</v>
      </c>
      <c r="B2776">
        <v>9</v>
      </c>
      <c r="C2776">
        <v>2004</v>
      </c>
      <c r="D2776" s="1" t="s">
        <v>35</v>
      </c>
      <c r="E2776">
        <v>2013</v>
      </c>
      <c r="F2776" s="1" t="s">
        <v>26</v>
      </c>
      <c r="G2776" s="1" t="s">
        <v>37</v>
      </c>
      <c r="H2776" s="1"/>
      <c r="I2776" s="1"/>
      <c r="J2776" s="1"/>
    </row>
    <row r="2777" spans="1:10" x14ac:dyDescent="0.35">
      <c r="A2777" s="1" t="s">
        <v>3071</v>
      </c>
      <c r="B2777">
        <v>9</v>
      </c>
      <c r="C2777">
        <v>2007</v>
      </c>
      <c r="D2777" s="1" t="s">
        <v>162</v>
      </c>
      <c r="E2777">
        <v>2007</v>
      </c>
      <c r="F2777" s="1" t="s">
        <v>44</v>
      </c>
      <c r="G2777" s="1" t="s">
        <v>38</v>
      </c>
      <c r="H2777" s="1"/>
      <c r="I2777" s="1"/>
      <c r="J2777" s="1"/>
    </row>
    <row r="2778" spans="1:10" x14ac:dyDescent="0.35">
      <c r="A2778" s="1" t="s">
        <v>3072</v>
      </c>
      <c r="B2778">
        <v>9</v>
      </c>
      <c r="C2778">
        <v>2002</v>
      </c>
      <c r="D2778" s="1" t="s">
        <v>20</v>
      </c>
      <c r="F2778" s="1" t="s">
        <v>33</v>
      </c>
      <c r="G2778" s="1" t="s">
        <v>356</v>
      </c>
      <c r="H2778" s="1"/>
      <c r="I2778" s="1"/>
      <c r="J2778" s="1"/>
    </row>
    <row r="2779" spans="1:10" x14ac:dyDescent="0.35">
      <c r="A2779" s="1" t="s">
        <v>3073</v>
      </c>
      <c r="B2779">
        <v>9</v>
      </c>
      <c r="C2779">
        <v>1983</v>
      </c>
      <c r="D2779" s="1" t="s">
        <v>20</v>
      </c>
      <c r="E2779">
        <v>1983</v>
      </c>
      <c r="F2779" s="1" t="s">
        <v>18</v>
      </c>
      <c r="G2779" s="1"/>
      <c r="H2779" s="1"/>
      <c r="I2779" s="1"/>
      <c r="J2779" s="1"/>
    </row>
    <row r="2780" spans="1:10" x14ac:dyDescent="0.35">
      <c r="A2780" s="1" t="s">
        <v>3074</v>
      </c>
      <c r="B2780">
        <v>9</v>
      </c>
      <c r="C2780">
        <v>2009</v>
      </c>
      <c r="D2780" s="1" t="s">
        <v>35</v>
      </c>
      <c r="F2780" s="1" t="s">
        <v>13</v>
      </c>
      <c r="G2780" s="1" t="s">
        <v>44</v>
      </c>
      <c r="H2780" s="1"/>
      <c r="I2780" s="1"/>
      <c r="J2780" s="1"/>
    </row>
    <row r="2781" spans="1:10" x14ac:dyDescent="0.35">
      <c r="A2781" s="1" t="s">
        <v>3075</v>
      </c>
      <c r="B2781">
        <v>9</v>
      </c>
      <c r="C2781">
        <v>2005</v>
      </c>
      <c r="D2781" s="1" t="s">
        <v>69</v>
      </c>
      <c r="E2781">
        <v>2005</v>
      </c>
      <c r="F2781" s="1" t="s">
        <v>653</v>
      </c>
      <c r="G2781" s="1"/>
      <c r="H2781" s="1"/>
      <c r="I2781" s="1"/>
      <c r="J2781" s="1"/>
    </row>
    <row r="2782" spans="1:10" x14ac:dyDescent="0.35">
      <c r="A2782" s="1" t="s">
        <v>3076</v>
      </c>
      <c r="B2782">
        <v>9</v>
      </c>
      <c r="C2782">
        <v>2006</v>
      </c>
      <c r="D2782" s="1" t="s">
        <v>20</v>
      </c>
      <c r="F2782" s="1" t="s">
        <v>29</v>
      </c>
      <c r="G2782" s="1"/>
      <c r="H2782" s="1"/>
      <c r="I2782" s="1"/>
      <c r="J2782" s="1"/>
    </row>
    <row r="2783" spans="1:10" x14ac:dyDescent="0.35">
      <c r="A2783" s="1" t="s">
        <v>3077</v>
      </c>
      <c r="B2783">
        <v>9</v>
      </c>
      <c r="C2783">
        <v>1994</v>
      </c>
      <c r="D2783" s="1" t="s">
        <v>119</v>
      </c>
      <c r="E2783">
        <v>1994</v>
      </c>
      <c r="F2783" s="1" t="s">
        <v>66</v>
      </c>
      <c r="G2783" s="1"/>
      <c r="H2783" s="1"/>
      <c r="I2783" s="1"/>
      <c r="J2783" s="1"/>
    </row>
    <row r="2784" spans="1:10" x14ac:dyDescent="0.35">
      <c r="A2784" s="1" t="s">
        <v>3078</v>
      </c>
      <c r="B2784">
        <v>9</v>
      </c>
      <c r="C2784">
        <v>1996</v>
      </c>
      <c r="D2784" s="1" t="s">
        <v>381</v>
      </c>
      <c r="F2784" s="1" t="s">
        <v>102</v>
      </c>
      <c r="G2784" s="1"/>
      <c r="H2784" s="1"/>
      <c r="I2784" s="1"/>
      <c r="J2784" s="1"/>
    </row>
    <row r="2785" spans="1:10" x14ac:dyDescent="0.35">
      <c r="A2785" s="1" t="s">
        <v>3079</v>
      </c>
      <c r="B2785">
        <v>9</v>
      </c>
      <c r="C2785">
        <v>1999</v>
      </c>
      <c r="D2785" s="1" t="s">
        <v>107</v>
      </c>
      <c r="E2785">
        <v>1999</v>
      </c>
      <c r="F2785" s="1" t="s">
        <v>37</v>
      </c>
      <c r="G2785" s="1"/>
      <c r="H2785" s="1"/>
      <c r="I2785" s="1"/>
      <c r="J2785" s="1"/>
    </row>
    <row r="2786" spans="1:10" x14ac:dyDescent="0.35">
      <c r="A2786" s="1" t="s">
        <v>3080</v>
      </c>
      <c r="B2786">
        <v>9</v>
      </c>
      <c r="C2786">
        <v>1998</v>
      </c>
      <c r="D2786" s="1" t="s">
        <v>65</v>
      </c>
      <c r="F2786" s="1" t="s">
        <v>3081</v>
      </c>
      <c r="G2786" s="1"/>
      <c r="H2786" s="1"/>
      <c r="I2786" s="1"/>
      <c r="J2786" s="1"/>
    </row>
    <row r="2787" spans="1:10" x14ac:dyDescent="0.35">
      <c r="A2787" s="1" t="s">
        <v>3082</v>
      </c>
      <c r="B2787">
        <v>9</v>
      </c>
      <c r="C2787">
        <v>2006</v>
      </c>
      <c r="D2787" s="1" t="s">
        <v>1388</v>
      </c>
      <c r="E2787">
        <v>2006</v>
      </c>
      <c r="F2787" s="1" t="s">
        <v>28</v>
      </c>
      <c r="G2787" s="1" t="s">
        <v>23</v>
      </c>
      <c r="H2787" s="1"/>
      <c r="I2787" s="1"/>
      <c r="J2787" s="1"/>
    </row>
    <row r="2788" spans="1:10" x14ac:dyDescent="0.35">
      <c r="A2788" s="1" t="s">
        <v>3083</v>
      </c>
      <c r="B2788">
        <v>9</v>
      </c>
      <c r="C2788">
        <v>2005</v>
      </c>
      <c r="D2788" s="1" t="s">
        <v>142</v>
      </c>
      <c r="F2788" s="1" t="s">
        <v>1099</v>
      </c>
      <c r="G2788" s="1"/>
      <c r="H2788" s="1"/>
      <c r="I2788" s="1"/>
      <c r="J2788" s="1"/>
    </row>
    <row r="2789" spans="1:10" x14ac:dyDescent="0.35">
      <c r="A2789" s="1" t="s">
        <v>3084</v>
      </c>
      <c r="B2789">
        <v>9</v>
      </c>
      <c r="C2789">
        <v>1977</v>
      </c>
      <c r="D2789" s="1" t="s">
        <v>458</v>
      </c>
      <c r="E2789">
        <v>1977</v>
      </c>
      <c r="F2789" s="1" t="s">
        <v>24</v>
      </c>
      <c r="G2789" s="1"/>
      <c r="H2789" s="1"/>
      <c r="I2789" s="1"/>
      <c r="J2789" s="1"/>
    </row>
    <row r="2790" spans="1:10" x14ac:dyDescent="0.35">
      <c r="A2790" s="1" t="s">
        <v>3085</v>
      </c>
      <c r="B2790">
        <v>9</v>
      </c>
      <c r="C2790">
        <v>1998</v>
      </c>
      <c r="D2790" s="1" t="s">
        <v>43</v>
      </c>
      <c r="F2790" s="1" t="s">
        <v>131</v>
      </c>
      <c r="G2790" s="1"/>
      <c r="H2790" s="1"/>
      <c r="I2790" s="1"/>
      <c r="J2790" s="1"/>
    </row>
    <row r="2791" spans="1:10" x14ac:dyDescent="0.35">
      <c r="A2791" s="1" t="s">
        <v>3086</v>
      </c>
      <c r="B2791">
        <v>9</v>
      </c>
      <c r="C2791">
        <v>1993</v>
      </c>
      <c r="D2791" s="1" t="s">
        <v>20</v>
      </c>
      <c r="E2791">
        <v>1993</v>
      </c>
      <c r="F2791" s="1" t="s">
        <v>62</v>
      </c>
      <c r="G2791" s="1" t="s">
        <v>356</v>
      </c>
      <c r="H2791" s="1" t="s">
        <v>48</v>
      </c>
      <c r="I2791" s="1" t="s">
        <v>1292</v>
      </c>
      <c r="J2791" s="1"/>
    </row>
    <row r="2792" spans="1:10" x14ac:dyDescent="0.35">
      <c r="A2792" s="1" t="s">
        <v>3087</v>
      </c>
      <c r="B2792">
        <v>9</v>
      </c>
      <c r="C2792">
        <v>2013</v>
      </c>
      <c r="D2792" s="1" t="s">
        <v>43</v>
      </c>
      <c r="F2792" s="1" t="s">
        <v>66</v>
      </c>
      <c r="G2792" s="1" t="s">
        <v>28</v>
      </c>
      <c r="H2792" s="1"/>
      <c r="I2792" s="1"/>
      <c r="J2792" s="1"/>
    </row>
    <row r="2793" spans="1:10" x14ac:dyDescent="0.35">
      <c r="A2793" s="1" t="s">
        <v>3088</v>
      </c>
      <c r="B2793">
        <v>9</v>
      </c>
      <c r="C2793">
        <v>2006</v>
      </c>
      <c r="D2793" s="1" t="s">
        <v>11</v>
      </c>
      <c r="E2793">
        <v>2006</v>
      </c>
      <c r="F2793" s="1" t="s">
        <v>304</v>
      </c>
      <c r="G2793" s="1" t="s">
        <v>356</v>
      </c>
      <c r="H2793" s="1"/>
      <c r="I2793" s="1"/>
      <c r="J2793" s="1"/>
    </row>
    <row r="2794" spans="1:10" x14ac:dyDescent="0.35">
      <c r="A2794" s="1" t="s">
        <v>3089</v>
      </c>
      <c r="B2794">
        <v>9</v>
      </c>
      <c r="C2794">
        <v>2009</v>
      </c>
      <c r="D2794" s="1" t="s">
        <v>961</v>
      </c>
      <c r="F2794" s="1" t="s">
        <v>18</v>
      </c>
      <c r="G2794" s="1" t="s">
        <v>221</v>
      </c>
      <c r="H2794" s="1"/>
      <c r="I2794" s="1"/>
      <c r="J2794" s="1"/>
    </row>
    <row r="2795" spans="1:10" x14ac:dyDescent="0.35">
      <c r="A2795" s="1" t="s">
        <v>3090</v>
      </c>
      <c r="B2795">
        <v>9</v>
      </c>
      <c r="C2795">
        <v>2003</v>
      </c>
      <c r="D2795" s="1" t="s">
        <v>20</v>
      </c>
      <c r="E2795">
        <v>2003</v>
      </c>
      <c r="F2795" s="1" t="s">
        <v>386</v>
      </c>
      <c r="G2795" s="1"/>
      <c r="H2795" s="1"/>
      <c r="I2795" s="1"/>
      <c r="J2795" s="1"/>
    </row>
    <row r="2796" spans="1:10" x14ac:dyDescent="0.35">
      <c r="A2796" s="1" t="s">
        <v>3091</v>
      </c>
      <c r="B2796">
        <v>9</v>
      </c>
      <c r="C2796">
        <v>2008</v>
      </c>
      <c r="D2796" s="1" t="s">
        <v>162</v>
      </c>
      <c r="F2796" s="1" t="s">
        <v>13</v>
      </c>
      <c r="G2796" s="1"/>
      <c r="H2796" s="1"/>
      <c r="I2796" s="1"/>
      <c r="J2796" s="1"/>
    </row>
    <row r="2797" spans="1:10" x14ac:dyDescent="0.35">
      <c r="A2797" s="1" t="s">
        <v>3092</v>
      </c>
      <c r="B2797">
        <v>9</v>
      </c>
      <c r="C2797">
        <v>1992</v>
      </c>
      <c r="D2797" s="1" t="s">
        <v>15</v>
      </c>
      <c r="E2797">
        <v>1992</v>
      </c>
      <c r="F2797" s="1" t="s">
        <v>13</v>
      </c>
      <c r="G2797" s="1" t="s">
        <v>33</v>
      </c>
      <c r="H2797" s="1"/>
      <c r="I2797" s="1"/>
      <c r="J2797" s="1"/>
    </row>
    <row r="2798" spans="1:10" x14ac:dyDescent="0.35">
      <c r="A2798" s="1" t="s">
        <v>3093</v>
      </c>
      <c r="B2798">
        <v>9</v>
      </c>
      <c r="C2798">
        <v>1980</v>
      </c>
      <c r="D2798" s="1" t="s">
        <v>597</v>
      </c>
      <c r="F2798" s="1" t="s">
        <v>23</v>
      </c>
      <c r="G2798" s="1"/>
      <c r="H2798" s="1"/>
      <c r="I2798" s="1"/>
      <c r="J2798" s="1"/>
    </row>
    <row r="2799" spans="1:10" x14ac:dyDescent="0.35">
      <c r="A2799" s="1" t="s">
        <v>3094</v>
      </c>
      <c r="B2799">
        <v>9</v>
      </c>
      <c r="C2799">
        <v>1999</v>
      </c>
      <c r="D2799" s="1" t="s">
        <v>15</v>
      </c>
      <c r="E2799">
        <v>1999</v>
      </c>
      <c r="F2799" s="1" t="s">
        <v>44</v>
      </c>
      <c r="G2799" s="1"/>
      <c r="H2799" s="1"/>
      <c r="I2799" s="1"/>
      <c r="J2799" s="1"/>
    </row>
    <row r="2800" spans="1:10" x14ac:dyDescent="0.35">
      <c r="A2800" s="1" t="s">
        <v>3095</v>
      </c>
      <c r="B2800">
        <v>9</v>
      </c>
      <c r="C2800">
        <v>1984</v>
      </c>
      <c r="D2800" s="1" t="s">
        <v>20</v>
      </c>
      <c r="F2800" s="1" t="s">
        <v>23</v>
      </c>
      <c r="G2800" s="1" t="s">
        <v>3096</v>
      </c>
      <c r="H2800" s="1"/>
      <c r="I2800" s="1"/>
      <c r="J2800" s="1"/>
    </row>
    <row r="2801" spans="1:10" x14ac:dyDescent="0.35">
      <c r="A2801" s="1" t="s">
        <v>3097</v>
      </c>
      <c r="B2801">
        <v>9</v>
      </c>
      <c r="C2801">
        <v>2009</v>
      </c>
      <c r="D2801" s="1" t="s">
        <v>20</v>
      </c>
      <c r="E2801">
        <v>2009</v>
      </c>
      <c r="F2801" s="1" t="s">
        <v>356</v>
      </c>
      <c r="G2801" s="1" t="s">
        <v>260</v>
      </c>
      <c r="H2801" s="1" t="s">
        <v>1309</v>
      </c>
      <c r="I2801" s="1" t="s">
        <v>261</v>
      </c>
      <c r="J2801" s="1"/>
    </row>
    <row r="2802" spans="1:10" x14ac:dyDescent="0.35">
      <c r="A2802" s="1" t="s">
        <v>3098</v>
      </c>
      <c r="B2802">
        <v>9</v>
      </c>
      <c r="C2802">
        <v>2008</v>
      </c>
      <c r="D2802" s="1" t="s">
        <v>406</v>
      </c>
      <c r="F2802" s="1" t="s">
        <v>66</v>
      </c>
      <c r="G2802" s="1"/>
      <c r="H2802" s="1"/>
      <c r="I2802" s="1"/>
      <c r="J2802" s="1"/>
    </row>
    <row r="2803" spans="1:10" x14ac:dyDescent="0.35">
      <c r="A2803" s="1" t="s">
        <v>3099</v>
      </c>
      <c r="B2803">
        <v>9</v>
      </c>
      <c r="C2803">
        <v>2008</v>
      </c>
      <c r="D2803" s="1" t="s">
        <v>333</v>
      </c>
      <c r="E2803">
        <v>2008</v>
      </c>
      <c r="F2803" s="1" t="s">
        <v>386</v>
      </c>
      <c r="G2803" s="1" t="s">
        <v>33</v>
      </c>
      <c r="H2803" s="1"/>
      <c r="I2803" s="1"/>
      <c r="J2803" s="1"/>
    </row>
    <row r="2804" spans="1:10" x14ac:dyDescent="0.35">
      <c r="A2804" s="1" t="s">
        <v>3100</v>
      </c>
      <c r="B2804">
        <v>9</v>
      </c>
      <c r="C2804">
        <v>2009</v>
      </c>
      <c r="D2804" s="1" t="s">
        <v>293</v>
      </c>
      <c r="F2804" s="1" t="s">
        <v>497</v>
      </c>
      <c r="G2804" s="1" t="s">
        <v>337</v>
      </c>
      <c r="H2804" s="1"/>
      <c r="I2804" s="1"/>
      <c r="J2804" s="1"/>
    </row>
    <row r="2805" spans="1:10" x14ac:dyDescent="0.35">
      <c r="A2805" s="1" t="s">
        <v>3101</v>
      </c>
      <c r="B2805">
        <v>9</v>
      </c>
      <c r="C2805">
        <v>2009</v>
      </c>
      <c r="D2805" s="1" t="s">
        <v>11</v>
      </c>
      <c r="E2805">
        <v>2009</v>
      </c>
      <c r="F2805" s="1" t="s">
        <v>54</v>
      </c>
      <c r="G2805" s="1" t="s">
        <v>33</v>
      </c>
      <c r="H2805" s="1" t="s">
        <v>134</v>
      </c>
      <c r="I2805" s="1" t="s">
        <v>76</v>
      </c>
      <c r="J2805" s="1"/>
    </row>
    <row r="2806" spans="1:10" x14ac:dyDescent="0.35">
      <c r="A2806" s="1" t="s">
        <v>3102</v>
      </c>
      <c r="B2806">
        <v>9</v>
      </c>
      <c r="C2806">
        <v>1997</v>
      </c>
      <c r="D2806" s="1" t="s">
        <v>91</v>
      </c>
      <c r="F2806" s="1" t="s">
        <v>48</v>
      </c>
      <c r="G2806" s="1" t="s">
        <v>55</v>
      </c>
      <c r="H2806" s="1"/>
      <c r="I2806" s="1"/>
      <c r="J2806" s="1"/>
    </row>
    <row r="2807" spans="1:10" x14ac:dyDescent="0.35">
      <c r="A2807" s="1" t="s">
        <v>3103</v>
      </c>
      <c r="B2807">
        <v>9</v>
      </c>
      <c r="C2807">
        <v>2011</v>
      </c>
      <c r="D2807" s="1" t="s">
        <v>20</v>
      </c>
      <c r="E2807">
        <v>2011</v>
      </c>
      <c r="F2807" s="1" t="s">
        <v>181</v>
      </c>
      <c r="G2807" s="1" t="s">
        <v>304</v>
      </c>
      <c r="H2807" s="1"/>
      <c r="I2807" s="1"/>
      <c r="J2807" s="1"/>
    </row>
    <row r="2808" spans="1:10" x14ac:dyDescent="0.35">
      <c r="A2808" s="1" t="s">
        <v>3104</v>
      </c>
      <c r="B2808">
        <v>9</v>
      </c>
      <c r="C2808">
        <v>2014</v>
      </c>
      <c r="D2808" s="1" t="s">
        <v>447</v>
      </c>
      <c r="F2808" s="1" t="s">
        <v>26</v>
      </c>
      <c r="G2808" s="1" t="s">
        <v>38</v>
      </c>
      <c r="H2808" s="1"/>
      <c r="I2808" s="1"/>
      <c r="J2808" s="1"/>
    </row>
    <row r="2809" spans="1:10" x14ac:dyDescent="0.35">
      <c r="A2809" s="1" t="s">
        <v>3105</v>
      </c>
      <c r="B2809">
        <v>9</v>
      </c>
      <c r="C2809">
        <v>2009</v>
      </c>
      <c r="D2809" s="1" t="s">
        <v>20</v>
      </c>
      <c r="E2809">
        <v>2009</v>
      </c>
      <c r="F2809" s="1" t="s">
        <v>29</v>
      </c>
      <c r="G2809" s="1" t="s">
        <v>103</v>
      </c>
      <c r="H2809" s="1"/>
      <c r="I2809" s="1"/>
      <c r="J2809" s="1"/>
    </row>
    <row r="2810" spans="1:10" x14ac:dyDescent="0.35">
      <c r="A2810" s="1" t="s">
        <v>3106</v>
      </c>
      <c r="B2810">
        <v>9</v>
      </c>
      <c r="C2810">
        <v>1998</v>
      </c>
      <c r="D2810" s="1" t="s">
        <v>15</v>
      </c>
      <c r="F2810" s="1" t="s">
        <v>28</v>
      </c>
      <c r="G2810" s="1"/>
      <c r="H2810" s="1"/>
      <c r="I2810" s="1"/>
      <c r="J2810" s="1"/>
    </row>
    <row r="2811" spans="1:10" x14ac:dyDescent="0.35">
      <c r="A2811" s="1" t="s">
        <v>3107</v>
      </c>
      <c r="B2811">
        <v>9</v>
      </c>
      <c r="C2811">
        <v>1995</v>
      </c>
      <c r="D2811" s="1" t="s">
        <v>1128</v>
      </c>
      <c r="E2811">
        <v>1995</v>
      </c>
      <c r="F2811" s="1" t="s">
        <v>28</v>
      </c>
      <c r="G2811" s="1"/>
      <c r="H2811" s="1"/>
      <c r="I2811" s="1"/>
      <c r="J2811" s="1"/>
    </row>
    <row r="2812" spans="1:10" x14ac:dyDescent="0.35">
      <c r="A2812" s="1" t="s">
        <v>3108</v>
      </c>
      <c r="B2812">
        <v>9</v>
      </c>
      <c r="C2812">
        <v>2002</v>
      </c>
      <c r="D2812" s="1" t="s">
        <v>69</v>
      </c>
      <c r="F2812" s="1" t="s">
        <v>66</v>
      </c>
      <c r="G2812" s="1"/>
      <c r="H2812" s="1"/>
      <c r="I2812" s="1"/>
      <c r="J2812" s="1"/>
    </row>
    <row r="2813" spans="1:10" x14ac:dyDescent="0.35">
      <c r="A2813" s="1" t="s">
        <v>3109</v>
      </c>
      <c r="B2813">
        <v>9</v>
      </c>
      <c r="C2813">
        <v>1993</v>
      </c>
      <c r="D2813" s="1" t="s">
        <v>2630</v>
      </c>
      <c r="E2813">
        <v>1993</v>
      </c>
      <c r="F2813" s="1" t="s">
        <v>18</v>
      </c>
      <c r="G2813" s="1"/>
      <c r="H2813" s="1"/>
      <c r="I2813" s="1"/>
      <c r="J2813" s="1"/>
    </row>
    <row r="2814" spans="1:10" x14ac:dyDescent="0.35">
      <c r="A2814" s="1" t="s">
        <v>3110</v>
      </c>
      <c r="B2814">
        <v>9</v>
      </c>
      <c r="C2814">
        <v>1999</v>
      </c>
      <c r="D2814" s="1" t="s">
        <v>20</v>
      </c>
      <c r="E2814">
        <v>2004</v>
      </c>
      <c r="F2814" s="1" t="s">
        <v>13</v>
      </c>
      <c r="G2814" s="1" t="s">
        <v>3111</v>
      </c>
      <c r="H2814" s="1"/>
      <c r="I2814" s="1"/>
      <c r="J2814" s="1"/>
    </row>
    <row r="2815" spans="1:10" x14ac:dyDescent="0.35">
      <c r="A2815" s="1" t="s">
        <v>3112</v>
      </c>
      <c r="B2815">
        <v>9</v>
      </c>
      <c r="C2815">
        <v>2002</v>
      </c>
      <c r="D2815" s="1" t="s">
        <v>15</v>
      </c>
      <c r="E2815">
        <v>2002</v>
      </c>
      <c r="F2815" s="1" t="s">
        <v>28</v>
      </c>
      <c r="G2815" s="1"/>
      <c r="H2815" s="1"/>
      <c r="I2815" s="1"/>
      <c r="J2815" s="1"/>
    </row>
    <row r="2816" spans="1:10" x14ac:dyDescent="0.35">
      <c r="A2816" s="1" t="s">
        <v>3113</v>
      </c>
      <c r="B2816">
        <v>9</v>
      </c>
      <c r="C2816">
        <v>1985</v>
      </c>
      <c r="D2816" s="1" t="s">
        <v>20</v>
      </c>
      <c r="F2816" s="1" t="s">
        <v>86</v>
      </c>
      <c r="G2816" s="1" t="s">
        <v>13</v>
      </c>
      <c r="H2816" s="1"/>
      <c r="I2816" s="1"/>
      <c r="J2816" s="1"/>
    </row>
    <row r="2817" spans="1:10" x14ac:dyDescent="0.35">
      <c r="A2817" s="1" t="s">
        <v>3114</v>
      </c>
      <c r="B2817">
        <v>9</v>
      </c>
      <c r="C2817">
        <v>2007</v>
      </c>
      <c r="D2817" s="1" t="s">
        <v>43</v>
      </c>
      <c r="E2817">
        <v>2007</v>
      </c>
      <c r="F2817" s="1" t="s">
        <v>357</v>
      </c>
      <c r="G2817" s="1"/>
      <c r="H2817" s="1"/>
      <c r="I2817" s="1"/>
      <c r="J2817" s="1"/>
    </row>
    <row r="2818" spans="1:10" x14ac:dyDescent="0.35">
      <c r="A2818" s="1" t="s">
        <v>3115</v>
      </c>
      <c r="B2818">
        <v>9</v>
      </c>
      <c r="C2818">
        <v>2004</v>
      </c>
      <c r="D2818" s="1" t="s">
        <v>82</v>
      </c>
      <c r="F2818" s="1" t="s">
        <v>37</v>
      </c>
      <c r="G2818" s="1"/>
      <c r="H2818" s="1"/>
      <c r="I2818" s="1"/>
      <c r="J2818" s="1"/>
    </row>
    <row r="2819" spans="1:10" x14ac:dyDescent="0.35">
      <c r="A2819" s="1" t="s">
        <v>3116</v>
      </c>
      <c r="B2819">
        <v>9</v>
      </c>
      <c r="C2819">
        <v>2013</v>
      </c>
      <c r="D2819" s="1" t="s">
        <v>69</v>
      </c>
      <c r="E2819">
        <v>2013</v>
      </c>
      <c r="F2819" s="1" t="s">
        <v>228</v>
      </c>
      <c r="G2819" s="1"/>
      <c r="H2819" s="1"/>
      <c r="I2819" s="1"/>
      <c r="J2819" s="1"/>
    </row>
    <row r="2820" spans="1:10" x14ac:dyDescent="0.35">
      <c r="A2820" s="1" t="s">
        <v>3117</v>
      </c>
      <c r="B2820">
        <v>9</v>
      </c>
      <c r="C2820">
        <v>1998</v>
      </c>
      <c r="D2820" s="1" t="s">
        <v>35</v>
      </c>
      <c r="F2820" s="1" t="s">
        <v>3118</v>
      </c>
      <c r="G2820" s="1"/>
      <c r="H2820" s="1"/>
      <c r="I2820" s="1"/>
      <c r="J2820" s="1"/>
    </row>
    <row r="2821" spans="1:10" x14ac:dyDescent="0.35">
      <c r="A2821" s="1" t="s">
        <v>3119</v>
      </c>
      <c r="B2821">
        <v>9</v>
      </c>
      <c r="C2821">
        <v>1988</v>
      </c>
      <c r="D2821" s="1" t="s">
        <v>15</v>
      </c>
      <c r="E2821">
        <v>1988</v>
      </c>
      <c r="F2821" s="1" t="s">
        <v>234</v>
      </c>
      <c r="G2821" s="1"/>
      <c r="H2821" s="1"/>
      <c r="I2821" s="1"/>
      <c r="J2821" s="1"/>
    </row>
    <row r="2822" spans="1:10" x14ac:dyDescent="0.35">
      <c r="A2822" s="1" t="s">
        <v>3120</v>
      </c>
      <c r="B2822">
        <v>9</v>
      </c>
      <c r="C2822">
        <v>1981</v>
      </c>
      <c r="D2822" s="1" t="s">
        <v>94</v>
      </c>
      <c r="E2822">
        <v>1986</v>
      </c>
      <c r="F2822" s="1" t="s">
        <v>13</v>
      </c>
      <c r="G2822" s="1"/>
      <c r="H2822" s="1"/>
      <c r="I2822" s="1"/>
      <c r="J2822" s="1"/>
    </row>
    <row r="2823" spans="1:10" x14ac:dyDescent="0.35">
      <c r="A2823" s="1" t="s">
        <v>3121</v>
      </c>
      <c r="B2823">
        <v>9</v>
      </c>
      <c r="C2823">
        <v>2006</v>
      </c>
      <c r="D2823" s="1" t="s">
        <v>381</v>
      </c>
      <c r="E2823">
        <v>2006</v>
      </c>
      <c r="F2823" s="1" t="s">
        <v>44</v>
      </c>
      <c r="G2823" s="1"/>
      <c r="H2823" s="1"/>
      <c r="I2823" s="1"/>
      <c r="J2823" s="1"/>
    </row>
    <row r="2824" spans="1:10" x14ac:dyDescent="0.35">
      <c r="A2824" s="1" t="s">
        <v>3122</v>
      </c>
      <c r="B2824">
        <v>9</v>
      </c>
      <c r="C2824">
        <v>1994</v>
      </c>
      <c r="D2824" s="1" t="s">
        <v>94</v>
      </c>
      <c r="F2824" s="1" t="s">
        <v>668</v>
      </c>
      <c r="G2824" s="1"/>
      <c r="H2824" s="1"/>
      <c r="I2824" s="1"/>
      <c r="J2824" s="1"/>
    </row>
    <row r="2825" spans="1:10" x14ac:dyDescent="0.35">
      <c r="A2825" s="1" t="s">
        <v>3123</v>
      </c>
      <c r="B2825">
        <v>9</v>
      </c>
      <c r="C2825">
        <v>2008</v>
      </c>
      <c r="D2825" s="1" t="s">
        <v>11</v>
      </c>
      <c r="E2825">
        <v>2008</v>
      </c>
      <c r="F2825" s="1" t="s">
        <v>26</v>
      </c>
      <c r="G2825" s="1" t="s">
        <v>38</v>
      </c>
      <c r="H2825" s="1" t="s">
        <v>337</v>
      </c>
      <c r="I2825" s="1"/>
      <c r="J2825" s="1"/>
    </row>
    <row r="2826" spans="1:10" x14ac:dyDescent="0.35">
      <c r="A2826" s="1" t="s">
        <v>3124</v>
      </c>
      <c r="B2826">
        <v>9</v>
      </c>
      <c r="C2826">
        <v>2006</v>
      </c>
      <c r="D2826" s="1" t="s">
        <v>20</v>
      </c>
      <c r="F2826" s="1" t="s">
        <v>276</v>
      </c>
      <c r="G2826" s="1"/>
      <c r="H2826" s="1"/>
      <c r="I2826" s="1"/>
      <c r="J2826" s="1"/>
    </row>
    <row r="2827" spans="1:10" x14ac:dyDescent="0.35">
      <c r="A2827" s="1" t="s">
        <v>3125</v>
      </c>
      <c r="B2827">
        <v>9</v>
      </c>
      <c r="C2827">
        <v>2005</v>
      </c>
      <c r="D2827" s="1" t="s">
        <v>790</v>
      </c>
      <c r="E2827">
        <v>2005</v>
      </c>
      <c r="F2827" s="1" t="s">
        <v>33</v>
      </c>
      <c r="G2827" s="1"/>
      <c r="H2827" s="1"/>
      <c r="I2827" s="1"/>
      <c r="J2827" s="1"/>
    </row>
    <row r="2828" spans="1:10" x14ac:dyDescent="0.35">
      <c r="A2828" s="1" t="s">
        <v>3126</v>
      </c>
      <c r="B2828">
        <v>9</v>
      </c>
      <c r="C2828">
        <v>2004</v>
      </c>
      <c r="D2828" s="1" t="s">
        <v>35</v>
      </c>
      <c r="F2828" s="1" t="s">
        <v>615</v>
      </c>
      <c r="G2828" s="1"/>
      <c r="H2828" s="1"/>
      <c r="I2828" s="1"/>
      <c r="J2828" s="1"/>
    </row>
    <row r="2829" spans="1:10" x14ac:dyDescent="0.35">
      <c r="A2829" s="1" t="s">
        <v>3127</v>
      </c>
      <c r="B2829">
        <v>9</v>
      </c>
      <c r="C2829">
        <v>1998</v>
      </c>
      <c r="D2829" s="1" t="s">
        <v>15</v>
      </c>
      <c r="E2829">
        <v>1998</v>
      </c>
      <c r="F2829" s="1" t="s">
        <v>47</v>
      </c>
      <c r="G2829" s="1"/>
      <c r="H2829" s="1"/>
      <c r="I2829" s="1"/>
      <c r="J2829" s="1"/>
    </row>
    <row r="2830" spans="1:10" x14ac:dyDescent="0.35">
      <c r="A2830" s="1" t="s">
        <v>3128</v>
      </c>
      <c r="B2830">
        <v>9</v>
      </c>
      <c r="C2830">
        <v>1996</v>
      </c>
      <c r="D2830" s="1" t="s">
        <v>69</v>
      </c>
      <c r="E2830">
        <v>2010</v>
      </c>
      <c r="F2830" s="1" t="s">
        <v>37</v>
      </c>
      <c r="G2830" s="1" t="s">
        <v>691</v>
      </c>
      <c r="H2830" s="1"/>
      <c r="I2830" s="1"/>
      <c r="J2830" s="1"/>
    </row>
    <row r="2831" spans="1:10" x14ac:dyDescent="0.35">
      <c r="A2831" s="1" t="s">
        <v>3129</v>
      </c>
      <c r="B2831">
        <v>9</v>
      </c>
      <c r="C2831">
        <v>2009</v>
      </c>
      <c r="D2831" s="1" t="s">
        <v>15</v>
      </c>
      <c r="E2831">
        <v>2009</v>
      </c>
      <c r="F2831" s="1" t="s">
        <v>357</v>
      </c>
      <c r="G2831" s="1" t="s">
        <v>33</v>
      </c>
      <c r="H2831" s="1"/>
      <c r="I2831" s="1"/>
      <c r="J2831" s="1"/>
    </row>
    <row r="2832" spans="1:10" x14ac:dyDescent="0.35">
      <c r="A2832" s="1" t="s">
        <v>3130</v>
      </c>
      <c r="B2832">
        <v>9</v>
      </c>
      <c r="C2832">
        <v>2004</v>
      </c>
      <c r="D2832" s="1" t="s">
        <v>107</v>
      </c>
      <c r="E2832">
        <v>2013</v>
      </c>
      <c r="F2832" s="1" t="s">
        <v>29</v>
      </c>
      <c r="G2832" s="1" t="s">
        <v>37</v>
      </c>
      <c r="H2832" s="1"/>
      <c r="I2832" s="1"/>
      <c r="J2832" s="1"/>
    </row>
    <row r="2833" spans="1:10" x14ac:dyDescent="0.35">
      <c r="A2833" s="1" t="s">
        <v>3131</v>
      </c>
      <c r="B2833">
        <v>9</v>
      </c>
      <c r="C2833">
        <v>1987</v>
      </c>
      <c r="D2833" s="1" t="s">
        <v>20</v>
      </c>
      <c r="E2833">
        <v>1987</v>
      </c>
      <c r="F2833" s="1" t="s">
        <v>29</v>
      </c>
      <c r="G2833" s="1"/>
      <c r="H2833" s="1"/>
      <c r="I2833" s="1"/>
      <c r="J2833" s="1"/>
    </row>
    <row r="2834" spans="1:10" x14ac:dyDescent="0.35">
      <c r="A2834" s="1" t="s">
        <v>3132</v>
      </c>
      <c r="B2834">
        <v>9</v>
      </c>
      <c r="C2834">
        <v>2014</v>
      </c>
      <c r="D2834" s="1" t="s">
        <v>20</v>
      </c>
      <c r="F2834" s="1" t="s">
        <v>66</v>
      </c>
      <c r="G2834" s="1"/>
      <c r="H2834" s="1"/>
      <c r="I2834" s="1"/>
      <c r="J2834" s="1"/>
    </row>
    <row r="2835" spans="1:10" x14ac:dyDescent="0.35">
      <c r="A2835" s="1" t="s">
        <v>3133</v>
      </c>
      <c r="B2835">
        <v>9</v>
      </c>
      <c r="C2835">
        <v>2003</v>
      </c>
      <c r="D2835" s="1" t="s">
        <v>184</v>
      </c>
      <c r="E2835">
        <v>2003</v>
      </c>
      <c r="F2835" s="1" t="s">
        <v>103</v>
      </c>
      <c r="G2835" s="1"/>
      <c r="H2835" s="1"/>
      <c r="I2835" s="1"/>
      <c r="J2835" s="1"/>
    </row>
    <row r="2836" spans="1:10" x14ac:dyDescent="0.35">
      <c r="A2836" s="1" t="s">
        <v>3134</v>
      </c>
      <c r="B2836">
        <v>9</v>
      </c>
      <c r="C2836">
        <v>2014</v>
      </c>
      <c r="D2836" s="1" t="s">
        <v>20</v>
      </c>
      <c r="F2836" s="1" t="s">
        <v>28</v>
      </c>
      <c r="G2836" s="1" t="s">
        <v>131</v>
      </c>
      <c r="H2836" s="1"/>
      <c r="I2836" s="1"/>
      <c r="J2836" s="1"/>
    </row>
    <row r="2837" spans="1:10" x14ac:dyDescent="0.35">
      <c r="A2837" s="1" t="s">
        <v>3135</v>
      </c>
      <c r="B2837">
        <v>9</v>
      </c>
      <c r="C2837">
        <v>1984</v>
      </c>
      <c r="D2837" s="1" t="s">
        <v>43</v>
      </c>
      <c r="E2837">
        <v>1984</v>
      </c>
      <c r="F2837" s="1" t="s">
        <v>13</v>
      </c>
      <c r="G2837" s="1"/>
      <c r="H2837" s="1"/>
      <c r="I2837" s="1"/>
      <c r="J2837" s="1"/>
    </row>
    <row r="2838" spans="1:10" x14ac:dyDescent="0.35">
      <c r="A2838" s="1" t="s">
        <v>3136</v>
      </c>
      <c r="B2838">
        <v>9</v>
      </c>
      <c r="C2838">
        <v>2010</v>
      </c>
      <c r="D2838" s="1" t="s">
        <v>20</v>
      </c>
      <c r="F2838" s="1" t="s">
        <v>13</v>
      </c>
      <c r="G2838" s="1" t="s">
        <v>44</v>
      </c>
      <c r="H2838" s="1"/>
      <c r="I2838" s="1"/>
      <c r="J2838" s="1"/>
    </row>
    <row r="2839" spans="1:10" x14ac:dyDescent="0.35">
      <c r="A2839" s="1" t="s">
        <v>3137</v>
      </c>
      <c r="B2839">
        <v>9</v>
      </c>
      <c r="C2839">
        <v>2010</v>
      </c>
      <c r="D2839" s="1" t="s">
        <v>20</v>
      </c>
      <c r="E2839">
        <v>2010</v>
      </c>
      <c r="F2839" s="1" t="s">
        <v>76</v>
      </c>
      <c r="G2839" s="1"/>
      <c r="H2839" s="1"/>
      <c r="I2839" s="1"/>
      <c r="J2839" s="1"/>
    </row>
    <row r="2840" spans="1:10" x14ac:dyDescent="0.35">
      <c r="A2840" s="1" t="s">
        <v>3138</v>
      </c>
      <c r="B2840">
        <v>8</v>
      </c>
      <c r="C2840">
        <v>2003</v>
      </c>
      <c r="D2840" s="1" t="s">
        <v>35</v>
      </c>
      <c r="F2840" s="1" t="s">
        <v>221</v>
      </c>
      <c r="G2840" s="1" t="s">
        <v>38</v>
      </c>
      <c r="H2840" s="1"/>
      <c r="I2840" s="1"/>
      <c r="J2840" s="1"/>
    </row>
    <row r="2841" spans="1:10" x14ac:dyDescent="0.35">
      <c r="A2841" s="1" t="s">
        <v>3139</v>
      </c>
      <c r="B2841">
        <v>8</v>
      </c>
      <c r="C2841">
        <v>2012</v>
      </c>
      <c r="D2841" s="1" t="s">
        <v>15</v>
      </c>
      <c r="E2841">
        <v>2012</v>
      </c>
      <c r="F2841" s="1" t="s">
        <v>66</v>
      </c>
      <c r="G2841" s="1" t="s">
        <v>33</v>
      </c>
      <c r="H2841" s="1"/>
      <c r="I2841" s="1"/>
      <c r="J2841" s="1"/>
    </row>
    <row r="2842" spans="1:10" x14ac:dyDescent="0.35">
      <c r="A2842" s="1" t="s">
        <v>3140</v>
      </c>
      <c r="B2842">
        <v>8</v>
      </c>
      <c r="C2842">
        <v>2009</v>
      </c>
      <c r="D2842" s="1" t="s">
        <v>3016</v>
      </c>
      <c r="F2842" s="1" t="s">
        <v>26</v>
      </c>
      <c r="G2842" s="1" t="s">
        <v>28</v>
      </c>
      <c r="H2842" s="1"/>
      <c r="I2842" s="1"/>
      <c r="J2842" s="1"/>
    </row>
    <row r="2843" spans="1:10" x14ac:dyDescent="0.35">
      <c r="A2843" s="1" t="s">
        <v>3141</v>
      </c>
      <c r="B2843">
        <v>8</v>
      </c>
      <c r="C2843">
        <v>2009</v>
      </c>
      <c r="D2843" s="1" t="s">
        <v>11</v>
      </c>
      <c r="E2843">
        <v>2009</v>
      </c>
      <c r="F2843" s="1" t="s">
        <v>33</v>
      </c>
      <c r="G2843" s="1"/>
      <c r="H2843" s="1"/>
      <c r="I2843" s="1"/>
      <c r="J2843" s="1"/>
    </row>
    <row r="2844" spans="1:10" x14ac:dyDescent="0.35">
      <c r="A2844" s="1" t="s">
        <v>3142</v>
      </c>
      <c r="B2844">
        <v>8</v>
      </c>
      <c r="C2844">
        <v>2005</v>
      </c>
      <c r="D2844" s="1" t="s">
        <v>15</v>
      </c>
      <c r="F2844" s="1" t="s">
        <v>304</v>
      </c>
      <c r="G2844" s="1" t="s">
        <v>356</v>
      </c>
      <c r="H2844" s="1" t="s">
        <v>803</v>
      </c>
      <c r="I2844" s="1"/>
      <c r="J2844" s="1"/>
    </row>
    <row r="2845" spans="1:10" x14ac:dyDescent="0.35">
      <c r="A2845" s="1" t="s">
        <v>3143</v>
      </c>
      <c r="B2845">
        <v>8</v>
      </c>
      <c r="C2845">
        <v>2003</v>
      </c>
      <c r="D2845" s="1" t="s">
        <v>94</v>
      </c>
      <c r="E2845">
        <v>2003</v>
      </c>
      <c r="F2845" s="1" t="s">
        <v>113</v>
      </c>
      <c r="G2845" s="1" t="s">
        <v>70</v>
      </c>
      <c r="H2845" s="1"/>
      <c r="I2845" s="1"/>
      <c r="J2845" s="1"/>
    </row>
    <row r="2846" spans="1:10" x14ac:dyDescent="0.35">
      <c r="A2846" s="1" t="s">
        <v>3144</v>
      </c>
      <c r="B2846">
        <v>8</v>
      </c>
      <c r="C2846">
        <v>2008</v>
      </c>
      <c r="D2846" s="1" t="s">
        <v>512</v>
      </c>
      <c r="F2846" s="1" t="s">
        <v>44</v>
      </c>
      <c r="G2846" s="1"/>
      <c r="H2846" s="1"/>
      <c r="I2846" s="1"/>
      <c r="J2846" s="1"/>
    </row>
    <row r="2847" spans="1:10" x14ac:dyDescent="0.35">
      <c r="A2847" s="1" t="s">
        <v>3145</v>
      </c>
      <c r="B2847">
        <v>8</v>
      </c>
      <c r="C2847">
        <v>2014</v>
      </c>
      <c r="D2847" s="1" t="s">
        <v>406</v>
      </c>
      <c r="E2847">
        <v>2014</v>
      </c>
      <c r="F2847" s="1" t="s">
        <v>66</v>
      </c>
      <c r="G2847" s="1"/>
      <c r="H2847" s="1"/>
      <c r="I2847" s="1"/>
      <c r="J2847" s="1"/>
    </row>
    <row r="2848" spans="1:10" x14ac:dyDescent="0.35">
      <c r="A2848" s="1" t="s">
        <v>3146</v>
      </c>
      <c r="B2848">
        <v>8</v>
      </c>
      <c r="C2848">
        <v>2003</v>
      </c>
      <c r="D2848" s="1" t="s">
        <v>82</v>
      </c>
      <c r="E2848">
        <v>2009</v>
      </c>
      <c r="F2848" s="1" t="s">
        <v>304</v>
      </c>
      <c r="G2848" s="1" t="s">
        <v>33</v>
      </c>
      <c r="H2848" s="1"/>
      <c r="I2848" s="1"/>
      <c r="J2848" s="1"/>
    </row>
    <row r="2849" spans="1:10" x14ac:dyDescent="0.35">
      <c r="A2849" s="1" t="s">
        <v>3147</v>
      </c>
      <c r="B2849">
        <v>8</v>
      </c>
      <c r="C2849">
        <v>2000</v>
      </c>
      <c r="D2849" s="1" t="s">
        <v>15</v>
      </c>
      <c r="E2849">
        <v>2000</v>
      </c>
      <c r="F2849" s="1" t="s">
        <v>66</v>
      </c>
      <c r="G2849" s="1"/>
      <c r="H2849" s="1"/>
      <c r="I2849" s="1"/>
      <c r="J2849" s="1"/>
    </row>
    <row r="2850" spans="1:10" x14ac:dyDescent="0.35">
      <c r="A2850" s="1" t="s">
        <v>3148</v>
      </c>
      <c r="B2850">
        <v>8</v>
      </c>
      <c r="C2850">
        <v>1998</v>
      </c>
      <c r="D2850" s="1" t="s">
        <v>293</v>
      </c>
      <c r="F2850" s="1" t="s">
        <v>44</v>
      </c>
      <c r="G2850" s="1"/>
      <c r="H2850" s="1"/>
      <c r="I2850" s="1"/>
      <c r="J2850" s="1"/>
    </row>
    <row r="2851" spans="1:10" x14ac:dyDescent="0.35">
      <c r="A2851" s="1" t="s">
        <v>3149</v>
      </c>
      <c r="B2851">
        <v>8</v>
      </c>
      <c r="C2851">
        <v>2003</v>
      </c>
      <c r="D2851" s="1" t="s">
        <v>94</v>
      </c>
      <c r="E2851">
        <v>2003</v>
      </c>
      <c r="F2851" s="1" t="s">
        <v>18</v>
      </c>
      <c r="G2851" s="1" t="s">
        <v>44</v>
      </c>
      <c r="H2851" s="1"/>
      <c r="I2851" s="1"/>
      <c r="J2851" s="1"/>
    </row>
    <row r="2852" spans="1:10" x14ac:dyDescent="0.35">
      <c r="A2852" s="1" t="s">
        <v>3150</v>
      </c>
      <c r="B2852">
        <v>8</v>
      </c>
      <c r="C2852">
        <v>2009</v>
      </c>
      <c r="D2852" s="1" t="s">
        <v>119</v>
      </c>
      <c r="F2852" s="1" t="s">
        <v>36</v>
      </c>
      <c r="G2852" s="1"/>
      <c r="H2852" s="1"/>
      <c r="I2852" s="1"/>
      <c r="J2852" s="1"/>
    </row>
    <row r="2853" spans="1:10" x14ac:dyDescent="0.35">
      <c r="A2853" s="1" t="s">
        <v>3151</v>
      </c>
      <c r="B2853">
        <v>8</v>
      </c>
      <c r="C2853">
        <v>2012</v>
      </c>
      <c r="D2853" s="1" t="s">
        <v>293</v>
      </c>
      <c r="E2853">
        <v>2012</v>
      </c>
      <c r="F2853" s="1" t="s">
        <v>386</v>
      </c>
      <c r="G2853" s="1"/>
      <c r="H2853" s="1"/>
      <c r="I2853" s="1"/>
      <c r="J2853" s="1"/>
    </row>
    <row r="2854" spans="1:10" x14ac:dyDescent="0.35">
      <c r="A2854" s="1" t="s">
        <v>3152</v>
      </c>
      <c r="B2854">
        <v>8</v>
      </c>
      <c r="C2854">
        <v>2000</v>
      </c>
      <c r="D2854" s="1" t="s">
        <v>790</v>
      </c>
      <c r="F2854" s="1" t="s">
        <v>67</v>
      </c>
      <c r="G2854" s="1" t="s">
        <v>334</v>
      </c>
      <c r="H2854" s="1"/>
      <c r="I2854" s="1"/>
      <c r="J2854" s="1"/>
    </row>
    <row r="2855" spans="1:10" x14ac:dyDescent="0.35">
      <c r="A2855" s="1" t="s">
        <v>3153</v>
      </c>
      <c r="B2855">
        <v>8</v>
      </c>
      <c r="C2855">
        <v>1990</v>
      </c>
      <c r="D2855" s="1" t="s">
        <v>142</v>
      </c>
      <c r="E2855">
        <v>1990</v>
      </c>
      <c r="F2855" s="1" t="s">
        <v>44</v>
      </c>
      <c r="G2855" s="1" t="s">
        <v>18</v>
      </c>
      <c r="H2855" s="1"/>
      <c r="I2855" s="1"/>
      <c r="J2855" s="1"/>
    </row>
    <row r="2856" spans="1:10" x14ac:dyDescent="0.35">
      <c r="A2856" s="1" t="s">
        <v>3154</v>
      </c>
      <c r="B2856">
        <v>8</v>
      </c>
      <c r="C2856">
        <v>1997</v>
      </c>
      <c r="D2856" s="1" t="s">
        <v>82</v>
      </c>
      <c r="F2856" s="1" t="s">
        <v>260</v>
      </c>
      <c r="G2856" s="1" t="s">
        <v>198</v>
      </c>
      <c r="H2856" s="1"/>
      <c r="I2856" s="1"/>
      <c r="J2856" s="1"/>
    </row>
    <row r="2857" spans="1:10" x14ac:dyDescent="0.35">
      <c r="A2857" s="1" t="s">
        <v>3155</v>
      </c>
      <c r="B2857">
        <v>8</v>
      </c>
      <c r="C2857">
        <v>1986</v>
      </c>
      <c r="D2857" s="1" t="s">
        <v>20</v>
      </c>
      <c r="E2857">
        <v>1986</v>
      </c>
      <c r="F2857" s="1" t="s">
        <v>24</v>
      </c>
      <c r="G2857" s="1" t="s">
        <v>354</v>
      </c>
      <c r="H2857" s="1"/>
      <c r="I2857" s="1"/>
      <c r="J2857" s="1"/>
    </row>
    <row r="2858" spans="1:10" x14ac:dyDescent="0.35">
      <c r="A2858" s="1" t="s">
        <v>3156</v>
      </c>
      <c r="B2858">
        <v>8</v>
      </c>
      <c r="C2858">
        <v>1989</v>
      </c>
      <c r="D2858" s="1" t="s">
        <v>950</v>
      </c>
      <c r="E2858">
        <v>2002</v>
      </c>
      <c r="F2858" s="1" t="s">
        <v>28</v>
      </c>
      <c r="G2858" s="1"/>
      <c r="H2858" s="1"/>
      <c r="I2858" s="1"/>
      <c r="J2858" s="1"/>
    </row>
    <row r="2859" spans="1:10" x14ac:dyDescent="0.35">
      <c r="A2859" s="1" t="s">
        <v>3157</v>
      </c>
      <c r="B2859">
        <v>8</v>
      </c>
      <c r="C2859">
        <v>2007</v>
      </c>
      <c r="D2859" s="1" t="s">
        <v>790</v>
      </c>
      <c r="E2859">
        <v>2007</v>
      </c>
      <c r="F2859" s="1" t="s">
        <v>26</v>
      </c>
      <c r="G2859" s="1"/>
      <c r="H2859" s="1"/>
      <c r="I2859" s="1"/>
      <c r="J2859" s="1"/>
    </row>
    <row r="2860" spans="1:10" x14ac:dyDescent="0.35">
      <c r="A2860" s="1" t="s">
        <v>3158</v>
      </c>
      <c r="B2860">
        <v>8</v>
      </c>
      <c r="C2860">
        <v>1998</v>
      </c>
      <c r="D2860" s="1" t="s">
        <v>35</v>
      </c>
      <c r="F2860" s="1" t="s">
        <v>66</v>
      </c>
      <c r="G2860" s="1"/>
      <c r="H2860" s="1"/>
      <c r="I2860" s="1"/>
      <c r="J2860" s="1"/>
    </row>
    <row r="2861" spans="1:10" x14ac:dyDescent="0.35">
      <c r="A2861" s="1" t="s">
        <v>3159</v>
      </c>
      <c r="B2861">
        <v>8</v>
      </c>
      <c r="C2861">
        <v>2004</v>
      </c>
      <c r="D2861" s="1" t="s">
        <v>35</v>
      </c>
      <c r="E2861">
        <v>2004</v>
      </c>
      <c r="F2861" s="1" t="s">
        <v>304</v>
      </c>
      <c r="G2861" s="1"/>
      <c r="H2861" s="1"/>
      <c r="I2861" s="1"/>
      <c r="J2861" s="1"/>
    </row>
    <row r="2862" spans="1:10" x14ac:dyDescent="0.35">
      <c r="A2862" s="1" t="s">
        <v>3160</v>
      </c>
      <c r="B2862">
        <v>8</v>
      </c>
      <c r="C2862">
        <v>1999</v>
      </c>
      <c r="D2862" s="1" t="s">
        <v>162</v>
      </c>
      <c r="F2862" s="1" t="s">
        <v>26</v>
      </c>
      <c r="G2862" s="1"/>
      <c r="H2862" s="1"/>
      <c r="I2862" s="1"/>
      <c r="J2862" s="1"/>
    </row>
    <row r="2863" spans="1:10" x14ac:dyDescent="0.35">
      <c r="A2863" s="1" t="s">
        <v>3161</v>
      </c>
      <c r="B2863">
        <v>8</v>
      </c>
      <c r="C2863">
        <v>2010</v>
      </c>
      <c r="D2863" s="1" t="s">
        <v>43</v>
      </c>
      <c r="E2863">
        <v>2010</v>
      </c>
      <c r="F2863" s="1" t="s">
        <v>63</v>
      </c>
      <c r="G2863" s="1" t="s">
        <v>61</v>
      </c>
      <c r="H2863" s="1"/>
      <c r="I2863" s="1"/>
      <c r="J2863" s="1"/>
    </row>
    <row r="2864" spans="1:10" x14ac:dyDescent="0.35">
      <c r="A2864" s="1" t="s">
        <v>3162</v>
      </c>
      <c r="B2864">
        <v>8</v>
      </c>
      <c r="C2864">
        <v>1998</v>
      </c>
      <c r="D2864" s="1" t="s">
        <v>985</v>
      </c>
      <c r="F2864" s="1" t="s">
        <v>44</v>
      </c>
      <c r="G2864" s="1" t="s">
        <v>23</v>
      </c>
      <c r="H2864" s="1"/>
      <c r="I2864" s="1"/>
      <c r="J2864" s="1"/>
    </row>
    <row r="2865" spans="1:10" x14ac:dyDescent="0.35">
      <c r="A2865" s="1" t="s">
        <v>3163</v>
      </c>
      <c r="B2865">
        <v>8</v>
      </c>
      <c r="C2865">
        <v>2013</v>
      </c>
      <c r="D2865" s="1" t="s">
        <v>20</v>
      </c>
      <c r="E2865">
        <v>2013</v>
      </c>
      <c r="F2865" s="1" t="s">
        <v>33</v>
      </c>
      <c r="G2865" s="1"/>
      <c r="H2865" s="1"/>
      <c r="I2865" s="1"/>
      <c r="J2865" s="1"/>
    </row>
    <row r="2866" spans="1:10" x14ac:dyDescent="0.35">
      <c r="A2866" s="1" t="s">
        <v>3164</v>
      </c>
      <c r="B2866">
        <v>8</v>
      </c>
      <c r="C2866">
        <v>2003</v>
      </c>
      <c r="D2866" s="1" t="s">
        <v>202</v>
      </c>
      <c r="F2866" s="1" t="s">
        <v>70</v>
      </c>
      <c r="G2866" s="1" t="s">
        <v>28</v>
      </c>
      <c r="H2866" s="1"/>
      <c r="I2866" s="1"/>
      <c r="J2866" s="1"/>
    </row>
    <row r="2867" spans="1:10" x14ac:dyDescent="0.35">
      <c r="A2867" s="1" t="s">
        <v>3165</v>
      </c>
      <c r="B2867">
        <v>8</v>
      </c>
      <c r="C2867">
        <v>2012</v>
      </c>
      <c r="D2867" s="1" t="s">
        <v>35</v>
      </c>
      <c r="E2867">
        <v>2012</v>
      </c>
      <c r="F2867" s="1" t="s">
        <v>37</v>
      </c>
      <c r="G2867" s="1" t="s">
        <v>38</v>
      </c>
      <c r="H2867" s="1"/>
      <c r="I2867" s="1"/>
      <c r="J2867" s="1"/>
    </row>
    <row r="2868" spans="1:10" x14ac:dyDescent="0.35">
      <c r="A2868" s="1" t="s">
        <v>3166</v>
      </c>
      <c r="B2868">
        <v>8</v>
      </c>
      <c r="C2868">
        <v>2006</v>
      </c>
      <c r="D2868" s="1" t="s">
        <v>162</v>
      </c>
      <c r="F2868" s="1" t="s">
        <v>70</v>
      </c>
      <c r="G2868" s="1"/>
      <c r="H2868" s="1"/>
      <c r="I2868" s="1"/>
      <c r="J2868" s="1"/>
    </row>
    <row r="2869" spans="1:10" x14ac:dyDescent="0.35">
      <c r="A2869" s="1" t="s">
        <v>3167</v>
      </c>
      <c r="B2869">
        <v>8</v>
      </c>
      <c r="C2869">
        <v>1995</v>
      </c>
      <c r="D2869" s="1" t="s">
        <v>35</v>
      </c>
      <c r="E2869">
        <v>1995</v>
      </c>
      <c r="F2869" s="1" t="s">
        <v>28</v>
      </c>
      <c r="G2869" s="1" t="s">
        <v>131</v>
      </c>
      <c r="H2869" s="1"/>
      <c r="I2869" s="1"/>
      <c r="J2869" s="1"/>
    </row>
    <row r="2870" spans="1:10" x14ac:dyDescent="0.35">
      <c r="A2870" s="1" t="s">
        <v>3168</v>
      </c>
      <c r="B2870">
        <v>8</v>
      </c>
      <c r="C2870">
        <v>1997</v>
      </c>
      <c r="D2870" s="1" t="s">
        <v>65</v>
      </c>
      <c r="F2870" s="1" t="s">
        <v>28</v>
      </c>
      <c r="G2870" s="1"/>
      <c r="H2870" s="1"/>
      <c r="I2870" s="1"/>
      <c r="J2870" s="1"/>
    </row>
    <row r="2871" spans="1:10" x14ac:dyDescent="0.35">
      <c r="A2871" s="1" t="s">
        <v>3169</v>
      </c>
      <c r="B2871">
        <v>8</v>
      </c>
      <c r="C2871">
        <v>2008</v>
      </c>
      <c r="D2871" s="1" t="s">
        <v>142</v>
      </c>
      <c r="E2871">
        <v>2008</v>
      </c>
      <c r="F2871" s="1" t="s">
        <v>67</v>
      </c>
      <c r="G2871" s="1" t="s">
        <v>131</v>
      </c>
      <c r="H2871" s="1"/>
      <c r="I2871" s="1"/>
      <c r="J2871" s="1"/>
    </row>
    <row r="2872" spans="1:10" x14ac:dyDescent="0.35">
      <c r="A2872" s="1" t="s">
        <v>3170</v>
      </c>
      <c r="B2872">
        <v>8</v>
      </c>
      <c r="C2872">
        <v>2010</v>
      </c>
      <c r="D2872" s="1" t="s">
        <v>458</v>
      </c>
      <c r="F2872" s="1" t="s">
        <v>386</v>
      </c>
      <c r="G2872" s="1"/>
      <c r="H2872" s="1"/>
      <c r="I2872" s="1"/>
      <c r="J2872" s="1"/>
    </row>
    <row r="2873" spans="1:10" x14ac:dyDescent="0.35">
      <c r="A2873" s="1" t="s">
        <v>3171</v>
      </c>
      <c r="B2873">
        <v>8</v>
      </c>
      <c r="C2873">
        <v>2005</v>
      </c>
      <c r="D2873" s="1" t="s">
        <v>512</v>
      </c>
      <c r="E2873">
        <v>2005</v>
      </c>
      <c r="F2873" s="1" t="s">
        <v>13</v>
      </c>
      <c r="G2873" s="1"/>
      <c r="H2873" s="1"/>
      <c r="I2873" s="1"/>
      <c r="J2873" s="1"/>
    </row>
    <row r="2874" spans="1:10" x14ac:dyDescent="0.35">
      <c r="A2874" s="1" t="s">
        <v>3172</v>
      </c>
      <c r="B2874">
        <v>8</v>
      </c>
      <c r="C2874">
        <v>1984</v>
      </c>
      <c r="D2874" s="1" t="s">
        <v>20</v>
      </c>
      <c r="F2874" s="1" t="s">
        <v>86</v>
      </c>
      <c r="G2874" s="1" t="s">
        <v>23</v>
      </c>
      <c r="H2874" s="1"/>
      <c r="I2874" s="1"/>
      <c r="J2874" s="1"/>
    </row>
    <row r="2875" spans="1:10" x14ac:dyDescent="0.35">
      <c r="A2875" s="1" t="s">
        <v>3173</v>
      </c>
      <c r="B2875">
        <v>8</v>
      </c>
      <c r="C2875">
        <v>2002</v>
      </c>
      <c r="D2875" s="1" t="s">
        <v>142</v>
      </c>
      <c r="E2875">
        <v>2002</v>
      </c>
      <c r="F2875" s="1" t="s">
        <v>66</v>
      </c>
      <c r="G2875" s="1"/>
      <c r="H2875" s="1"/>
      <c r="I2875" s="1"/>
      <c r="J2875" s="1"/>
    </row>
    <row r="2876" spans="1:10" x14ac:dyDescent="0.35">
      <c r="A2876" s="1" t="s">
        <v>3174</v>
      </c>
      <c r="B2876">
        <v>8</v>
      </c>
      <c r="C2876">
        <v>1999</v>
      </c>
      <c r="D2876" s="1" t="s">
        <v>69</v>
      </c>
      <c r="F2876" s="1" t="s">
        <v>29</v>
      </c>
      <c r="G2876" s="1" t="s">
        <v>103</v>
      </c>
      <c r="H2876" s="1"/>
      <c r="I2876" s="1"/>
      <c r="J2876" s="1"/>
    </row>
    <row r="2877" spans="1:10" x14ac:dyDescent="0.35">
      <c r="A2877" s="1" t="s">
        <v>3175</v>
      </c>
      <c r="B2877">
        <v>8</v>
      </c>
      <c r="C2877">
        <v>2006</v>
      </c>
      <c r="D2877" s="1" t="s">
        <v>512</v>
      </c>
      <c r="E2877">
        <v>2006</v>
      </c>
      <c r="F2877" s="1" t="s">
        <v>36</v>
      </c>
      <c r="G2877" s="1"/>
      <c r="H2877" s="1"/>
      <c r="I2877" s="1"/>
      <c r="J2877" s="1"/>
    </row>
    <row r="2878" spans="1:10" x14ac:dyDescent="0.35">
      <c r="A2878" s="1" t="s">
        <v>879</v>
      </c>
      <c r="B2878">
        <v>8</v>
      </c>
      <c r="C2878">
        <v>2004</v>
      </c>
      <c r="D2878" s="1" t="s">
        <v>43</v>
      </c>
      <c r="F2878" s="1" t="s">
        <v>3176</v>
      </c>
      <c r="G2878" s="1"/>
      <c r="H2878" s="1"/>
      <c r="I2878" s="1"/>
      <c r="J2878" s="1"/>
    </row>
    <row r="2879" spans="1:10" x14ac:dyDescent="0.35">
      <c r="A2879" s="1" t="s">
        <v>3177</v>
      </c>
      <c r="B2879">
        <v>8</v>
      </c>
      <c r="C2879">
        <v>1993</v>
      </c>
      <c r="D2879" s="1" t="s">
        <v>20</v>
      </c>
      <c r="E2879">
        <v>1993</v>
      </c>
      <c r="F2879" s="1" t="s">
        <v>61</v>
      </c>
      <c r="G2879" s="1"/>
      <c r="H2879" s="1"/>
      <c r="I2879" s="1"/>
      <c r="J2879" s="1"/>
    </row>
    <row r="2880" spans="1:10" x14ac:dyDescent="0.35">
      <c r="A2880" s="1" t="s">
        <v>3178</v>
      </c>
      <c r="B2880">
        <v>8</v>
      </c>
      <c r="C2880">
        <v>2014</v>
      </c>
      <c r="D2880" s="1" t="s">
        <v>458</v>
      </c>
      <c r="F2880" s="1" t="s">
        <v>76</v>
      </c>
      <c r="G2880" s="1"/>
      <c r="H2880" s="1"/>
      <c r="I2880" s="1"/>
      <c r="J2880" s="1"/>
    </row>
    <row r="2881" spans="1:10" x14ac:dyDescent="0.35">
      <c r="A2881" s="1" t="s">
        <v>3179</v>
      </c>
      <c r="B2881">
        <v>8</v>
      </c>
      <c r="C2881">
        <v>1997</v>
      </c>
      <c r="D2881" s="1" t="s">
        <v>43</v>
      </c>
      <c r="E2881">
        <v>1997</v>
      </c>
      <c r="F2881" s="1" t="s">
        <v>70</v>
      </c>
      <c r="G2881" s="1"/>
      <c r="H2881" s="1"/>
      <c r="I2881" s="1"/>
      <c r="J2881" s="1"/>
    </row>
    <row r="2882" spans="1:10" x14ac:dyDescent="0.35">
      <c r="A2882" s="1" t="s">
        <v>3180</v>
      </c>
      <c r="B2882">
        <v>8</v>
      </c>
      <c r="C2882">
        <v>1997</v>
      </c>
      <c r="D2882" s="1" t="s">
        <v>162</v>
      </c>
      <c r="F2882" s="1" t="s">
        <v>221</v>
      </c>
      <c r="G2882" s="1" t="s">
        <v>37</v>
      </c>
      <c r="H2882" s="1"/>
      <c r="I2882" s="1"/>
      <c r="J2882" s="1"/>
    </row>
    <row r="2883" spans="1:10" x14ac:dyDescent="0.35">
      <c r="A2883" s="1" t="s">
        <v>3181</v>
      </c>
      <c r="B2883">
        <v>8</v>
      </c>
      <c r="C2883">
        <v>1988</v>
      </c>
      <c r="D2883" s="1" t="s">
        <v>2630</v>
      </c>
      <c r="E2883">
        <v>1988</v>
      </c>
      <c r="F2883" s="1" t="s">
        <v>13</v>
      </c>
      <c r="G2883" s="1"/>
      <c r="H2883" s="1"/>
      <c r="I2883" s="1"/>
      <c r="J2883" s="1"/>
    </row>
    <row r="2884" spans="1:10" x14ac:dyDescent="0.35">
      <c r="A2884" s="1" t="s">
        <v>3182</v>
      </c>
      <c r="B2884">
        <v>8</v>
      </c>
      <c r="C2884">
        <v>1997</v>
      </c>
      <c r="D2884" s="1" t="s">
        <v>162</v>
      </c>
      <c r="F2884" s="1" t="s">
        <v>37</v>
      </c>
      <c r="G2884" s="1"/>
      <c r="H2884" s="1"/>
      <c r="I2884" s="1"/>
      <c r="J2884" s="1"/>
    </row>
    <row r="2885" spans="1:10" x14ac:dyDescent="0.35">
      <c r="A2885" s="1" t="s">
        <v>3183</v>
      </c>
      <c r="B2885">
        <v>8</v>
      </c>
      <c r="C2885">
        <v>1995</v>
      </c>
      <c r="D2885" s="1" t="s">
        <v>256</v>
      </c>
      <c r="E2885">
        <v>1995</v>
      </c>
      <c r="F2885" s="1" t="s">
        <v>181</v>
      </c>
      <c r="G2885" s="1"/>
      <c r="H2885" s="1"/>
      <c r="I2885" s="1"/>
      <c r="J2885" s="1"/>
    </row>
    <row r="2886" spans="1:10" x14ac:dyDescent="0.35">
      <c r="A2886" s="1" t="s">
        <v>3184</v>
      </c>
      <c r="B2886">
        <v>8</v>
      </c>
      <c r="C2886">
        <v>1989</v>
      </c>
      <c r="D2886" s="1" t="s">
        <v>20</v>
      </c>
      <c r="E2886">
        <v>1996</v>
      </c>
      <c r="F2886" s="1" t="s">
        <v>23</v>
      </c>
      <c r="G2886" s="1"/>
      <c r="H2886" s="1"/>
      <c r="I2886" s="1"/>
      <c r="J2886" s="1"/>
    </row>
    <row r="2887" spans="1:10" x14ac:dyDescent="0.35">
      <c r="A2887" s="1" t="s">
        <v>3185</v>
      </c>
      <c r="B2887">
        <v>8</v>
      </c>
      <c r="C2887">
        <v>2008</v>
      </c>
      <c r="D2887" s="1" t="s">
        <v>20</v>
      </c>
      <c r="E2887">
        <v>2008</v>
      </c>
      <c r="F2887" s="1" t="s">
        <v>347</v>
      </c>
      <c r="G2887" s="1"/>
      <c r="H2887" s="1"/>
      <c r="I2887" s="1"/>
      <c r="J2887" s="1"/>
    </row>
    <row r="2888" spans="1:10" x14ac:dyDescent="0.35">
      <c r="A2888" s="1" t="s">
        <v>3186</v>
      </c>
      <c r="B2888">
        <v>8</v>
      </c>
      <c r="C2888">
        <v>2000</v>
      </c>
      <c r="D2888" s="1" t="s">
        <v>333</v>
      </c>
      <c r="F2888" s="1" t="s">
        <v>102</v>
      </c>
      <c r="G2888" s="1"/>
      <c r="H2888" s="1"/>
      <c r="I2888" s="1"/>
      <c r="J2888" s="1"/>
    </row>
    <row r="2889" spans="1:10" x14ac:dyDescent="0.35">
      <c r="A2889" s="1" t="s">
        <v>3187</v>
      </c>
      <c r="B2889">
        <v>8</v>
      </c>
      <c r="C2889">
        <v>2009</v>
      </c>
      <c r="D2889" s="1" t="s">
        <v>20</v>
      </c>
      <c r="E2889">
        <v>2009</v>
      </c>
      <c r="F2889" s="1" t="s">
        <v>131</v>
      </c>
      <c r="G2889" s="1" t="s">
        <v>260</v>
      </c>
      <c r="H2889" s="1" t="s">
        <v>261</v>
      </c>
      <c r="I2889" s="1"/>
      <c r="J2889" s="1"/>
    </row>
    <row r="2890" spans="1:10" x14ac:dyDescent="0.35">
      <c r="A2890" s="1" t="s">
        <v>3188</v>
      </c>
      <c r="B2890">
        <v>8</v>
      </c>
      <c r="C2890">
        <v>2007</v>
      </c>
      <c r="D2890" s="1" t="s">
        <v>15</v>
      </c>
      <c r="F2890" s="1" t="s">
        <v>13</v>
      </c>
      <c r="G2890" s="1"/>
      <c r="H2890" s="1"/>
      <c r="I2890" s="1"/>
      <c r="J2890" s="1"/>
    </row>
    <row r="2891" spans="1:10" x14ac:dyDescent="0.35">
      <c r="A2891" s="1" t="s">
        <v>3189</v>
      </c>
      <c r="B2891">
        <v>8</v>
      </c>
      <c r="C2891">
        <v>2004</v>
      </c>
      <c r="D2891" s="1" t="s">
        <v>20</v>
      </c>
      <c r="E2891">
        <v>2004</v>
      </c>
      <c r="F2891" s="1" t="s">
        <v>131</v>
      </c>
      <c r="G2891" s="1"/>
      <c r="H2891" s="1"/>
      <c r="I2891" s="1"/>
      <c r="J2891" s="1"/>
    </row>
    <row r="2892" spans="1:10" x14ac:dyDescent="0.35">
      <c r="A2892" s="1" t="s">
        <v>3190</v>
      </c>
      <c r="B2892">
        <v>8</v>
      </c>
      <c r="C2892">
        <v>2005</v>
      </c>
      <c r="D2892" s="1" t="s">
        <v>381</v>
      </c>
      <c r="E2892">
        <v>2012</v>
      </c>
      <c r="F2892" s="1" t="s">
        <v>181</v>
      </c>
      <c r="G2892" s="1" t="s">
        <v>70</v>
      </c>
      <c r="H2892" s="1"/>
      <c r="I2892" s="1"/>
      <c r="J2892" s="1"/>
    </row>
    <row r="2893" spans="1:10" x14ac:dyDescent="0.35">
      <c r="A2893" s="1" t="s">
        <v>3191</v>
      </c>
      <c r="B2893">
        <v>8</v>
      </c>
      <c r="C2893">
        <v>2009</v>
      </c>
      <c r="D2893" s="1" t="s">
        <v>11</v>
      </c>
      <c r="E2893">
        <v>2009</v>
      </c>
      <c r="F2893" s="1" t="s">
        <v>3192</v>
      </c>
      <c r="G2893" s="1" t="s">
        <v>221</v>
      </c>
      <c r="H2893" s="1"/>
      <c r="I2893" s="1"/>
      <c r="J2893" s="1"/>
    </row>
    <row r="2894" spans="1:10" x14ac:dyDescent="0.35">
      <c r="A2894" s="1" t="s">
        <v>3193</v>
      </c>
      <c r="B2894">
        <v>8</v>
      </c>
      <c r="C2894">
        <v>2011</v>
      </c>
      <c r="D2894" s="1" t="s">
        <v>11</v>
      </c>
      <c r="F2894" s="1" t="s">
        <v>155</v>
      </c>
      <c r="G2894" s="1" t="s">
        <v>337</v>
      </c>
      <c r="H2894" s="1" t="s">
        <v>3194</v>
      </c>
      <c r="I2894" s="1"/>
      <c r="J2894" s="1"/>
    </row>
    <row r="2895" spans="1:10" x14ac:dyDescent="0.35">
      <c r="A2895" s="1" t="s">
        <v>3195</v>
      </c>
      <c r="B2895">
        <v>8</v>
      </c>
      <c r="C2895">
        <v>2016</v>
      </c>
      <c r="D2895" s="1" t="s">
        <v>43</v>
      </c>
      <c r="E2895">
        <v>2016</v>
      </c>
      <c r="F2895" s="1" t="s">
        <v>13</v>
      </c>
      <c r="G2895" s="1" t="s">
        <v>44</v>
      </c>
      <c r="H2895" s="1"/>
      <c r="I2895" s="1"/>
      <c r="J2895" s="1"/>
    </row>
    <row r="2896" spans="1:10" x14ac:dyDescent="0.35">
      <c r="A2896" s="1" t="s">
        <v>3196</v>
      </c>
      <c r="B2896">
        <v>8</v>
      </c>
      <c r="C2896">
        <v>2010</v>
      </c>
      <c r="D2896" s="1" t="s">
        <v>20</v>
      </c>
      <c r="F2896" s="1" t="s">
        <v>36</v>
      </c>
      <c r="G2896" s="1"/>
      <c r="H2896" s="1"/>
      <c r="I2896" s="1"/>
      <c r="J2896" s="1"/>
    </row>
    <row r="2897" spans="1:10" x14ac:dyDescent="0.35">
      <c r="A2897" s="1" t="s">
        <v>3197</v>
      </c>
      <c r="B2897">
        <v>8</v>
      </c>
      <c r="C2897">
        <v>2010</v>
      </c>
      <c r="D2897" s="1" t="s">
        <v>119</v>
      </c>
      <c r="E2897">
        <v>2010</v>
      </c>
      <c r="F2897" s="1" t="s">
        <v>23</v>
      </c>
      <c r="G2897" s="1" t="s">
        <v>45</v>
      </c>
      <c r="H2897" s="1"/>
      <c r="I2897" s="1"/>
      <c r="J2897" s="1"/>
    </row>
    <row r="2898" spans="1:10" x14ac:dyDescent="0.35">
      <c r="A2898" s="1" t="s">
        <v>3198</v>
      </c>
      <c r="B2898">
        <v>8</v>
      </c>
      <c r="C2898">
        <v>2002</v>
      </c>
      <c r="D2898" s="1" t="s">
        <v>43</v>
      </c>
      <c r="F2898" s="1" t="s">
        <v>359</v>
      </c>
      <c r="G2898" s="1"/>
      <c r="H2898" s="1"/>
      <c r="I2898" s="1"/>
      <c r="J2898" s="1"/>
    </row>
    <row r="2899" spans="1:10" x14ac:dyDescent="0.35">
      <c r="A2899" s="1" t="s">
        <v>3199</v>
      </c>
      <c r="B2899">
        <v>8</v>
      </c>
      <c r="C2899">
        <v>2007</v>
      </c>
      <c r="D2899" s="1" t="s">
        <v>20</v>
      </c>
      <c r="E2899">
        <v>2007</v>
      </c>
      <c r="F2899" s="1" t="s">
        <v>356</v>
      </c>
      <c r="G2899" s="1" t="s">
        <v>620</v>
      </c>
      <c r="H2899" s="1" t="s">
        <v>635</v>
      </c>
      <c r="I2899" s="1"/>
      <c r="J2899" s="1"/>
    </row>
    <row r="2900" spans="1:10" x14ac:dyDescent="0.35">
      <c r="A2900" s="1" t="s">
        <v>3200</v>
      </c>
      <c r="B2900">
        <v>8</v>
      </c>
      <c r="C2900">
        <v>2006</v>
      </c>
      <c r="D2900" s="1" t="s">
        <v>15</v>
      </c>
      <c r="F2900" s="1" t="s">
        <v>24</v>
      </c>
      <c r="G2900" s="1"/>
      <c r="H2900" s="1"/>
      <c r="I2900" s="1"/>
      <c r="J2900" s="1"/>
    </row>
    <row r="2901" spans="1:10" x14ac:dyDescent="0.35">
      <c r="A2901" s="1" t="s">
        <v>3201</v>
      </c>
      <c r="B2901">
        <v>8</v>
      </c>
      <c r="C2901">
        <v>2012</v>
      </c>
      <c r="D2901" s="1" t="s">
        <v>11</v>
      </c>
      <c r="E2901">
        <v>2012</v>
      </c>
      <c r="F2901" s="1" t="s">
        <v>13</v>
      </c>
      <c r="G2901" s="1" t="s">
        <v>44</v>
      </c>
      <c r="H2901" s="1"/>
      <c r="I2901" s="1"/>
      <c r="J2901" s="1"/>
    </row>
    <row r="2902" spans="1:10" x14ac:dyDescent="0.35">
      <c r="A2902" s="1" t="s">
        <v>3202</v>
      </c>
      <c r="B2902">
        <v>8</v>
      </c>
      <c r="C2902">
        <v>1993</v>
      </c>
      <c r="D2902" s="1" t="s">
        <v>20</v>
      </c>
      <c r="E2902">
        <v>2011</v>
      </c>
      <c r="F2902" s="1" t="s">
        <v>23</v>
      </c>
      <c r="G2902" s="1" t="s">
        <v>86</v>
      </c>
      <c r="H2902" s="1"/>
      <c r="I2902" s="1"/>
      <c r="J2902" s="1"/>
    </row>
    <row r="2903" spans="1:10" x14ac:dyDescent="0.35">
      <c r="A2903" s="1" t="s">
        <v>3203</v>
      </c>
      <c r="B2903">
        <v>8</v>
      </c>
      <c r="C2903">
        <v>2003</v>
      </c>
      <c r="D2903" s="1" t="s">
        <v>20</v>
      </c>
      <c r="E2903">
        <v>2003</v>
      </c>
      <c r="F2903" s="1" t="s">
        <v>66</v>
      </c>
      <c r="G2903" s="1"/>
      <c r="H2903" s="1"/>
      <c r="I2903" s="1"/>
      <c r="J2903" s="1"/>
    </row>
    <row r="2904" spans="1:10" x14ac:dyDescent="0.35">
      <c r="A2904" s="1" t="s">
        <v>3204</v>
      </c>
      <c r="B2904">
        <v>8</v>
      </c>
      <c r="C2904">
        <v>2008</v>
      </c>
      <c r="D2904" s="1" t="s">
        <v>2999</v>
      </c>
      <c r="F2904" s="1" t="s">
        <v>155</v>
      </c>
      <c r="G2904" s="1"/>
      <c r="H2904" s="1"/>
      <c r="I2904" s="1"/>
      <c r="J2904" s="1"/>
    </row>
    <row r="2905" spans="1:10" x14ac:dyDescent="0.35">
      <c r="A2905" s="1" t="s">
        <v>3205</v>
      </c>
      <c r="B2905">
        <v>8</v>
      </c>
      <c r="C2905">
        <v>2011</v>
      </c>
      <c r="D2905" s="1" t="s">
        <v>119</v>
      </c>
      <c r="E2905">
        <v>2011</v>
      </c>
      <c r="F2905" s="1" t="s">
        <v>61</v>
      </c>
      <c r="G2905" s="1"/>
      <c r="H2905" s="1"/>
      <c r="I2905" s="1"/>
      <c r="J2905" s="1"/>
    </row>
    <row r="2906" spans="1:10" x14ac:dyDescent="0.35">
      <c r="A2906" s="1" t="s">
        <v>3206</v>
      </c>
      <c r="B2906">
        <v>8</v>
      </c>
      <c r="C2906">
        <v>1986</v>
      </c>
      <c r="D2906" s="1" t="s">
        <v>256</v>
      </c>
      <c r="F2906" s="1" t="s">
        <v>45</v>
      </c>
      <c r="G2906" s="1" t="s">
        <v>138</v>
      </c>
      <c r="H2906" s="1"/>
      <c r="I2906" s="1"/>
      <c r="J2906" s="1"/>
    </row>
    <row r="2907" spans="1:10" x14ac:dyDescent="0.35">
      <c r="A2907" s="1" t="s">
        <v>3207</v>
      </c>
      <c r="B2907">
        <v>8</v>
      </c>
      <c r="C2907">
        <v>1989</v>
      </c>
      <c r="D2907" s="1" t="s">
        <v>177</v>
      </c>
      <c r="E2907">
        <v>1989</v>
      </c>
      <c r="F2907" s="1" t="s">
        <v>33</v>
      </c>
      <c r="G2907" s="1" t="s">
        <v>63</v>
      </c>
      <c r="H2907" s="1"/>
      <c r="I2907" s="1"/>
      <c r="J2907" s="1"/>
    </row>
    <row r="2908" spans="1:10" x14ac:dyDescent="0.35">
      <c r="A2908" s="1" t="s">
        <v>3208</v>
      </c>
      <c r="B2908">
        <v>8</v>
      </c>
      <c r="C2908">
        <v>2013</v>
      </c>
      <c r="D2908" s="1" t="s">
        <v>512</v>
      </c>
      <c r="F2908" s="1" t="s">
        <v>36</v>
      </c>
      <c r="G2908" s="1" t="s">
        <v>1009</v>
      </c>
      <c r="H2908" s="1"/>
      <c r="I2908" s="1"/>
      <c r="J2908" s="1"/>
    </row>
    <row r="2909" spans="1:10" x14ac:dyDescent="0.35">
      <c r="A2909" s="1" t="s">
        <v>3209</v>
      </c>
      <c r="B2909">
        <v>8</v>
      </c>
      <c r="C2909">
        <v>2009</v>
      </c>
      <c r="D2909" s="1" t="s">
        <v>11</v>
      </c>
      <c r="E2909">
        <v>2009</v>
      </c>
      <c r="F2909" s="1" t="s">
        <v>26</v>
      </c>
      <c r="G2909" s="1" t="s">
        <v>23</v>
      </c>
      <c r="H2909" s="1"/>
      <c r="I2909" s="1"/>
      <c r="J2909" s="1"/>
    </row>
    <row r="2910" spans="1:10" x14ac:dyDescent="0.35">
      <c r="A2910" s="1" t="s">
        <v>3210</v>
      </c>
      <c r="B2910">
        <v>8</v>
      </c>
      <c r="C2910">
        <v>2002</v>
      </c>
      <c r="D2910" s="1" t="s">
        <v>20</v>
      </c>
      <c r="F2910" s="1" t="s">
        <v>131</v>
      </c>
      <c r="G2910" s="1"/>
      <c r="H2910" s="1"/>
      <c r="I2910" s="1"/>
      <c r="J2910" s="1"/>
    </row>
    <row r="2911" spans="1:10" x14ac:dyDescent="0.35">
      <c r="A2911" s="1" t="s">
        <v>3211</v>
      </c>
      <c r="B2911">
        <v>8</v>
      </c>
      <c r="C2911">
        <v>2001</v>
      </c>
      <c r="D2911" s="1" t="s">
        <v>82</v>
      </c>
      <c r="E2911">
        <v>2001</v>
      </c>
      <c r="F2911" s="1" t="s">
        <v>37</v>
      </c>
      <c r="G2911" s="1" t="s">
        <v>17</v>
      </c>
      <c r="H2911" s="1"/>
      <c r="I2911" s="1"/>
      <c r="J2911" s="1"/>
    </row>
    <row r="2912" spans="1:10" x14ac:dyDescent="0.35">
      <c r="A2912" s="1" t="s">
        <v>3212</v>
      </c>
      <c r="B2912">
        <v>8</v>
      </c>
      <c r="C2912">
        <v>2012</v>
      </c>
      <c r="D2912" s="1" t="s">
        <v>105</v>
      </c>
      <c r="F2912" s="1" t="s">
        <v>38</v>
      </c>
      <c r="G2912" s="1" t="s">
        <v>48</v>
      </c>
      <c r="H2912" s="1"/>
      <c r="I2912" s="1"/>
      <c r="J2912" s="1"/>
    </row>
    <row r="2913" spans="1:10" x14ac:dyDescent="0.35">
      <c r="A2913" s="1" t="s">
        <v>3213</v>
      </c>
      <c r="B2913">
        <v>8</v>
      </c>
      <c r="C2913">
        <v>1996</v>
      </c>
      <c r="D2913" s="1" t="s">
        <v>94</v>
      </c>
      <c r="E2913">
        <v>1996</v>
      </c>
      <c r="F2913" s="1" t="s">
        <v>23</v>
      </c>
      <c r="G2913" s="1"/>
      <c r="H2913" s="1"/>
      <c r="I2913" s="1"/>
      <c r="J2913" s="1"/>
    </row>
    <row r="2914" spans="1:10" x14ac:dyDescent="0.35">
      <c r="A2914" s="1" t="s">
        <v>3214</v>
      </c>
      <c r="B2914">
        <v>8</v>
      </c>
      <c r="C2914">
        <v>2001</v>
      </c>
      <c r="D2914" s="1" t="s">
        <v>15</v>
      </c>
      <c r="F2914" s="1" t="s">
        <v>44</v>
      </c>
      <c r="G2914" s="1"/>
      <c r="H2914" s="1"/>
      <c r="I2914" s="1"/>
      <c r="J2914" s="1"/>
    </row>
    <row r="2915" spans="1:10" x14ac:dyDescent="0.35">
      <c r="A2915" s="1" t="s">
        <v>3215</v>
      </c>
      <c r="B2915">
        <v>8</v>
      </c>
      <c r="C2915">
        <v>2009</v>
      </c>
      <c r="D2915" s="1" t="s">
        <v>184</v>
      </c>
      <c r="E2915">
        <v>2009</v>
      </c>
      <c r="F2915" s="1" t="s">
        <v>356</v>
      </c>
      <c r="G2915" s="1" t="s">
        <v>33</v>
      </c>
      <c r="H2915" s="1"/>
      <c r="I2915" s="1"/>
      <c r="J2915" s="1"/>
    </row>
    <row r="2916" spans="1:10" x14ac:dyDescent="0.35">
      <c r="A2916" s="1" t="s">
        <v>3216</v>
      </c>
      <c r="B2916">
        <v>8</v>
      </c>
      <c r="C2916">
        <v>2011</v>
      </c>
      <c r="D2916" s="1" t="s">
        <v>20</v>
      </c>
      <c r="F2916" s="1" t="s">
        <v>48</v>
      </c>
      <c r="G2916" s="1"/>
      <c r="H2916" s="1"/>
      <c r="I2916" s="1"/>
      <c r="J2916" s="1"/>
    </row>
    <row r="2917" spans="1:10" x14ac:dyDescent="0.35">
      <c r="A2917" s="1" t="s">
        <v>3217</v>
      </c>
      <c r="B2917">
        <v>8</v>
      </c>
      <c r="C2917">
        <v>2001</v>
      </c>
      <c r="D2917" s="1" t="s">
        <v>15</v>
      </c>
      <c r="E2917">
        <v>2001</v>
      </c>
      <c r="F2917" s="1" t="s">
        <v>803</v>
      </c>
      <c r="G2917" s="1" t="s">
        <v>3218</v>
      </c>
      <c r="H2917" s="1"/>
      <c r="I2917" s="1"/>
      <c r="J2917" s="1"/>
    </row>
    <row r="2918" spans="1:10" x14ac:dyDescent="0.35">
      <c r="A2918" s="1" t="s">
        <v>3219</v>
      </c>
      <c r="B2918">
        <v>8</v>
      </c>
      <c r="C2918">
        <v>1988</v>
      </c>
      <c r="D2918" s="1" t="s">
        <v>3220</v>
      </c>
      <c r="F2918" s="1" t="s">
        <v>28</v>
      </c>
      <c r="G2918" s="1"/>
      <c r="H2918" s="1"/>
      <c r="I2918" s="1"/>
      <c r="J2918" s="1"/>
    </row>
    <row r="2919" spans="1:10" x14ac:dyDescent="0.35">
      <c r="A2919" s="1" t="s">
        <v>3221</v>
      </c>
      <c r="B2919">
        <v>8</v>
      </c>
      <c r="C2919">
        <v>1995</v>
      </c>
      <c r="D2919" s="1" t="s">
        <v>1216</v>
      </c>
      <c r="E2919">
        <v>1995</v>
      </c>
      <c r="F2919" s="1" t="s">
        <v>66</v>
      </c>
      <c r="G2919" s="1"/>
      <c r="H2919" s="1"/>
      <c r="I2919" s="1"/>
      <c r="J2919" s="1"/>
    </row>
    <row r="2920" spans="1:10" x14ac:dyDescent="0.35">
      <c r="A2920" s="1" t="s">
        <v>3222</v>
      </c>
      <c r="B2920">
        <v>8</v>
      </c>
      <c r="C2920">
        <v>2007</v>
      </c>
      <c r="D2920" s="1" t="s">
        <v>94</v>
      </c>
      <c r="F2920" s="1" t="s">
        <v>38</v>
      </c>
      <c r="G2920" s="1" t="s">
        <v>134</v>
      </c>
      <c r="H2920" s="1" t="s">
        <v>1412</v>
      </c>
      <c r="I2920" s="1"/>
      <c r="J2920" s="1"/>
    </row>
    <row r="2921" spans="1:10" x14ac:dyDescent="0.35">
      <c r="A2921" s="1" t="s">
        <v>3223</v>
      </c>
      <c r="B2921">
        <v>8</v>
      </c>
      <c r="C2921">
        <v>2000</v>
      </c>
      <c r="D2921" s="1" t="s">
        <v>35</v>
      </c>
      <c r="E2921">
        <v>2000</v>
      </c>
      <c r="F2921" s="1" t="s">
        <v>181</v>
      </c>
      <c r="G2921" s="1"/>
      <c r="H2921" s="1"/>
      <c r="I2921" s="1"/>
      <c r="J2921" s="1"/>
    </row>
    <row r="2922" spans="1:10" x14ac:dyDescent="0.35">
      <c r="A2922" s="1" t="s">
        <v>3224</v>
      </c>
      <c r="B2922">
        <v>8</v>
      </c>
      <c r="C2922">
        <v>2000</v>
      </c>
      <c r="D2922" s="1" t="s">
        <v>11</v>
      </c>
      <c r="F2922" s="1" t="s">
        <v>653</v>
      </c>
      <c r="G2922" s="1" t="s">
        <v>33</v>
      </c>
      <c r="H2922" s="1" t="s">
        <v>356</v>
      </c>
      <c r="I2922" s="1"/>
      <c r="J2922" s="1"/>
    </row>
    <row r="2923" spans="1:10" x14ac:dyDescent="0.35">
      <c r="A2923" s="1" t="s">
        <v>3225</v>
      </c>
      <c r="B2923">
        <v>8</v>
      </c>
      <c r="C2923">
        <v>2002</v>
      </c>
      <c r="D2923" s="1" t="s">
        <v>447</v>
      </c>
      <c r="E2923">
        <v>2002</v>
      </c>
      <c r="F2923" s="1" t="s">
        <v>63</v>
      </c>
      <c r="G2923" s="1" t="s">
        <v>61</v>
      </c>
      <c r="H2923" s="1"/>
      <c r="I2923" s="1"/>
      <c r="J2923" s="1"/>
    </row>
    <row r="2924" spans="1:10" x14ac:dyDescent="0.35">
      <c r="A2924" s="1" t="s">
        <v>3226</v>
      </c>
      <c r="B2924">
        <v>8</v>
      </c>
      <c r="C2924">
        <v>2006</v>
      </c>
      <c r="D2924" s="1" t="s">
        <v>43</v>
      </c>
      <c r="F2924" s="1" t="s">
        <v>76</v>
      </c>
      <c r="G2924" s="1"/>
      <c r="H2924" s="1"/>
      <c r="I2924" s="1"/>
      <c r="J2924" s="1"/>
    </row>
    <row r="2925" spans="1:10" x14ac:dyDescent="0.35">
      <c r="A2925" s="1" t="s">
        <v>3227</v>
      </c>
      <c r="B2925">
        <v>8</v>
      </c>
      <c r="C2925">
        <v>2002</v>
      </c>
      <c r="D2925" s="1" t="s">
        <v>447</v>
      </c>
      <c r="E2925">
        <v>2002</v>
      </c>
      <c r="F2925" s="1" t="s">
        <v>334</v>
      </c>
      <c r="G2925" s="1"/>
      <c r="H2925" s="1"/>
      <c r="I2925" s="1"/>
      <c r="J2925" s="1"/>
    </row>
    <row r="2926" spans="1:10" x14ac:dyDescent="0.35">
      <c r="A2926" s="1" t="s">
        <v>3228</v>
      </c>
      <c r="B2926">
        <v>8</v>
      </c>
      <c r="C2926">
        <v>1995</v>
      </c>
      <c r="D2926" s="1" t="s">
        <v>865</v>
      </c>
      <c r="F2926" s="1" t="s">
        <v>103</v>
      </c>
      <c r="G2926" s="1"/>
      <c r="H2926" s="1"/>
      <c r="I2926" s="1"/>
      <c r="J2926" s="1"/>
    </row>
    <row r="2927" spans="1:10" x14ac:dyDescent="0.35">
      <c r="A2927" s="1" t="s">
        <v>3229</v>
      </c>
      <c r="B2927">
        <v>8</v>
      </c>
      <c r="C2927">
        <v>1992</v>
      </c>
      <c r="D2927" s="1" t="s">
        <v>94</v>
      </c>
      <c r="E2927">
        <v>1992</v>
      </c>
      <c r="F2927" s="1" t="s">
        <v>66</v>
      </c>
      <c r="G2927" s="1"/>
      <c r="H2927" s="1"/>
      <c r="I2927" s="1"/>
      <c r="J2927" s="1"/>
    </row>
    <row r="2928" spans="1:10" x14ac:dyDescent="0.35">
      <c r="A2928" s="1" t="s">
        <v>3230</v>
      </c>
      <c r="B2928">
        <v>8</v>
      </c>
      <c r="C2928">
        <v>2001</v>
      </c>
      <c r="D2928" s="1" t="s">
        <v>1645</v>
      </c>
      <c r="F2928" s="1" t="s">
        <v>66</v>
      </c>
      <c r="G2928" s="1" t="s">
        <v>28</v>
      </c>
      <c r="H2928" s="1"/>
      <c r="I2928" s="1"/>
      <c r="J2928" s="1"/>
    </row>
    <row r="2929" spans="1:10" x14ac:dyDescent="0.35">
      <c r="A2929" s="1" t="s">
        <v>3231</v>
      </c>
      <c r="B2929">
        <v>8</v>
      </c>
      <c r="C2929">
        <v>1994</v>
      </c>
      <c r="D2929" s="1" t="s">
        <v>43</v>
      </c>
      <c r="E2929">
        <v>1994</v>
      </c>
      <c r="F2929" s="1" t="s">
        <v>70</v>
      </c>
      <c r="G2929" s="1"/>
      <c r="H2929" s="1"/>
      <c r="I2929" s="1"/>
      <c r="J2929" s="1"/>
    </row>
    <row r="2930" spans="1:10" x14ac:dyDescent="0.35">
      <c r="A2930" s="1" t="s">
        <v>3232</v>
      </c>
      <c r="B2930">
        <v>8</v>
      </c>
      <c r="C2930">
        <v>2003</v>
      </c>
      <c r="D2930" s="1" t="s">
        <v>94</v>
      </c>
      <c r="F2930" s="1" t="s">
        <v>327</v>
      </c>
      <c r="G2930" s="1" t="s">
        <v>328</v>
      </c>
      <c r="H2930" s="1" t="s">
        <v>329</v>
      </c>
      <c r="I2930" s="1"/>
      <c r="J2930" s="1"/>
    </row>
    <row r="2931" spans="1:10" x14ac:dyDescent="0.35">
      <c r="A2931" s="1" t="s">
        <v>3233</v>
      </c>
      <c r="B2931">
        <v>8</v>
      </c>
      <c r="C2931">
        <v>2000</v>
      </c>
      <c r="D2931" s="1" t="s">
        <v>20</v>
      </c>
      <c r="E2931">
        <v>2000</v>
      </c>
      <c r="F2931" s="1" t="s">
        <v>33</v>
      </c>
      <c r="G2931" s="1"/>
      <c r="H2931" s="1"/>
      <c r="I2931" s="1"/>
      <c r="J2931" s="1"/>
    </row>
    <row r="2932" spans="1:10" x14ac:dyDescent="0.35">
      <c r="A2932" s="1" t="s">
        <v>3234</v>
      </c>
      <c r="B2932">
        <v>8</v>
      </c>
      <c r="C2932">
        <v>2011</v>
      </c>
      <c r="D2932" s="1" t="s">
        <v>20</v>
      </c>
      <c r="F2932" s="1" t="s">
        <v>276</v>
      </c>
      <c r="G2932" s="1"/>
      <c r="H2932" s="1"/>
      <c r="I2932" s="1"/>
      <c r="J2932" s="1"/>
    </row>
    <row r="2933" spans="1:10" x14ac:dyDescent="0.35">
      <c r="A2933" s="1" t="s">
        <v>3235</v>
      </c>
      <c r="B2933">
        <v>8</v>
      </c>
      <c r="C2933">
        <v>1995</v>
      </c>
      <c r="D2933" s="1" t="s">
        <v>15</v>
      </c>
      <c r="E2933">
        <v>1995</v>
      </c>
      <c r="F2933" s="1" t="s">
        <v>401</v>
      </c>
      <c r="G2933" s="1"/>
      <c r="H2933" s="1"/>
      <c r="I2933" s="1"/>
      <c r="J2933" s="1"/>
    </row>
    <row r="2934" spans="1:10" x14ac:dyDescent="0.35">
      <c r="A2934" s="1" t="s">
        <v>3236</v>
      </c>
      <c r="B2934">
        <v>8</v>
      </c>
      <c r="C2934">
        <v>2006</v>
      </c>
      <c r="D2934" s="1" t="s">
        <v>11</v>
      </c>
      <c r="F2934" s="1" t="s">
        <v>66</v>
      </c>
      <c r="G2934" s="1"/>
      <c r="H2934" s="1"/>
      <c r="I2934" s="1"/>
      <c r="J2934" s="1"/>
    </row>
    <row r="2935" spans="1:10" x14ac:dyDescent="0.35">
      <c r="A2935" s="1" t="s">
        <v>3237</v>
      </c>
      <c r="B2935">
        <v>8</v>
      </c>
      <c r="C2935">
        <v>2005</v>
      </c>
      <c r="D2935" s="1" t="s">
        <v>162</v>
      </c>
      <c r="E2935">
        <v>2005</v>
      </c>
      <c r="F2935" s="1" t="s">
        <v>102</v>
      </c>
      <c r="G2935" s="1"/>
      <c r="H2935" s="1"/>
      <c r="I2935" s="1"/>
      <c r="J2935" s="1"/>
    </row>
    <row r="2936" spans="1:10" x14ac:dyDescent="0.35">
      <c r="A2936" s="1" t="s">
        <v>3238</v>
      </c>
      <c r="B2936">
        <v>8</v>
      </c>
      <c r="C2936">
        <v>1995</v>
      </c>
      <c r="D2936" s="1" t="s">
        <v>20</v>
      </c>
      <c r="F2936" s="1" t="s">
        <v>13</v>
      </c>
      <c r="G2936" s="1"/>
      <c r="H2936" s="1"/>
      <c r="I2936" s="1"/>
      <c r="J2936" s="1"/>
    </row>
    <row r="2937" spans="1:10" x14ac:dyDescent="0.35">
      <c r="A2937" s="1" t="s">
        <v>3239</v>
      </c>
      <c r="B2937">
        <v>8</v>
      </c>
      <c r="C2937">
        <v>1998</v>
      </c>
      <c r="D2937" s="1" t="s">
        <v>105</v>
      </c>
      <c r="E2937">
        <v>1998</v>
      </c>
      <c r="F2937" s="1" t="s">
        <v>28</v>
      </c>
      <c r="G2937" s="1"/>
      <c r="H2937" s="1"/>
      <c r="I2937" s="1"/>
      <c r="J2937" s="1"/>
    </row>
    <row r="2938" spans="1:10" x14ac:dyDescent="0.35">
      <c r="A2938" s="1" t="s">
        <v>3240</v>
      </c>
      <c r="B2938">
        <v>8</v>
      </c>
      <c r="C2938">
        <v>2000</v>
      </c>
      <c r="D2938" s="1" t="s">
        <v>94</v>
      </c>
      <c r="F2938" s="1" t="s">
        <v>102</v>
      </c>
      <c r="G2938" s="1"/>
      <c r="H2938" s="1"/>
      <c r="I2938" s="1"/>
      <c r="J2938" s="1"/>
    </row>
    <row r="2939" spans="1:10" x14ac:dyDescent="0.35">
      <c r="A2939" s="1" t="s">
        <v>3241</v>
      </c>
      <c r="B2939">
        <v>8</v>
      </c>
      <c r="C2939">
        <v>2003</v>
      </c>
      <c r="D2939" s="1" t="s">
        <v>119</v>
      </c>
      <c r="E2939">
        <v>2003</v>
      </c>
      <c r="F2939" s="1" t="s">
        <v>26</v>
      </c>
      <c r="G2939" s="1"/>
      <c r="H2939" s="1"/>
      <c r="I2939" s="1"/>
      <c r="J2939" s="1"/>
    </row>
    <row r="2940" spans="1:10" x14ac:dyDescent="0.35">
      <c r="A2940" s="1" t="s">
        <v>3242</v>
      </c>
      <c r="B2940">
        <v>8</v>
      </c>
      <c r="C2940">
        <v>1993</v>
      </c>
      <c r="D2940" s="1" t="s">
        <v>43</v>
      </c>
      <c r="F2940" s="1" t="s">
        <v>102</v>
      </c>
      <c r="G2940" s="1"/>
      <c r="H2940" s="1"/>
      <c r="I2940" s="1"/>
      <c r="J2940" s="1"/>
    </row>
    <row r="2941" spans="1:10" x14ac:dyDescent="0.35">
      <c r="A2941" s="1" t="s">
        <v>3243</v>
      </c>
      <c r="B2941">
        <v>8</v>
      </c>
      <c r="C2941">
        <v>2006</v>
      </c>
      <c r="D2941" s="1" t="s">
        <v>20</v>
      </c>
      <c r="E2941">
        <v>2006</v>
      </c>
      <c r="F2941" s="1" t="s">
        <v>13</v>
      </c>
      <c r="G2941" s="1" t="s">
        <v>86</v>
      </c>
      <c r="H2941" s="1"/>
      <c r="I2941" s="1"/>
      <c r="J2941" s="1"/>
    </row>
    <row r="2942" spans="1:10" x14ac:dyDescent="0.35">
      <c r="A2942" s="1" t="s">
        <v>3244</v>
      </c>
      <c r="B2942">
        <v>8</v>
      </c>
      <c r="C2942">
        <v>1986</v>
      </c>
      <c r="D2942" s="1" t="s">
        <v>43</v>
      </c>
      <c r="F2942" s="1" t="s">
        <v>45</v>
      </c>
      <c r="G2942" s="1"/>
      <c r="H2942" s="1"/>
      <c r="I2942" s="1"/>
      <c r="J2942" s="1"/>
    </row>
    <row r="2943" spans="1:10" x14ac:dyDescent="0.35">
      <c r="A2943" s="1" t="s">
        <v>3245</v>
      </c>
      <c r="B2943">
        <v>8</v>
      </c>
      <c r="C2943">
        <v>2010</v>
      </c>
      <c r="D2943" s="1" t="s">
        <v>20</v>
      </c>
      <c r="E2943">
        <v>2010</v>
      </c>
      <c r="F2943" s="1" t="s">
        <v>1291</v>
      </c>
      <c r="G2943" s="1"/>
      <c r="H2943" s="1"/>
      <c r="I2943" s="1"/>
      <c r="J2943" s="1"/>
    </row>
    <row r="2944" spans="1:10" x14ac:dyDescent="0.35">
      <c r="A2944" s="1" t="s">
        <v>3246</v>
      </c>
      <c r="B2944">
        <v>8</v>
      </c>
      <c r="C2944">
        <v>1985</v>
      </c>
      <c r="D2944" s="1" t="s">
        <v>142</v>
      </c>
      <c r="F2944" s="1" t="s">
        <v>13</v>
      </c>
      <c r="G2944" s="1" t="s">
        <v>44</v>
      </c>
      <c r="H2944" s="1" t="s">
        <v>18</v>
      </c>
      <c r="I2944" s="1"/>
      <c r="J2944" s="1"/>
    </row>
    <row r="2945" spans="1:10" x14ac:dyDescent="0.35">
      <c r="A2945" s="1" t="s">
        <v>3247</v>
      </c>
      <c r="B2945">
        <v>8</v>
      </c>
      <c r="C2945">
        <v>2008</v>
      </c>
      <c r="D2945" s="1" t="s">
        <v>406</v>
      </c>
      <c r="E2945">
        <v>2008</v>
      </c>
      <c r="F2945" s="1" t="s">
        <v>66</v>
      </c>
      <c r="G2945" s="1"/>
      <c r="H2945" s="1"/>
      <c r="I2945" s="1"/>
      <c r="J2945" s="1"/>
    </row>
    <row r="2946" spans="1:10" x14ac:dyDescent="0.35">
      <c r="A2946" s="1" t="s">
        <v>3248</v>
      </c>
      <c r="B2946">
        <v>8</v>
      </c>
      <c r="C2946">
        <v>2006</v>
      </c>
      <c r="D2946" s="1" t="s">
        <v>15</v>
      </c>
      <c r="F2946" s="1" t="s">
        <v>354</v>
      </c>
      <c r="G2946" s="1"/>
      <c r="H2946" s="1"/>
      <c r="I2946" s="1"/>
      <c r="J2946" s="1"/>
    </row>
    <row r="2947" spans="1:10" x14ac:dyDescent="0.35">
      <c r="A2947" s="1" t="s">
        <v>3249</v>
      </c>
      <c r="B2947">
        <v>8</v>
      </c>
      <c r="C2947">
        <v>1999</v>
      </c>
      <c r="D2947" s="1" t="s">
        <v>35</v>
      </c>
      <c r="E2947">
        <v>1999</v>
      </c>
      <c r="F2947" s="1" t="s">
        <v>28</v>
      </c>
      <c r="G2947" s="1"/>
      <c r="H2947" s="1"/>
      <c r="I2947" s="1"/>
      <c r="J2947" s="1"/>
    </row>
    <row r="2948" spans="1:10" x14ac:dyDescent="0.35">
      <c r="A2948" s="1" t="s">
        <v>3250</v>
      </c>
      <c r="B2948">
        <v>8</v>
      </c>
      <c r="C2948">
        <v>2003</v>
      </c>
      <c r="D2948" s="1" t="s">
        <v>1795</v>
      </c>
      <c r="F2948" s="1" t="s">
        <v>28</v>
      </c>
      <c r="G2948" s="1" t="s">
        <v>23</v>
      </c>
      <c r="H2948" s="1"/>
      <c r="I2948" s="1"/>
      <c r="J2948" s="1"/>
    </row>
    <row r="2949" spans="1:10" x14ac:dyDescent="0.35">
      <c r="A2949" s="1" t="s">
        <v>3251</v>
      </c>
      <c r="B2949">
        <v>8</v>
      </c>
      <c r="C2949">
        <v>1997</v>
      </c>
      <c r="D2949" s="1" t="s">
        <v>184</v>
      </c>
      <c r="E2949">
        <v>1997</v>
      </c>
      <c r="F2949" s="1" t="s">
        <v>66</v>
      </c>
      <c r="G2949" s="1"/>
      <c r="H2949" s="1"/>
      <c r="I2949" s="1"/>
      <c r="J2949" s="1"/>
    </row>
    <row r="2950" spans="1:10" x14ac:dyDescent="0.35">
      <c r="A2950" s="1" t="s">
        <v>3252</v>
      </c>
      <c r="B2950">
        <v>8</v>
      </c>
      <c r="C2950">
        <v>2001</v>
      </c>
      <c r="D2950" s="1" t="s">
        <v>184</v>
      </c>
      <c r="F2950" s="1" t="s">
        <v>18</v>
      </c>
      <c r="G2950" s="1" t="s">
        <v>209</v>
      </c>
      <c r="H2950" s="1"/>
      <c r="I2950" s="1"/>
      <c r="J2950" s="1"/>
    </row>
    <row r="2951" spans="1:10" x14ac:dyDescent="0.35">
      <c r="A2951" s="1" t="s">
        <v>3253</v>
      </c>
      <c r="B2951">
        <v>8</v>
      </c>
      <c r="C2951">
        <v>2004</v>
      </c>
      <c r="D2951" s="1" t="s">
        <v>1216</v>
      </c>
      <c r="E2951">
        <v>2004</v>
      </c>
      <c r="F2951" s="1" t="s">
        <v>23</v>
      </c>
      <c r="G2951" s="1"/>
      <c r="H2951" s="1"/>
      <c r="I2951" s="1"/>
      <c r="J2951" s="1"/>
    </row>
    <row r="2952" spans="1:10" x14ac:dyDescent="0.35">
      <c r="A2952" s="1" t="s">
        <v>3254</v>
      </c>
      <c r="B2952">
        <v>8</v>
      </c>
      <c r="C2952">
        <v>2010</v>
      </c>
      <c r="D2952" s="1" t="s">
        <v>162</v>
      </c>
      <c r="F2952" s="1" t="s">
        <v>45</v>
      </c>
      <c r="G2952" s="1" t="s">
        <v>13</v>
      </c>
      <c r="H2952" s="1" t="s">
        <v>23</v>
      </c>
      <c r="I2952" s="1"/>
      <c r="J2952" s="1"/>
    </row>
    <row r="2953" spans="1:10" x14ac:dyDescent="0.35">
      <c r="A2953" s="1" t="s">
        <v>3255</v>
      </c>
      <c r="B2953">
        <v>8</v>
      </c>
      <c r="C2953">
        <v>1996</v>
      </c>
      <c r="D2953" s="1" t="s">
        <v>20</v>
      </c>
      <c r="E2953">
        <v>1996</v>
      </c>
      <c r="F2953" s="1" t="s">
        <v>33</v>
      </c>
      <c r="G2953" s="1" t="s">
        <v>357</v>
      </c>
      <c r="H2953" s="1"/>
      <c r="I2953" s="1"/>
      <c r="J2953" s="1"/>
    </row>
    <row r="2954" spans="1:10" x14ac:dyDescent="0.35">
      <c r="A2954" s="1" t="s">
        <v>3256</v>
      </c>
      <c r="B2954">
        <v>8</v>
      </c>
      <c r="C2954">
        <v>2001</v>
      </c>
      <c r="D2954" s="1" t="s">
        <v>35</v>
      </c>
      <c r="F2954" s="1" t="s">
        <v>386</v>
      </c>
      <c r="G2954" s="1"/>
      <c r="H2954" s="1"/>
      <c r="I2954" s="1"/>
      <c r="J2954" s="1"/>
    </row>
    <row r="2955" spans="1:10" x14ac:dyDescent="0.35">
      <c r="A2955" s="1" t="s">
        <v>3257</v>
      </c>
      <c r="B2955">
        <v>8</v>
      </c>
      <c r="C2955">
        <v>2009</v>
      </c>
      <c r="D2955" s="1" t="s">
        <v>69</v>
      </c>
      <c r="E2955">
        <v>2009</v>
      </c>
      <c r="F2955" s="1" t="s">
        <v>23</v>
      </c>
      <c r="G2955" s="1"/>
      <c r="H2955" s="1"/>
      <c r="I2955" s="1"/>
      <c r="J2955" s="1"/>
    </row>
    <row r="2956" spans="1:10" x14ac:dyDescent="0.35">
      <c r="A2956" s="1" t="s">
        <v>3258</v>
      </c>
      <c r="B2956">
        <v>8</v>
      </c>
      <c r="C2956">
        <v>1986</v>
      </c>
      <c r="D2956" s="1" t="s">
        <v>447</v>
      </c>
      <c r="E2956">
        <v>1990</v>
      </c>
      <c r="F2956" s="1" t="s">
        <v>30</v>
      </c>
      <c r="G2956" s="1"/>
      <c r="H2956" s="1"/>
      <c r="I2956" s="1"/>
      <c r="J2956" s="1"/>
    </row>
    <row r="2957" spans="1:10" x14ac:dyDescent="0.35">
      <c r="A2957" s="1" t="s">
        <v>3259</v>
      </c>
      <c r="B2957">
        <v>8</v>
      </c>
      <c r="C2957">
        <v>2014</v>
      </c>
      <c r="D2957" s="1" t="s">
        <v>11</v>
      </c>
      <c r="E2957">
        <v>2014</v>
      </c>
      <c r="F2957" s="1" t="s">
        <v>13</v>
      </c>
      <c r="G2957" s="1" t="s">
        <v>1778</v>
      </c>
      <c r="H2957" s="1" t="s">
        <v>261</v>
      </c>
      <c r="I2957" s="1"/>
      <c r="J2957" s="1"/>
    </row>
    <row r="2958" spans="1:10" x14ac:dyDescent="0.35">
      <c r="A2958" s="1" t="s">
        <v>3260</v>
      </c>
      <c r="B2958">
        <v>8</v>
      </c>
      <c r="C2958">
        <v>2010</v>
      </c>
      <c r="D2958" s="1" t="s">
        <v>65</v>
      </c>
      <c r="F2958" s="1" t="s">
        <v>1291</v>
      </c>
      <c r="G2958" s="1" t="s">
        <v>3261</v>
      </c>
      <c r="H2958" s="1"/>
      <c r="I2958" s="1"/>
      <c r="J2958" s="1"/>
    </row>
    <row r="2959" spans="1:10" x14ac:dyDescent="0.35">
      <c r="A2959" s="1" t="s">
        <v>3262</v>
      </c>
      <c r="B2959">
        <v>8</v>
      </c>
      <c r="C2959">
        <v>2007</v>
      </c>
      <c r="D2959" s="1" t="s">
        <v>35</v>
      </c>
      <c r="E2959">
        <v>2007</v>
      </c>
      <c r="F2959" s="1" t="s">
        <v>23</v>
      </c>
      <c r="G2959" s="1" t="s">
        <v>26</v>
      </c>
      <c r="H2959" s="1"/>
      <c r="I2959" s="1"/>
      <c r="J2959" s="1"/>
    </row>
    <row r="2960" spans="1:10" x14ac:dyDescent="0.35">
      <c r="A2960" s="1" t="s">
        <v>3263</v>
      </c>
      <c r="B2960">
        <v>8</v>
      </c>
      <c r="C2960">
        <v>2013</v>
      </c>
      <c r="D2960" s="1" t="s">
        <v>184</v>
      </c>
      <c r="F2960" s="1" t="s">
        <v>18</v>
      </c>
      <c r="G2960" s="1"/>
      <c r="H2960" s="1"/>
      <c r="I2960" s="1"/>
      <c r="J2960" s="1"/>
    </row>
    <row r="2961" spans="1:10" x14ac:dyDescent="0.35">
      <c r="A2961" s="1" t="s">
        <v>3264</v>
      </c>
      <c r="B2961">
        <v>8</v>
      </c>
      <c r="C2961">
        <v>2009</v>
      </c>
      <c r="D2961" s="1" t="s">
        <v>20</v>
      </c>
      <c r="E2961">
        <v>2009</v>
      </c>
      <c r="F2961" s="1" t="s">
        <v>26</v>
      </c>
      <c r="G2961" s="1"/>
      <c r="H2961" s="1"/>
      <c r="I2961" s="1"/>
      <c r="J2961" s="1"/>
    </row>
    <row r="2962" spans="1:10" x14ac:dyDescent="0.35">
      <c r="A2962" s="1" t="s">
        <v>3265</v>
      </c>
      <c r="B2962">
        <v>8</v>
      </c>
      <c r="C2962">
        <v>2012</v>
      </c>
      <c r="D2962" s="1" t="s">
        <v>43</v>
      </c>
      <c r="E2962">
        <v>2014</v>
      </c>
      <c r="F2962" s="1" t="s">
        <v>33</v>
      </c>
      <c r="G2962" s="1" t="s">
        <v>24</v>
      </c>
      <c r="H2962" s="1"/>
      <c r="I2962" s="1"/>
      <c r="J2962" s="1"/>
    </row>
    <row r="2963" spans="1:10" x14ac:dyDescent="0.35">
      <c r="A2963" s="1" t="s">
        <v>3266</v>
      </c>
      <c r="B2963">
        <v>8</v>
      </c>
      <c r="C2963">
        <v>2003</v>
      </c>
      <c r="D2963" s="1" t="s">
        <v>162</v>
      </c>
      <c r="E2963">
        <v>2003</v>
      </c>
      <c r="F2963" s="1" t="s">
        <v>66</v>
      </c>
      <c r="G2963" s="1" t="s">
        <v>131</v>
      </c>
      <c r="H2963" s="1" t="s">
        <v>198</v>
      </c>
      <c r="I2963" s="1"/>
      <c r="J2963" s="1"/>
    </row>
    <row r="2964" spans="1:10" x14ac:dyDescent="0.35">
      <c r="A2964" s="1" t="s">
        <v>3267</v>
      </c>
      <c r="B2964">
        <v>8</v>
      </c>
      <c r="C2964">
        <v>2005</v>
      </c>
      <c r="D2964" s="1" t="s">
        <v>11</v>
      </c>
      <c r="E2964">
        <v>2016</v>
      </c>
      <c r="F2964" s="1" t="s">
        <v>33</v>
      </c>
      <c r="G2964" s="1"/>
      <c r="H2964" s="1"/>
      <c r="I2964" s="1"/>
      <c r="J2964" s="1"/>
    </row>
    <row r="2965" spans="1:10" x14ac:dyDescent="0.35">
      <c r="A2965" s="1" t="s">
        <v>3268</v>
      </c>
      <c r="B2965">
        <v>8</v>
      </c>
      <c r="C2965">
        <v>2012</v>
      </c>
      <c r="D2965" s="1" t="s">
        <v>20</v>
      </c>
      <c r="E2965">
        <v>2012</v>
      </c>
      <c r="F2965" s="1" t="s">
        <v>103</v>
      </c>
      <c r="G2965" s="1"/>
      <c r="H2965" s="1"/>
      <c r="I2965" s="1"/>
      <c r="J2965" s="1"/>
    </row>
    <row r="2966" spans="1:10" x14ac:dyDescent="0.35">
      <c r="A2966" s="1" t="s">
        <v>3269</v>
      </c>
      <c r="B2966">
        <v>8</v>
      </c>
      <c r="C2966">
        <v>2010</v>
      </c>
      <c r="D2966" s="1" t="s">
        <v>790</v>
      </c>
      <c r="F2966" s="1" t="s">
        <v>23</v>
      </c>
      <c r="G2966" s="1"/>
      <c r="H2966" s="1"/>
      <c r="I2966" s="1"/>
      <c r="J2966" s="1"/>
    </row>
    <row r="2967" spans="1:10" x14ac:dyDescent="0.35">
      <c r="A2967" s="1" t="s">
        <v>3270</v>
      </c>
      <c r="B2967">
        <v>8</v>
      </c>
      <c r="C2967">
        <v>1995</v>
      </c>
      <c r="D2967" s="1" t="s">
        <v>20</v>
      </c>
      <c r="E2967">
        <v>1995</v>
      </c>
      <c r="F2967" s="1" t="s">
        <v>86</v>
      </c>
      <c r="G2967" s="1"/>
      <c r="H2967" s="1"/>
      <c r="I2967" s="1"/>
      <c r="J2967" s="1"/>
    </row>
    <row r="2968" spans="1:10" x14ac:dyDescent="0.35">
      <c r="A2968" s="1" t="s">
        <v>3271</v>
      </c>
      <c r="B2968">
        <v>8</v>
      </c>
      <c r="C2968">
        <v>1986</v>
      </c>
      <c r="D2968" s="1" t="s">
        <v>11</v>
      </c>
      <c r="E2968">
        <v>1990</v>
      </c>
      <c r="F2968" s="1" t="s">
        <v>28</v>
      </c>
      <c r="G2968" s="1" t="s">
        <v>23</v>
      </c>
      <c r="H2968" s="1" t="s">
        <v>131</v>
      </c>
      <c r="I2968" s="1"/>
      <c r="J2968" s="1"/>
    </row>
    <row r="2969" spans="1:10" x14ac:dyDescent="0.35">
      <c r="A2969" s="1" t="s">
        <v>3272</v>
      </c>
      <c r="B2969">
        <v>8</v>
      </c>
      <c r="C2969">
        <v>1995</v>
      </c>
      <c r="D2969" s="1" t="s">
        <v>256</v>
      </c>
      <c r="E2969">
        <v>1995</v>
      </c>
      <c r="F2969" s="1" t="s">
        <v>26</v>
      </c>
      <c r="G2969" s="1" t="s">
        <v>23</v>
      </c>
      <c r="H2969" s="1"/>
      <c r="I2969" s="1"/>
      <c r="J2969" s="1"/>
    </row>
    <row r="2970" spans="1:10" x14ac:dyDescent="0.35">
      <c r="A2970" s="1" t="s">
        <v>3273</v>
      </c>
      <c r="B2970">
        <v>8</v>
      </c>
      <c r="C2970">
        <v>2007</v>
      </c>
      <c r="D2970" s="1" t="s">
        <v>94</v>
      </c>
      <c r="F2970" s="1" t="s">
        <v>66</v>
      </c>
      <c r="G2970" s="1"/>
      <c r="H2970" s="1"/>
      <c r="I2970" s="1"/>
      <c r="J2970" s="1"/>
    </row>
    <row r="2971" spans="1:10" x14ac:dyDescent="0.35">
      <c r="A2971" s="1" t="s">
        <v>3274</v>
      </c>
      <c r="B2971">
        <v>8</v>
      </c>
      <c r="C2971">
        <v>2005</v>
      </c>
      <c r="D2971" s="1" t="s">
        <v>256</v>
      </c>
      <c r="E2971">
        <v>2005</v>
      </c>
      <c r="F2971" s="1" t="s">
        <v>3275</v>
      </c>
      <c r="G2971" s="1" t="s">
        <v>18</v>
      </c>
      <c r="H2971" s="1" t="s">
        <v>17</v>
      </c>
      <c r="I2971" s="1"/>
      <c r="J2971" s="1"/>
    </row>
    <row r="2972" spans="1:10" x14ac:dyDescent="0.35">
      <c r="A2972" s="1" t="s">
        <v>3276</v>
      </c>
      <c r="B2972">
        <v>8</v>
      </c>
      <c r="C2972">
        <v>2003</v>
      </c>
      <c r="D2972" s="1" t="s">
        <v>20</v>
      </c>
      <c r="F2972" s="1" t="s">
        <v>66</v>
      </c>
      <c r="G2972" s="1"/>
      <c r="H2972" s="1"/>
      <c r="I2972" s="1"/>
      <c r="J2972" s="1"/>
    </row>
    <row r="2973" spans="1:10" x14ac:dyDescent="0.35">
      <c r="A2973" s="1" t="s">
        <v>3277</v>
      </c>
      <c r="B2973">
        <v>8</v>
      </c>
      <c r="C2973">
        <v>2005</v>
      </c>
      <c r="D2973" s="1" t="s">
        <v>15</v>
      </c>
      <c r="E2973">
        <v>2005</v>
      </c>
      <c r="F2973" s="1" t="s">
        <v>28</v>
      </c>
      <c r="G2973" s="1"/>
      <c r="H2973" s="1"/>
      <c r="I2973" s="1"/>
      <c r="J2973" s="1"/>
    </row>
    <row r="2974" spans="1:10" x14ac:dyDescent="0.35">
      <c r="A2974" s="1" t="s">
        <v>3278</v>
      </c>
      <c r="B2974">
        <v>8</v>
      </c>
      <c r="C2974">
        <v>2006</v>
      </c>
      <c r="D2974" s="1" t="s">
        <v>35</v>
      </c>
      <c r="F2974" s="1" t="s">
        <v>28</v>
      </c>
      <c r="G2974" s="1"/>
      <c r="H2974" s="1"/>
      <c r="I2974" s="1"/>
      <c r="J2974" s="1"/>
    </row>
    <row r="2975" spans="1:10" x14ac:dyDescent="0.35">
      <c r="A2975" s="1" t="s">
        <v>3279</v>
      </c>
      <c r="B2975">
        <v>8</v>
      </c>
      <c r="C2975">
        <v>2006</v>
      </c>
      <c r="D2975" s="1" t="s">
        <v>94</v>
      </c>
      <c r="E2975">
        <v>2006</v>
      </c>
      <c r="F2975" s="1" t="s">
        <v>220</v>
      </c>
      <c r="G2975" s="1"/>
      <c r="H2975" s="1"/>
      <c r="I2975" s="1"/>
      <c r="J2975" s="1"/>
    </row>
    <row r="2976" spans="1:10" x14ac:dyDescent="0.35">
      <c r="A2976" s="1" t="s">
        <v>3280</v>
      </c>
      <c r="B2976">
        <v>8</v>
      </c>
      <c r="C2976">
        <v>2013</v>
      </c>
      <c r="D2976" s="1" t="s">
        <v>20</v>
      </c>
      <c r="F2976" s="1" t="s">
        <v>1170</v>
      </c>
      <c r="G2976" s="1"/>
      <c r="H2976" s="1"/>
      <c r="I2976" s="1"/>
      <c r="J2976" s="1"/>
    </row>
    <row r="2977" spans="1:10" x14ac:dyDescent="0.35">
      <c r="A2977" s="1" t="s">
        <v>3281</v>
      </c>
      <c r="B2977">
        <v>8</v>
      </c>
      <c r="C2977">
        <v>2008</v>
      </c>
      <c r="D2977" s="1" t="s">
        <v>162</v>
      </c>
      <c r="E2977">
        <v>2008</v>
      </c>
      <c r="F2977" s="1" t="s">
        <v>44</v>
      </c>
      <c r="G2977" s="1" t="s">
        <v>38</v>
      </c>
      <c r="H2977" s="1"/>
      <c r="I2977" s="1"/>
      <c r="J2977" s="1"/>
    </row>
    <row r="2978" spans="1:10" x14ac:dyDescent="0.35">
      <c r="A2978" s="1" t="s">
        <v>3282</v>
      </c>
      <c r="B2978">
        <v>8</v>
      </c>
      <c r="C2978">
        <v>1995</v>
      </c>
      <c r="D2978" s="1" t="s">
        <v>15</v>
      </c>
      <c r="F2978" s="1" t="s">
        <v>803</v>
      </c>
      <c r="G2978" s="1"/>
      <c r="H2978" s="1"/>
      <c r="I2978" s="1"/>
      <c r="J2978" s="1"/>
    </row>
    <row r="2979" spans="1:10" x14ac:dyDescent="0.35">
      <c r="A2979" s="1" t="s">
        <v>3283</v>
      </c>
      <c r="B2979">
        <v>8</v>
      </c>
      <c r="C2979">
        <v>2009</v>
      </c>
      <c r="D2979" s="1" t="s">
        <v>790</v>
      </c>
      <c r="E2979">
        <v>2009</v>
      </c>
      <c r="F2979" s="1" t="s">
        <v>18</v>
      </c>
      <c r="G2979" s="1" t="s">
        <v>3284</v>
      </c>
      <c r="H2979" s="1"/>
      <c r="I2979" s="1"/>
      <c r="J2979" s="1"/>
    </row>
    <row r="2980" spans="1:10" x14ac:dyDescent="0.35">
      <c r="A2980" s="1" t="s">
        <v>3285</v>
      </c>
      <c r="B2980">
        <v>8</v>
      </c>
      <c r="C2980">
        <v>2009</v>
      </c>
      <c r="D2980" s="1" t="s">
        <v>20</v>
      </c>
      <c r="F2980" s="1" t="s">
        <v>66</v>
      </c>
      <c r="G2980" s="1" t="s">
        <v>1778</v>
      </c>
      <c r="H2980" s="1" t="s">
        <v>261</v>
      </c>
      <c r="I2980" s="1"/>
      <c r="J2980" s="1"/>
    </row>
    <row r="2981" spans="1:10" x14ac:dyDescent="0.35">
      <c r="A2981" s="1" t="s">
        <v>3286</v>
      </c>
      <c r="B2981">
        <v>8</v>
      </c>
      <c r="C2981">
        <v>1996</v>
      </c>
      <c r="D2981" s="1" t="s">
        <v>20</v>
      </c>
      <c r="E2981">
        <v>1996</v>
      </c>
      <c r="F2981" s="1" t="s">
        <v>13</v>
      </c>
      <c r="G2981" s="1" t="s">
        <v>44</v>
      </c>
      <c r="H2981" s="1"/>
      <c r="I2981" s="1"/>
      <c r="J2981" s="1"/>
    </row>
    <row r="2982" spans="1:10" x14ac:dyDescent="0.35">
      <c r="A2982" s="1" t="s">
        <v>3287</v>
      </c>
      <c r="B2982">
        <v>8</v>
      </c>
      <c r="C2982">
        <v>2003</v>
      </c>
      <c r="D2982" s="1" t="s">
        <v>94</v>
      </c>
      <c r="F2982" s="1" t="s">
        <v>28</v>
      </c>
      <c r="G2982" s="1" t="s">
        <v>23</v>
      </c>
      <c r="H2982" s="1"/>
      <c r="I2982" s="1"/>
      <c r="J2982" s="1"/>
    </row>
    <row r="2983" spans="1:10" x14ac:dyDescent="0.35">
      <c r="A2983" s="1" t="s">
        <v>3288</v>
      </c>
      <c r="B2983">
        <v>7</v>
      </c>
      <c r="C2983">
        <v>2012</v>
      </c>
      <c r="D2983" s="1" t="s">
        <v>406</v>
      </c>
      <c r="E2983">
        <v>2012</v>
      </c>
      <c r="F2983" s="1" t="s">
        <v>310</v>
      </c>
      <c r="G2983" s="1" t="s">
        <v>33</v>
      </c>
      <c r="H2983" s="1"/>
      <c r="I2983" s="1"/>
      <c r="J2983" s="1"/>
    </row>
    <row r="2984" spans="1:10" x14ac:dyDescent="0.35">
      <c r="A2984" s="1" t="s">
        <v>3289</v>
      </c>
      <c r="B2984">
        <v>7</v>
      </c>
      <c r="C2984">
        <v>2008</v>
      </c>
      <c r="D2984" s="1" t="s">
        <v>35</v>
      </c>
      <c r="E2984">
        <v>2016</v>
      </c>
      <c r="F2984" s="1" t="s">
        <v>61</v>
      </c>
      <c r="G2984" s="1"/>
      <c r="H2984" s="1"/>
      <c r="I2984" s="1"/>
      <c r="J2984" s="1"/>
    </row>
    <row r="2985" spans="1:10" x14ac:dyDescent="0.35">
      <c r="A2985" s="1" t="s">
        <v>3290</v>
      </c>
      <c r="B2985">
        <v>7</v>
      </c>
      <c r="C2985">
        <v>2005</v>
      </c>
      <c r="D2985" s="1" t="s">
        <v>184</v>
      </c>
      <c r="E2985">
        <v>2005</v>
      </c>
      <c r="F2985" s="1" t="s">
        <v>209</v>
      </c>
      <c r="G2985" s="1"/>
      <c r="H2985" s="1"/>
      <c r="I2985" s="1"/>
      <c r="J2985" s="1"/>
    </row>
    <row r="2986" spans="1:10" x14ac:dyDescent="0.35">
      <c r="A2986" s="1" t="s">
        <v>3291</v>
      </c>
      <c r="B2986">
        <v>7</v>
      </c>
      <c r="C2986">
        <v>2011</v>
      </c>
      <c r="D2986" s="1" t="s">
        <v>20</v>
      </c>
      <c r="F2986" s="1" t="s">
        <v>497</v>
      </c>
      <c r="G2986" s="1"/>
      <c r="H2986" s="1"/>
      <c r="I2986" s="1"/>
      <c r="J2986" s="1"/>
    </row>
    <row r="2987" spans="1:10" x14ac:dyDescent="0.35">
      <c r="A2987" s="1" t="s">
        <v>3292</v>
      </c>
      <c r="B2987">
        <v>7</v>
      </c>
      <c r="C2987">
        <v>1999</v>
      </c>
      <c r="D2987" s="1" t="s">
        <v>1216</v>
      </c>
      <c r="E2987">
        <v>1999</v>
      </c>
      <c r="F2987" s="1" t="s">
        <v>37</v>
      </c>
      <c r="G2987" s="1"/>
      <c r="H2987" s="1"/>
      <c r="I2987" s="1"/>
      <c r="J2987" s="1"/>
    </row>
    <row r="2988" spans="1:10" x14ac:dyDescent="0.35">
      <c r="A2988" s="1" t="s">
        <v>3293</v>
      </c>
      <c r="B2988">
        <v>7</v>
      </c>
      <c r="C2988">
        <v>1998</v>
      </c>
      <c r="D2988" s="1" t="s">
        <v>65</v>
      </c>
      <c r="F2988" s="1" t="s">
        <v>70</v>
      </c>
      <c r="G2988" s="1" t="s">
        <v>28</v>
      </c>
      <c r="H2988" s="1"/>
      <c r="I2988" s="1"/>
      <c r="J2988" s="1"/>
    </row>
    <row r="2989" spans="1:10" x14ac:dyDescent="0.35">
      <c r="A2989" s="1" t="s">
        <v>3294</v>
      </c>
      <c r="B2989">
        <v>7</v>
      </c>
      <c r="C2989">
        <v>2004</v>
      </c>
      <c r="D2989" s="1" t="s">
        <v>11</v>
      </c>
      <c r="E2989">
        <v>2004</v>
      </c>
      <c r="F2989" s="1" t="s">
        <v>37</v>
      </c>
      <c r="G2989" s="1" t="s">
        <v>38</v>
      </c>
      <c r="H2989" s="1"/>
      <c r="I2989" s="1"/>
      <c r="J2989" s="1"/>
    </row>
    <row r="2990" spans="1:10" x14ac:dyDescent="0.35">
      <c r="A2990" s="1" t="s">
        <v>3295</v>
      </c>
      <c r="B2990">
        <v>7</v>
      </c>
      <c r="C2990">
        <v>1982</v>
      </c>
      <c r="D2990" s="1" t="s">
        <v>94</v>
      </c>
      <c r="F2990" s="1" t="s">
        <v>45</v>
      </c>
      <c r="G2990" s="1"/>
      <c r="H2990" s="1"/>
      <c r="I2990" s="1"/>
      <c r="J2990" s="1"/>
    </row>
    <row r="2991" spans="1:10" x14ac:dyDescent="0.35">
      <c r="A2991" s="1" t="s">
        <v>3296</v>
      </c>
      <c r="B2991">
        <v>7</v>
      </c>
      <c r="C2991">
        <v>2008</v>
      </c>
      <c r="D2991" s="1" t="s">
        <v>20</v>
      </c>
      <c r="E2991">
        <v>2008</v>
      </c>
      <c r="F2991" s="1" t="s">
        <v>347</v>
      </c>
      <c r="G2991" s="1"/>
      <c r="H2991" s="1"/>
      <c r="I2991" s="1"/>
      <c r="J2991" s="1"/>
    </row>
    <row r="2992" spans="1:10" x14ac:dyDescent="0.35">
      <c r="A2992" s="1" t="s">
        <v>3297</v>
      </c>
      <c r="B2992">
        <v>7</v>
      </c>
      <c r="C2992">
        <v>2014</v>
      </c>
      <c r="D2992" s="1" t="s">
        <v>381</v>
      </c>
      <c r="F2992" s="1" t="s">
        <v>26</v>
      </c>
      <c r="G2992" s="1" t="s">
        <v>76</v>
      </c>
      <c r="H2992" s="1"/>
      <c r="I2992" s="1"/>
      <c r="J2992" s="1"/>
    </row>
    <row r="2993" spans="1:10" x14ac:dyDescent="0.35">
      <c r="A2993" s="1" t="s">
        <v>3298</v>
      </c>
      <c r="B2993">
        <v>7</v>
      </c>
      <c r="C2993">
        <v>1987</v>
      </c>
      <c r="D2993" s="1" t="s">
        <v>447</v>
      </c>
      <c r="E2993">
        <v>1987</v>
      </c>
      <c r="F2993" s="1" t="s">
        <v>23</v>
      </c>
      <c r="G2993" s="1"/>
      <c r="H2993" s="1"/>
      <c r="I2993" s="1"/>
      <c r="J2993" s="1"/>
    </row>
    <row r="2994" spans="1:10" x14ac:dyDescent="0.35">
      <c r="A2994" s="1" t="s">
        <v>3299</v>
      </c>
      <c r="B2994">
        <v>7</v>
      </c>
      <c r="C2994">
        <v>1995</v>
      </c>
      <c r="D2994" s="1" t="s">
        <v>851</v>
      </c>
      <c r="F2994" s="1" t="s">
        <v>28</v>
      </c>
      <c r="G2994" s="1"/>
      <c r="H2994" s="1"/>
      <c r="I2994" s="1"/>
      <c r="J2994" s="1"/>
    </row>
    <row r="2995" spans="1:10" x14ac:dyDescent="0.35">
      <c r="A2995" s="1" t="s">
        <v>3300</v>
      </c>
      <c r="B2995">
        <v>7</v>
      </c>
      <c r="C2995">
        <v>1999</v>
      </c>
      <c r="D2995" s="1" t="s">
        <v>1216</v>
      </c>
      <c r="E2995">
        <v>1999</v>
      </c>
      <c r="F2995" s="1" t="s">
        <v>23</v>
      </c>
      <c r="G2995" s="1" t="s">
        <v>13</v>
      </c>
      <c r="H2995" s="1"/>
      <c r="I2995" s="1"/>
      <c r="J2995" s="1"/>
    </row>
    <row r="2996" spans="1:10" x14ac:dyDescent="0.35">
      <c r="A2996" s="1" t="s">
        <v>3301</v>
      </c>
      <c r="B2996">
        <v>7</v>
      </c>
      <c r="C2996">
        <v>2007</v>
      </c>
      <c r="D2996" s="1" t="s">
        <v>381</v>
      </c>
      <c r="F2996" s="1" t="s">
        <v>37</v>
      </c>
      <c r="G2996" s="1" t="s">
        <v>38</v>
      </c>
      <c r="H2996" s="1"/>
      <c r="I2996" s="1"/>
      <c r="J2996" s="1"/>
    </row>
    <row r="2997" spans="1:10" x14ac:dyDescent="0.35">
      <c r="A2997" s="1" t="s">
        <v>3302</v>
      </c>
      <c r="B2997">
        <v>7</v>
      </c>
      <c r="C2997">
        <v>2003</v>
      </c>
      <c r="D2997" s="1" t="s">
        <v>94</v>
      </c>
      <c r="E2997">
        <v>2003</v>
      </c>
      <c r="F2997" s="1" t="s">
        <v>18</v>
      </c>
      <c r="G2997" s="1"/>
      <c r="H2997" s="1"/>
      <c r="I2997" s="1"/>
      <c r="J2997" s="1"/>
    </row>
    <row r="2998" spans="1:10" x14ac:dyDescent="0.35">
      <c r="A2998" s="1" t="s">
        <v>3303</v>
      </c>
      <c r="B2998">
        <v>7</v>
      </c>
      <c r="C2998">
        <v>2015</v>
      </c>
      <c r="D2998" s="1" t="s">
        <v>589</v>
      </c>
      <c r="F2998" s="1" t="s">
        <v>54</v>
      </c>
      <c r="G2998" s="1" t="s">
        <v>304</v>
      </c>
      <c r="H2998" s="1"/>
      <c r="I2998" s="1"/>
      <c r="J2998" s="1"/>
    </row>
    <row r="2999" spans="1:10" x14ac:dyDescent="0.35">
      <c r="A2999" s="1" t="s">
        <v>3304</v>
      </c>
      <c r="B2999">
        <v>7</v>
      </c>
      <c r="C2999">
        <v>1999</v>
      </c>
      <c r="D2999" s="1" t="s">
        <v>961</v>
      </c>
      <c r="E2999">
        <v>1999</v>
      </c>
      <c r="F2999" s="1" t="s">
        <v>44</v>
      </c>
      <c r="G2999" s="1"/>
      <c r="H2999" s="1"/>
      <c r="I2999" s="1"/>
      <c r="J2999" s="1"/>
    </row>
    <row r="3000" spans="1:10" x14ac:dyDescent="0.35">
      <c r="A3000" s="1" t="s">
        <v>3305</v>
      </c>
      <c r="B3000">
        <v>7</v>
      </c>
      <c r="C3000">
        <v>1994</v>
      </c>
      <c r="D3000" s="1" t="s">
        <v>65</v>
      </c>
      <c r="F3000" s="1" t="s">
        <v>1291</v>
      </c>
      <c r="G3000" s="1"/>
      <c r="H3000" s="1"/>
      <c r="I3000" s="1"/>
      <c r="J3000" s="1"/>
    </row>
    <row r="3001" spans="1:10" x14ac:dyDescent="0.35">
      <c r="A3001" s="1" t="s">
        <v>3306</v>
      </c>
      <c r="B3001">
        <v>7</v>
      </c>
      <c r="C3001">
        <v>2013</v>
      </c>
      <c r="D3001" s="1" t="s">
        <v>20</v>
      </c>
      <c r="E3001">
        <v>2013</v>
      </c>
      <c r="F3001" s="1" t="s">
        <v>54</v>
      </c>
      <c r="G3001" s="1"/>
      <c r="H3001" s="1"/>
      <c r="I3001" s="1"/>
      <c r="J3001" s="1"/>
    </row>
    <row r="3002" spans="1:10" x14ac:dyDescent="0.35">
      <c r="A3002" s="1" t="s">
        <v>3307</v>
      </c>
      <c r="B3002">
        <v>7</v>
      </c>
      <c r="C3002">
        <v>2004</v>
      </c>
      <c r="D3002" s="1" t="s">
        <v>35</v>
      </c>
      <c r="F3002" s="1" t="s">
        <v>28</v>
      </c>
      <c r="G3002" s="1" t="s">
        <v>615</v>
      </c>
      <c r="H3002" s="1"/>
      <c r="I3002" s="1"/>
      <c r="J3002" s="1"/>
    </row>
    <row r="3003" spans="1:10" x14ac:dyDescent="0.35">
      <c r="A3003" s="1" t="s">
        <v>3308</v>
      </c>
      <c r="B3003">
        <v>7</v>
      </c>
      <c r="C3003">
        <v>2011</v>
      </c>
      <c r="D3003" s="1" t="s">
        <v>35</v>
      </c>
      <c r="E3003">
        <v>2011</v>
      </c>
      <c r="F3003" s="1" t="s">
        <v>526</v>
      </c>
      <c r="G3003" s="1" t="s">
        <v>879</v>
      </c>
      <c r="H3003" s="1"/>
      <c r="I3003" s="1"/>
      <c r="J3003" s="1"/>
    </row>
    <row r="3004" spans="1:10" x14ac:dyDescent="0.35">
      <c r="A3004" s="1" t="s">
        <v>3309</v>
      </c>
      <c r="B3004">
        <v>7</v>
      </c>
      <c r="C3004">
        <v>2011</v>
      </c>
      <c r="D3004" s="1" t="s">
        <v>119</v>
      </c>
      <c r="F3004" s="1" t="s">
        <v>181</v>
      </c>
      <c r="G3004" s="1"/>
      <c r="H3004" s="1"/>
      <c r="I3004" s="1"/>
      <c r="J3004" s="1"/>
    </row>
    <row r="3005" spans="1:10" x14ac:dyDescent="0.35">
      <c r="A3005" s="1" t="s">
        <v>3310</v>
      </c>
      <c r="B3005">
        <v>7</v>
      </c>
      <c r="C3005">
        <v>2012</v>
      </c>
      <c r="D3005" s="1" t="s">
        <v>597</v>
      </c>
      <c r="E3005">
        <v>2012</v>
      </c>
      <c r="F3005" s="1" t="s">
        <v>18</v>
      </c>
      <c r="G3005" s="1"/>
      <c r="H3005" s="1"/>
      <c r="I3005" s="1"/>
      <c r="J3005" s="1"/>
    </row>
    <row r="3006" spans="1:10" x14ac:dyDescent="0.35">
      <c r="A3006" s="1" t="s">
        <v>3311</v>
      </c>
      <c r="B3006">
        <v>7</v>
      </c>
      <c r="C3006">
        <v>2008</v>
      </c>
      <c r="D3006" s="1" t="s">
        <v>11</v>
      </c>
      <c r="F3006" s="1" t="s">
        <v>66</v>
      </c>
      <c r="G3006" s="1" t="s">
        <v>33</v>
      </c>
      <c r="H3006" s="1" t="s">
        <v>356</v>
      </c>
      <c r="I3006" s="1"/>
      <c r="J3006" s="1"/>
    </row>
    <row r="3007" spans="1:10" x14ac:dyDescent="0.35">
      <c r="A3007" s="1" t="s">
        <v>3312</v>
      </c>
      <c r="B3007">
        <v>7</v>
      </c>
      <c r="C3007">
        <v>1998</v>
      </c>
      <c r="D3007" s="1" t="s">
        <v>162</v>
      </c>
      <c r="E3007">
        <v>1998</v>
      </c>
      <c r="F3007" s="1" t="s">
        <v>66</v>
      </c>
      <c r="G3007" s="1" t="s">
        <v>33</v>
      </c>
      <c r="H3007" s="1"/>
      <c r="I3007" s="1"/>
      <c r="J3007" s="1"/>
    </row>
    <row r="3008" spans="1:10" x14ac:dyDescent="0.35">
      <c r="A3008" s="1" t="s">
        <v>3313</v>
      </c>
      <c r="B3008">
        <v>7</v>
      </c>
      <c r="C3008">
        <v>2012</v>
      </c>
      <c r="D3008" s="1" t="s">
        <v>15</v>
      </c>
      <c r="F3008" s="1" t="s">
        <v>234</v>
      </c>
      <c r="G3008" s="1"/>
      <c r="H3008" s="1"/>
      <c r="I3008" s="1"/>
      <c r="J3008" s="1"/>
    </row>
    <row r="3009" spans="1:10" x14ac:dyDescent="0.35">
      <c r="A3009" s="1" t="s">
        <v>3314</v>
      </c>
      <c r="B3009">
        <v>7</v>
      </c>
      <c r="C3009">
        <v>1996</v>
      </c>
      <c r="D3009" s="1" t="s">
        <v>1128</v>
      </c>
      <c r="E3009">
        <v>1996</v>
      </c>
      <c r="F3009" s="1" t="s">
        <v>294</v>
      </c>
      <c r="G3009" s="1"/>
      <c r="H3009" s="1"/>
      <c r="I3009" s="1"/>
      <c r="J3009" s="1"/>
    </row>
    <row r="3010" spans="1:10" x14ac:dyDescent="0.35">
      <c r="A3010" s="1" t="s">
        <v>3315</v>
      </c>
      <c r="B3010">
        <v>7</v>
      </c>
      <c r="C3010">
        <v>2010</v>
      </c>
      <c r="D3010" s="1" t="s">
        <v>11</v>
      </c>
      <c r="F3010" s="1" t="s">
        <v>383</v>
      </c>
      <c r="G3010" s="1" t="s">
        <v>33</v>
      </c>
      <c r="H3010" s="1" t="s">
        <v>357</v>
      </c>
      <c r="I3010" s="1"/>
      <c r="J3010" s="1"/>
    </row>
    <row r="3011" spans="1:10" x14ac:dyDescent="0.35">
      <c r="A3011" s="1" t="s">
        <v>3316</v>
      </c>
      <c r="B3011">
        <v>7</v>
      </c>
      <c r="C3011">
        <v>2008</v>
      </c>
      <c r="D3011" s="1" t="s">
        <v>43</v>
      </c>
      <c r="E3011">
        <v>2008</v>
      </c>
      <c r="F3011" s="1" t="s">
        <v>18</v>
      </c>
      <c r="G3011" s="1" t="s">
        <v>357</v>
      </c>
      <c r="H3011" s="1"/>
      <c r="I3011" s="1"/>
      <c r="J3011" s="1"/>
    </row>
    <row r="3012" spans="1:10" x14ac:dyDescent="0.35">
      <c r="A3012" s="1" t="s">
        <v>3317</v>
      </c>
      <c r="B3012">
        <v>7</v>
      </c>
      <c r="C3012">
        <v>2009</v>
      </c>
      <c r="D3012" s="1" t="s">
        <v>15</v>
      </c>
      <c r="E3012">
        <v>2015</v>
      </c>
      <c r="F3012" s="1" t="s">
        <v>28</v>
      </c>
      <c r="G3012" s="1"/>
      <c r="H3012" s="1"/>
      <c r="I3012" s="1"/>
      <c r="J3012" s="1"/>
    </row>
    <row r="3013" spans="1:10" x14ac:dyDescent="0.35">
      <c r="A3013" s="1" t="s">
        <v>3318</v>
      </c>
      <c r="B3013">
        <v>7</v>
      </c>
      <c r="C3013">
        <v>2006</v>
      </c>
      <c r="D3013" s="1" t="s">
        <v>20</v>
      </c>
      <c r="E3013">
        <v>2006</v>
      </c>
      <c r="F3013" s="1" t="s">
        <v>66</v>
      </c>
      <c r="G3013" s="1"/>
      <c r="H3013" s="1"/>
      <c r="I3013" s="1"/>
      <c r="J3013" s="1"/>
    </row>
    <row r="3014" spans="1:10" x14ac:dyDescent="0.35">
      <c r="A3014" s="1" t="s">
        <v>3319</v>
      </c>
      <c r="B3014">
        <v>7</v>
      </c>
      <c r="C3014">
        <v>2006</v>
      </c>
      <c r="D3014" s="1" t="s">
        <v>20</v>
      </c>
      <c r="E3014">
        <v>2009</v>
      </c>
      <c r="F3014" s="1" t="s">
        <v>66</v>
      </c>
      <c r="G3014" s="1" t="s">
        <v>33</v>
      </c>
      <c r="H3014" s="1"/>
      <c r="I3014" s="1"/>
      <c r="J3014" s="1"/>
    </row>
    <row r="3015" spans="1:10" x14ac:dyDescent="0.35">
      <c r="A3015" s="1" t="s">
        <v>3320</v>
      </c>
      <c r="B3015">
        <v>7</v>
      </c>
      <c r="C3015">
        <v>2006</v>
      </c>
      <c r="D3015" s="1" t="s">
        <v>1216</v>
      </c>
      <c r="E3015">
        <v>2006</v>
      </c>
      <c r="F3015" s="1" t="s">
        <v>18</v>
      </c>
      <c r="G3015" s="1"/>
      <c r="H3015" s="1"/>
      <c r="I3015" s="1"/>
      <c r="J3015" s="1"/>
    </row>
    <row r="3016" spans="1:10" x14ac:dyDescent="0.35">
      <c r="A3016" s="1" t="s">
        <v>3321</v>
      </c>
      <c r="B3016">
        <v>7</v>
      </c>
      <c r="C3016">
        <v>2007</v>
      </c>
      <c r="D3016" s="1" t="s">
        <v>232</v>
      </c>
      <c r="F3016" s="1" t="s">
        <v>66</v>
      </c>
      <c r="G3016" s="1" t="s">
        <v>92</v>
      </c>
      <c r="H3016" s="1"/>
      <c r="I3016" s="1"/>
      <c r="J3016" s="1"/>
    </row>
    <row r="3017" spans="1:10" x14ac:dyDescent="0.35">
      <c r="A3017" s="1" t="s">
        <v>3322</v>
      </c>
      <c r="B3017">
        <v>7</v>
      </c>
      <c r="C3017">
        <v>2006</v>
      </c>
      <c r="D3017" s="1" t="s">
        <v>43</v>
      </c>
      <c r="E3017">
        <v>2006</v>
      </c>
      <c r="F3017" s="1" t="s">
        <v>44</v>
      </c>
      <c r="G3017" s="1"/>
      <c r="H3017" s="1"/>
      <c r="I3017" s="1"/>
      <c r="J3017" s="1"/>
    </row>
    <row r="3018" spans="1:10" x14ac:dyDescent="0.35">
      <c r="A3018" s="1" t="s">
        <v>3323</v>
      </c>
      <c r="B3018">
        <v>7</v>
      </c>
      <c r="C3018">
        <v>2011</v>
      </c>
      <c r="D3018" s="1" t="s">
        <v>107</v>
      </c>
      <c r="F3018" s="1" t="s">
        <v>28</v>
      </c>
      <c r="G3018" s="1"/>
      <c r="H3018" s="1"/>
      <c r="I3018" s="1"/>
      <c r="J3018" s="1"/>
    </row>
    <row r="3019" spans="1:10" x14ac:dyDescent="0.35">
      <c r="A3019" s="1" t="s">
        <v>3324</v>
      </c>
      <c r="B3019">
        <v>7</v>
      </c>
      <c r="C3019">
        <v>2000</v>
      </c>
      <c r="D3019" s="1" t="s">
        <v>184</v>
      </c>
      <c r="E3019">
        <v>2000</v>
      </c>
      <c r="F3019" s="1" t="s">
        <v>260</v>
      </c>
      <c r="G3019" s="1" t="s">
        <v>198</v>
      </c>
      <c r="H3019" s="1"/>
      <c r="I3019" s="1"/>
      <c r="J3019" s="1"/>
    </row>
    <row r="3020" spans="1:10" x14ac:dyDescent="0.35">
      <c r="A3020" s="1" t="s">
        <v>3325</v>
      </c>
      <c r="B3020">
        <v>7</v>
      </c>
      <c r="C3020">
        <v>1989</v>
      </c>
      <c r="D3020" s="1" t="s">
        <v>43</v>
      </c>
      <c r="F3020" s="1" t="s">
        <v>23</v>
      </c>
      <c r="G3020" s="1"/>
      <c r="H3020" s="1"/>
      <c r="I3020" s="1"/>
      <c r="J3020" s="1"/>
    </row>
    <row r="3021" spans="1:10" x14ac:dyDescent="0.35">
      <c r="A3021" s="1" t="s">
        <v>3326</v>
      </c>
      <c r="B3021">
        <v>7</v>
      </c>
      <c r="C3021">
        <v>1995</v>
      </c>
      <c r="D3021" s="1" t="s">
        <v>15</v>
      </c>
      <c r="E3021">
        <v>1995</v>
      </c>
      <c r="F3021" s="1" t="s">
        <v>26</v>
      </c>
      <c r="G3021" s="1" t="s">
        <v>23</v>
      </c>
      <c r="H3021" s="1"/>
      <c r="I3021" s="1"/>
      <c r="J3021" s="1"/>
    </row>
    <row r="3022" spans="1:10" x14ac:dyDescent="0.35">
      <c r="A3022" s="1" t="s">
        <v>3327</v>
      </c>
      <c r="B3022">
        <v>7</v>
      </c>
      <c r="C3022">
        <v>1993</v>
      </c>
      <c r="D3022" s="1" t="s">
        <v>162</v>
      </c>
      <c r="F3022" s="1" t="s">
        <v>102</v>
      </c>
      <c r="G3022" s="1"/>
      <c r="H3022" s="1"/>
      <c r="I3022" s="1"/>
      <c r="J3022" s="1"/>
    </row>
    <row r="3023" spans="1:10" x14ac:dyDescent="0.35">
      <c r="A3023" s="1" t="s">
        <v>3328</v>
      </c>
      <c r="B3023">
        <v>7</v>
      </c>
      <c r="C3023">
        <v>1995</v>
      </c>
      <c r="D3023" s="1" t="s">
        <v>69</v>
      </c>
      <c r="E3023">
        <v>1995</v>
      </c>
      <c r="F3023" s="1" t="s">
        <v>66</v>
      </c>
      <c r="G3023" s="1"/>
      <c r="H3023" s="1"/>
      <c r="I3023" s="1"/>
      <c r="J3023" s="1"/>
    </row>
    <row r="3024" spans="1:10" x14ac:dyDescent="0.35">
      <c r="A3024" s="1" t="s">
        <v>3329</v>
      </c>
      <c r="B3024">
        <v>7</v>
      </c>
      <c r="C3024">
        <v>1995</v>
      </c>
      <c r="D3024" s="1" t="s">
        <v>381</v>
      </c>
      <c r="F3024" s="1" t="s">
        <v>2116</v>
      </c>
      <c r="G3024" s="1" t="s">
        <v>334</v>
      </c>
      <c r="H3024" s="1"/>
      <c r="I3024" s="1"/>
      <c r="J3024" s="1"/>
    </row>
    <row r="3025" spans="1:10" x14ac:dyDescent="0.35">
      <c r="A3025" s="1" t="s">
        <v>3330</v>
      </c>
      <c r="B3025">
        <v>7</v>
      </c>
      <c r="C3025">
        <v>2010</v>
      </c>
      <c r="D3025" s="1" t="s">
        <v>20</v>
      </c>
      <c r="E3025">
        <v>2010</v>
      </c>
      <c r="F3025" s="1" t="s">
        <v>18</v>
      </c>
      <c r="G3025" s="1"/>
      <c r="H3025" s="1"/>
      <c r="I3025" s="1"/>
      <c r="J3025" s="1"/>
    </row>
    <row r="3026" spans="1:10" x14ac:dyDescent="0.35">
      <c r="A3026" s="1" t="s">
        <v>3331</v>
      </c>
      <c r="B3026">
        <v>7</v>
      </c>
      <c r="C3026">
        <v>2010</v>
      </c>
      <c r="D3026" s="1" t="s">
        <v>43</v>
      </c>
      <c r="F3026" s="1" t="s">
        <v>102</v>
      </c>
      <c r="G3026" s="1"/>
      <c r="H3026" s="1"/>
      <c r="I3026" s="1"/>
      <c r="J3026" s="1"/>
    </row>
    <row r="3027" spans="1:10" x14ac:dyDescent="0.35">
      <c r="A3027" s="1" t="s">
        <v>3332</v>
      </c>
      <c r="B3027">
        <v>7</v>
      </c>
      <c r="C3027">
        <v>2000</v>
      </c>
      <c r="D3027" s="1" t="s">
        <v>2630</v>
      </c>
      <c r="E3027">
        <v>2000</v>
      </c>
      <c r="F3027" s="1" t="s">
        <v>66</v>
      </c>
      <c r="G3027" s="1" t="s">
        <v>33</v>
      </c>
      <c r="H3027" s="1"/>
      <c r="I3027" s="1"/>
      <c r="J3027" s="1"/>
    </row>
    <row r="3028" spans="1:10" x14ac:dyDescent="0.35">
      <c r="A3028" s="1" t="s">
        <v>3333</v>
      </c>
      <c r="B3028">
        <v>7</v>
      </c>
      <c r="C3028">
        <v>2000</v>
      </c>
      <c r="D3028" s="1" t="s">
        <v>15</v>
      </c>
      <c r="F3028" s="1" t="s">
        <v>1603</v>
      </c>
      <c r="G3028" s="1"/>
      <c r="H3028" s="1"/>
      <c r="I3028" s="1"/>
      <c r="J3028" s="1"/>
    </row>
    <row r="3029" spans="1:10" x14ac:dyDescent="0.35">
      <c r="A3029" s="1" t="s">
        <v>3334</v>
      </c>
      <c r="B3029">
        <v>7</v>
      </c>
      <c r="C3029">
        <v>2008</v>
      </c>
      <c r="D3029" s="1" t="s">
        <v>142</v>
      </c>
      <c r="E3029">
        <v>2008</v>
      </c>
      <c r="F3029" s="1" t="s">
        <v>37</v>
      </c>
      <c r="G3029" s="1" t="s">
        <v>61</v>
      </c>
      <c r="H3029" s="1"/>
      <c r="I3029" s="1"/>
      <c r="J3029" s="1"/>
    </row>
    <row r="3030" spans="1:10" x14ac:dyDescent="0.35">
      <c r="A3030" s="1" t="s">
        <v>3335</v>
      </c>
      <c r="B3030">
        <v>7</v>
      </c>
      <c r="C3030">
        <v>2006</v>
      </c>
      <c r="D3030" s="1" t="s">
        <v>1337</v>
      </c>
      <c r="F3030" s="1" t="s">
        <v>102</v>
      </c>
      <c r="G3030" s="1" t="s">
        <v>103</v>
      </c>
      <c r="H3030" s="1"/>
      <c r="I3030" s="1"/>
      <c r="J3030" s="1"/>
    </row>
    <row r="3031" spans="1:10" x14ac:dyDescent="0.35">
      <c r="A3031" s="1" t="s">
        <v>3336</v>
      </c>
      <c r="B3031">
        <v>7</v>
      </c>
      <c r="C3031">
        <v>2009</v>
      </c>
      <c r="D3031" s="1" t="s">
        <v>1372</v>
      </c>
      <c r="E3031">
        <v>2009</v>
      </c>
      <c r="F3031" s="1" t="s">
        <v>54</v>
      </c>
      <c r="G3031" s="1" t="s">
        <v>76</v>
      </c>
      <c r="H3031" s="1"/>
      <c r="I3031" s="1"/>
      <c r="J3031" s="1"/>
    </row>
    <row r="3032" spans="1:10" x14ac:dyDescent="0.35">
      <c r="A3032" s="1" t="s">
        <v>3337</v>
      </c>
      <c r="B3032">
        <v>7</v>
      </c>
      <c r="C3032">
        <v>2009</v>
      </c>
      <c r="D3032" s="1" t="s">
        <v>69</v>
      </c>
      <c r="F3032" s="1" t="s">
        <v>33</v>
      </c>
      <c r="G3032" s="1" t="s">
        <v>13</v>
      </c>
      <c r="H3032" s="1"/>
      <c r="I3032" s="1"/>
      <c r="J3032" s="1"/>
    </row>
    <row r="3033" spans="1:10" x14ac:dyDescent="0.35">
      <c r="A3033" s="1" t="s">
        <v>3338</v>
      </c>
      <c r="B3033">
        <v>7</v>
      </c>
      <c r="C3033">
        <v>1999</v>
      </c>
      <c r="D3033" s="1" t="s">
        <v>20</v>
      </c>
      <c r="E3033">
        <v>1999</v>
      </c>
      <c r="F3033" s="1" t="s">
        <v>18</v>
      </c>
      <c r="G3033" s="1"/>
      <c r="H3033" s="1"/>
      <c r="I3033" s="1"/>
      <c r="J3033" s="1"/>
    </row>
    <row r="3034" spans="1:10" x14ac:dyDescent="0.35">
      <c r="A3034" s="1" t="s">
        <v>3339</v>
      </c>
      <c r="B3034">
        <v>7</v>
      </c>
      <c r="C3034">
        <v>2006</v>
      </c>
      <c r="D3034" s="1" t="s">
        <v>82</v>
      </c>
      <c r="F3034" s="1" t="s">
        <v>66</v>
      </c>
      <c r="G3034" s="1"/>
      <c r="H3034" s="1"/>
      <c r="I3034" s="1"/>
      <c r="J3034" s="1"/>
    </row>
    <row r="3035" spans="1:10" x14ac:dyDescent="0.35">
      <c r="A3035" s="1" t="s">
        <v>3340</v>
      </c>
      <c r="B3035">
        <v>7</v>
      </c>
      <c r="C3035">
        <v>2001</v>
      </c>
      <c r="D3035" s="1" t="s">
        <v>142</v>
      </c>
      <c r="E3035">
        <v>2001</v>
      </c>
      <c r="F3035" s="1" t="s">
        <v>66</v>
      </c>
      <c r="G3035" s="1"/>
      <c r="H3035" s="1"/>
      <c r="I3035" s="1"/>
      <c r="J3035" s="1"/>
    </row>
    <row r="3036" spans="1:10" x14ac:dyDescent="0.35">
      <c r="A3036" s="1" t="s">
        <v>3341</v>
      </c>
      <c r="B3036">
        <v>7</v>
      </c>
      <c r="C3036">
        <v>1995</v>
      </c>
      <c r="D3036" s="1" t="s">
        <v>162</v>
      </c>
      <c r="F3036" s="1" t="s">
        <v>44</v>
      </c>
      <c r="G3036" s="1"/>
      <c r="H3036" s="1"/>
      <c r="I3036" s="1"/>
      <c r="J3036" s="1"/>
    </row>
    <row r="3037" spans="1:10" x14ac:dyDescent="0.35">
      <c r="A3037" s="1" t="s">
        <v>3342</v>
      </c>
      <c r="B3037">
        <v>7</v>
      </c>
      <c r="C3037">
        <v>2009</v>
      </c>
      <c r="D3037" s="1" t="s">
        <v>381</v>
      </c>
      <c r="E3037">
        <v>2009</v>
      </c>
      <c r="F3037" s="1" t="s">
        <v>76</v>
      </c>
      <c r="G3037" s="1"/>
      <c r="H3037" s="1"/>
      <c r="I3037" s="1"/>
      <c r="J3037" s="1"/>
    </row>
    <row r="3038" spans="1:10" x14ac:dyDescent="0.35">
      <c r="A3038" s="1" t="s">
        <v>3343</v>
      </c>
      <c r="B3038">
        <v>7</v>
      </c>
      <c r="C3038">
        <v>2002</v>
      </c>
      <c r="D3038" s="1" t="s">
        <v>162</v>
      </c>
      <c r="E3038">
        <v>2013</v>
      </c>
      <c r="F3038" s="1" t="s">
        <v>26</v>
      </c>
      <c r="G3038" s="1" t="s">
        <v>334</v>
      </c>
      <c r="H3038" s="1"/>
      <c r="I3038" s="1"/>
      <c r="J3038" s="1"/>
    </row>
    <row r="3039" spans="1:10" x14ac:dyDescent="0.35">
      <c r="A3039" s="1" t="s">
        <v>3344</v>
      </c>
      <c r="B3039">
        <v>7</v>
      </c>
      <c r="C3039">
        <v>1993</v>
      </c>
      <c r="D3039" s="1" t="s">
        <v>43</v>
      </c>
      <c r="E3039">
        <v>1993</v>
      </c>
      <c r="F3039" s="1" t="s">
        <v>37</v>
      </c>
      <c r="G3039" s="1"/>
      <c r="H3039" s="1"/>
      <c r="I3039" s="1"/>
      <c r="J3039" s="1"/>
    </row>
    <row r="3040" spans="1:10" x14ac:dyDescent="0.35">
      <c r="A3040" s="1" t="s">
        <v>3345</v>
      </c>
      <c r="B3040">
        <v>7</v>
      </c>
      <c r="C3040">
        <v>2007</v>
      </c>
      <c r="D3040" s="1" t="s">
        <v>82</v>
      </c>
      <c r="F3040" s="1" t="s">
        <v>26</v>
      </c>
      <c r="G3040" s="1"/>
      <c r="H3040" s="1"/>
      <c r="I3040" s="1"/>
      <c r="J3040" s="1"/>
    </row>
    <row r="3041" spans="1:10" x14ac:dyDescent="0.35">
      <c r="A3041" s="1" t="s">
        <v>3346</v>
      </c>
      <c r="B3041">
        <v>7</v>
      </c>
      <c r="C3041">
        <v>1983</v>
      </c>
      <c r="D3041" s="1" t="s">
        <v>11</v>
      </c>
      <c r="E3041">
        <v>1983</v>
      </c>
      <c r="F3041" s="1" t="s">
        <v>343</v>
      </c>
      <c r="G3041" s="1" t="s">
        <v>3347</v>
      </c>
      <c r="H3041" s="1" t="s">
        <v>3348</v>
      </c>
      <c r="I3041" s="1" t="s">
        <v>13</v>
      </c>
      <c r="J3041" s="1"/>
    </row>
    <row r="3042" spans="1:10" x14ac:dyDescent="0.35">
      <c r="A3042" s="1" t="s">
        <v>3349</v>
      </c>
      <c r="B3042">
        <v>7</v>
      </c>
      <c r="C3042">
        <v>1991</v>
      </c>
      <c r="D3042" s="1" t="s">
        <v>82</v>
      </c>
      <c r="F3042" s="1" t="s">
        <v>33</v>
      </c>
      <c r="G3042" s="1" t="s">
        <v>37</v>
      </c>
      <c r="H3042" s="1"/>
      <c r="I3042" s="1"/>
      <c r="J3042" s="1"/>
    </row>
    <row r="3043" spans="1:10" x14ac:dyDescent="0.35">
      <c r="A3043" s="1" t="s">
        <v>3350</v>
      </c>
      <c r="B3043">
        <v>7</v>
      </c>
      <c r="C3043">
        <v>2013</v>
      </c>
      <c r="D3043" s="1" t="s">
        <v>142</v>
      </c>
      <c r="E3043">
        <v>2013</v>
      </c>
      <c r="F3043" s="1" t="s">
        <v>289</v>
      </c>
      <c r="G3043" s="1"/>
      <c r="H3043" s="1"/>
      <c r="I3043" s="1"/>
      <c r="J3043" s="1"/>
    </row>
    <row r="3044" spans="1:10" x14ac:dyDescent="0.35">
      <c r="A3044" s="1" t="s">
        <v>3351</v>
      </c>
      <c r="B3044">
        <v>7</v>
      </c>
      <c r="C3044">
        <v>2016</v>
      </c>
      <c r="D3044" s="1" t="s">
        <v>162</v>
      </c>
      <c r="F3044" s="1" t="s">
        <v>44</v>
      </c>
      <c r="G3044" s="1" t="s">
        <v>38</v>
      </c>
      <c r="H3044" s="1" t="s">
        <v>13</v>
      </c>
      <c r="I3044" s="1" t="s">
        <v>18</v>
      </c>
      <c r="J3044" s="1"/>
    </row>
    <row r="3045" spans="1:10" x14ac:dyDescent="0.35">
      <c r="A3045" s="1" t="s">
        <v>3352</v>
      </c>
      <c r="B3045">
        <v>7</v>
      </c>
      <c r="C3045">
        <v>1998</v>
      </c>
      <c r="D3045" s="1" t="s">
        <v>20</v>
      </c>
      <c r="E3045">
        <v>1998</v>
      </c>
      <c r="F3045" s="1" t="s">
        <v>356</v>
      </c>
      <c r="G3045" s="1" t="s">
        <v>653</v>
      </c>
      <c r="H3045" s="1"/>
      <c r="I3045" s="1"/>
      <c r="J3045" s="1"/>
    </row>
    <row r="3046" spans="1:10" x14ac:dyDescent="0.35">
      <c r="A3046" s="1" t="s">
        <v>3353</v>
      </c>
      <c r="B3046">
        <v>7</v>
      </c>
      <c r="C3046">
        <v>2001</v>
      </c>
      <c r="D3046" s="1" t="s">
        <v>512</v>
      </c>
      <c r="F3046" s="1" t="s">
        <v>131</v>
      </c>
      <c r="G3046" s="1"/>
      <c r="H3046" s="1"/>
      <c r="I3046" s="1"/>
      <c r="J3046" s="1"/>
    </row>
    <row r="3047" spans="1:10" x14ac:dyDescent="0.35">
      <c r="A3047" s="1" t="s">
        <v>3354</v>
      </c>
      <c r="B3047">
        <v>7</v>
      </c>
      <c r="C3047">
        <v>2009</v>
      </c>
      <c r="D3047" s="1" t="s">
        <v>851</v>
      </c>
      <c r="E3047">
        <v>2009</v>
      </c>
      <c r="F3047" s="1" t="s">
        <v>310</v>
      </c>
      <c r="G3047" s="1"/>
      <c r="H3047" s="1"/>
      <c r="I3047" s="1"/>
      <c r="J3047" s="1"/>
    </row>
    <row r="3048" spans="1:10" x14ac:dyDescent="0.35">
      <c r="A3048" s="1" t="s">
        <v>3355</v>
      </c>
      <c r="B3048">
        <v>7</v>
      </c>
      <c r="C3048">
        <v>2000</v>
      </c>
      <c r="D3048" s="1" t="s">
        <v>142</v>
      </c>
      <c r="F3048" s="1" t="s">
        <v>18</v>
      </c>
      <c r="G3048" s="1" t="s">
        <v>17</v>
      </c>
      <c r="H3048" s="1"/>
      <c r="I3048" s="1"/>
      <c r="J3048" s="1"/>
    </row>
    <row r="3049" spans="1:10" x14ac:dyDescent="0.35">
      <c r="A3049" s="1" t="s">
        <v>3356</v>
      </c>
      <c r="B3049">
        <v>7</v>
      </c>
      <c r="C3049">
        <v>2005</v>
      </c>
      <c r="D3049" s="1" t="s">
        <v>20</v>
      </c>
      <c r="E3049">
        <v>2005</v>
      </c>
      <c r="F3049" s="1" t="s">
        <v>103</v>
      </c>
      <c r="G3049" s="1" t="s">
        <v>138</v>
      </c>
      <c r="H3049" s="1"/>
      <c r="I3049" s="1"/>
      <c r="J3049" s="1"/>
    </row>
    <row r="3050" spans="1:10" x14ac:dyDescent="0.35">
      <c r="A3050" s="1" t="s">
        <v>3357</v>
      </c>
      <c r="B3050">
        <v>7</v>
      </c>
      <c r="C3050">
        <v>1994</v>
      </c>
      <c r="D3050" s="1" t="s">
        <v>232</v>
      </c>
      <c r="F3050" s="1" t="s">
        <v>28</v>
      </c>
      <c r="G3050" s="1" t="s">
        <v>33</v>
      </c>
      <c r="H3050" s="1"/>
      <c r="I3050" s="1"/>
      <c r="J3050" s="1"/>
    </row>
    <row r="3051" spans="1:10" x14ac:dyDescent="0.35">
      <c r="A3051" s="1" t="s">
        <v>3358</v>
      </c>
      <c r="B3051">
        <v>7</v>
      </c>
      <c r="C3051">
        <v>2004</v>
      </c>
      <c r="D3051" s="1" t="s">
        <v>20</v>
      </c>
      <c r="E3051">
        <v>2004</v>
      </c>
      <c r="F3051" s="1" t="s">
        <v>2151</v>
      </c>
      <c r="G3051" s="1"/>
      <c r="H3051" s="1"/>
      <c r="I3051" s="1"/>
      <c r="J3051" s="1"/>
    </row>
    <row r="3052" spans="1:10" x14ac:dyDescent="0.35">
      <c r="A3052" s="1" t="s">
        <v>3359</v>
      </c>
      <c r="B3052">
        <v>7</v>
      </c>
      <c r="C3052">
        <v>2006</v>
      </c>
      <c r="D3052" s="1" t="s">
        <v>119</v>
      </c>
      <c r="F3052" s="1" t="s">
        <v>23</v>
      </c>
      <c r="G3052" s="1"/>
      <c r="H3052" s="1"/>
      <c r="I3052" s="1"/>
      <c r="J3052" s="1"/>
    </row>
    <row r="3053" spans="1:10" x14ac:dyDescent="0.35">
      <c r="A3053" s="1" t="s">
        <v>3360</v>
      </c>
      <c r="B3053">
        <v>7</v>
      </c>
      <c r="C3053">
        <v>1993</v>
      </c>
      <c r="D3053" s="1" t="s">
        <v>865</v>
      </c>
      <c r="E3053">
        <v>1993</v>
      </c>
      <c r="F3053" s="1" t="s">
        <v>63</v>
      </c>
      <c r="G3053" s="1"/>
      <c r="H3053" s="1"/>
      <c r="I3053" s="1"/>
      <c r="J3053" s="1"/>
    </row>
    <row r="3054" spans="1:10" x14ac:dyDescent="0.35">
      <c r="A3054" s="1" t="s">
        <v>3361</v>
      </c>
      <c r="B3054">
        <v>7</v>
      </c>
      <c r="C3054">
        <v>1994</v>
      </c>
      <c r="D3054" s="1" t="s">
        <v>43</v>
      </c>
      <c r="E3054">
        <v>2012</v>
      </c>
      <c r="F3054" s="1" t="s">
        <v>294</v>
      </c>
      <c r="G3054" s="1"/>
      <c r="H3054" s="1"/>
      <c r="I3054" s="1"/>
      <c r="J3054" s="1"/>
    </row>
    <row r="3055" spans="1:10" x14ac:dyDescent="0.35">
      <c r="A3055" s="1" t="s">
        <v>3362</v>
      </c>
      <c r="B3055">
        <v>7</v>
      </c>
      <c r="C3055">
        <v>2006</v>
      </c>
      <c r="D3055" s="1" t="s">
        <v>119</v>
      </c>
      <c r="E3055">
        <v>2006</v>
      </c>
      <c r="F3055" s="1" t="s">
        <v>28</v>
      </c>
      <c r="G3055" s="1"/>
      <c r="H3055" s="1"/>
      <c r="I3055" s="1"/>
      <c r="J3055" s="1"/>
    </row>
    <row r="3056" spans="1:10" x14ac:dyDescent="0.35">
      <c r="A3056" s="1" t="s">
        <v>3363</v>
      </c>
      <c r="B3056">
        <v>7</v>
      </c>
      <c r="C3056">
        <v>2006</v>
      </c>
      <c r="D3056" s="1" t="s">
        <v>177</v>
      </c>
      <c r="F3056" s="1" t="s">
        <v>753</v>
      </c>
      <c r="G3056" s="1" t="s">
        <v>37</v>
      </c>
      <c r="H3056" s="1"/>
      <c r="I3056" s="1"/>
      <c r="J3056" s="1"/>
    </row>
    <row r="3057" spans="1:10" x14ac:dyDescent="0.35">
      <c r="A3057" s="1" t="s">
        <v>3364</v>
      </c>
      <c r="B3057">
        <v>7</v>
      </c>
      <c r="C3057">
        <v>2009</v>
      </c>
      <c r="D3057" s="1" t="s">
        <v>142</v>
      </c>
      <c r="E3057">
        <v>2009</v>
      </c>
      <c r="F3057" s="1" t="s">
        <v>615</v>
      </c>
      <c r="G3057" s="1"/>
      <c r="H3057" s="1"/>
      <c r="I3057" s="1"/>
      <c r="J3057" s="1"/>
    </row>
    <row r="3058" spans="1:10" x14ac:dyDescent="0.35">
      <c r="A3058" s="1" t="s">
        <v>3365</v>
      </c>
      <c r="B3058">
        <v>7</v>
      </c>
      <c r="C3058">
        <v>1996</v>
      </c>
      <c r="D3058" s="1" t="s">
        <v>162</v>
      </c>
      <c r="E3058">
        <v>2014</v>
      </c>
      <c r="F3058" s="1" t="s">
        <v>214</v>
      </c>
      <c r="G3058" s="1" t="s">
        <v>29</v>
      </c>
      <c r="H3058" s="1"/>
      <c r="I3058" s="1"/>
      <c r="J3058" s="1"/>
    </row>
    <row r="3059" spans="1:10" x14ac:dyDescent="0.35">
      <c r="A3059" s="1" t="s">
        <v>3366</v>
      </c>
      <c r="B3059">
        <v>7</v>
      </c>
      <c r="C3059">
        <v>1985</v>
      </c>
      <c r="D3059" s="1" t="s">
        <v>20</v>
      </c>
      <c r="E3059">
        <v>1985</v>
      </c>
      <c r="F3059" s="1" t="s">
        <v>28</v>
      </c>
      <c r="G3059" s="1"/>
      <c r="H3059" s="1"/>
      <c r="I3059" s="1"/>
      <c r="J3059" s="1"/>
    </row>
    <row r="3060" spans="1:10" x14ac:dyDescent="0.35">
      <c r="A3060" s="1" t="s">
        <v>3367</v>
      </c>
      <c r="B3060">
        <v>7</v>
      </c>
      <c r="C3060">
        <v>1993</v>
      </c>
      <c r="D3060" s="1" t="s">
        <v>1128</v>
      </c>
      <c r="F3060" s="1" t="s">
        <v>38</v>
      </c>
      <c r="G3060" s="1"/>
      <c r="H3060" s="1"/>
      <c r="I3060" s="1"/>
      <c r="J3060" s="1"/>
    </row>
    <row r="3061" spans="1:10" x14ac:dyDescent="0.35">
      <c r="A3061" s="1" t="s">
        <v>3368</v>
      </c>
      <c r="B3061">
        <v>7</v>
      </c>
      <c r="C3061">
        <v>1993</v>
      </c>
      <c r="D3061" s="1" t="s">
        <v>69</v>
      </c>
      <c r="E3061">
        <v>1993</v>
      </c>
      <c r="F3061" s="1" t="s">
        <v>66</v>
      </c>
      <c r="G3061" s="1"/>
      <c r="H3061" s="1"/>
      <c r="I3061" s="1"/>
      <c r="J3061" s="1"/>
    </row>
    <row r="3062" spans="1:10" x14ac:dyDescent="0.35">
      <c r="A3062" s="1" t="s">
        <v>3369</v>
      </c>
      <c r="B3062">
        <v>7</v>
      </c>
      <c r="C3062">
        <v>1989</v>
      </c>
      <c r="D3062" s="1" t="s">
        <v>43</v>
      </c>
      <c r="F3062" s="1" t="s">
        <v>96</v>
      </c>
      <c r="G3062" s="1" t="s">
        <v>3370</v>
      </c>
      <c r="H3062" s="1"/>
      <c r="I3062" s="1"/>
      <c r="J3062" s="1"/>
    </row>
    <row r="3063" spans="1:10" x14ac:dyDescent="0.35">
      <c r="A3063" s="1" t="s">
        <v>3371</v>
      </c>
      <c r="B3063">
        <v>7</v>
      </c>
      <c r="C3063">
        <v>2000</v>
      </c>
      <c r="D3063" s="1" t="s">
        <v>20</v>
      </c>
      <c r="E3063">
        <v>2000</v>
      </c>
      <c r="F3063" s="1" t="s">
        <v>86</v>
      </c>
      <c r="G3063" s="1" t="s">
        <v>18</v>
      </c>
      <c r="H3063" s="1"/>
      <c r="I3063" s="1"/>
      <c r="J3063" s="1"/>
    </row>
    <row r="3064" spans="1:10" x14ac:dyDescent="0.35">
      <c r="A3064" s="1" t="s">
        <v>3372</v>
      </c>
      <c r="B3064">
        <v>7</v>
      </c>
      <c r="C3064">
        <v>2005</v>
      </c>
      <c r="D3064" s="1" t="s">
        <v>1128</v>
      </c>
      <c r="F3064" s="1" t="s">
        <v>28</v>
      </c>
      <c r="G3064" s="1" t="s">
        <v>131</v>
      </c>
      <c r="H3064" s="1"/>
      <c r="I3064" s="1"/>
      <c r="J3064" s="1"/>
    </row>
    <row r="3065" spans="1:10" x14ac:dyDescent="0.35">
      <c r="A3065" s="1" t="s">
        <v>3373</v>
      </c>
      <c r="B3065">
        <v>7</v>
      </c>
      <c r="C3065">
        <v>2007</v>
      </c>
      <c r="D3065" s="1" t="s">
        <v>162</v>
      </c>
      <c r="E3065">
        <v>2007</v>
      </c>
      <c r="F3065" s="1" t="s">
        <v>28</v>
      </c>
      <c r="G3065" s="1"/>
      <c r="H3065" s="1"/>
      <c r="I3065" s="1"/>
      <c r="J3065" s="1"/>
    </row>
    <row r="3066" spans="1:10" x14ac:dyDescent="0.35">
      <c r="A3066" s="1" t="s">
        <v>3374</v>
      </c>
      <c r="B3066">
        <v>7</v>
      </c>
      <c r="C3066">
        <v>2004</v>
      </c>
      <c r="D3066" s="1" t="s">
        <v>597</v>
      </c>
      <c r="F3066" s="1" t="s">
        <v>892</v>
      </c>
      <c r="G3066" s="1"/>
      <c r="H3066" s="1"/>
      <c r="I3066" s="1"/>
      <c r="J3066" s="1"/>
    </row>
    <row r="3067" spans="1:10" x14ac:dyDescent="0.35">
      <c r="A3067" s="1" t="s">
        <v>3375</v>
      </c>
      <c r="B3067">
        <v>7</v>
      </c>
      <c r="C3067">
        <v>2005</v>
      </c>
      <c r="D3067" s="1" t="s">
        <v>15</v>
      </c>
      <c r="E3067">
        <v>2005</v>
      </c>
      <c r="F3067" s="1" t="s">
        <v>38</v>
      </c>
      <c r="G3067" s="1"/>
      <c r="H3067" s="1"/>
      <c r="I3067" s="1"/>
      <c r="J3067" s="1"/>
    </row>
    <row r="3068" spans="1:10" x14ac:dyDescent="0.35">
      <c r="A3068" s="1" t="s">
        <v>3376</v>
      </c>
      <c r="B3068">
        <v>7</v>
      </c>
      <c r="C3068">
        <v>1978</v>
      </c>
      <c r="D3068" s="1" t="s">
        <v>20</v>
      </c>
      <c r="E3068">
        <v>1979</v>
      </c>
      <c r="F3068" s="1" t="s">
        <v>13</v>
      </c>
      <c r="G3068" s="1" t="s">
        <v>17</v>
      </c>
      <c r="H3068" s="1"/>
      <c r="I3068" s="1"/>
      <c r="J3068" s="1"/>
    </row>
    <row r="3069" spans="1:10" x14ac:dyDescent="0.35">
      <c r="A3069" s="1" t="s">
        <v>3377</v>
      </c>
      <c r="B3069">
        <v>7</v>
      </c>
      <c r="C3069">
        <v>2010</v>
      </c>
      <c r="D3069" s="1" t="s">
        <v>142</v>
      </c>
      <c r="E3069">
        <v>2010</v>
      </c>
      <c r="F3069" s="1" t="s">
        <v>70</v>
      </c>
      <c r="G3069" s="1" t="s">
        <v>40</v>
      </c>
      <c r="H3069" s="1"/>
      <c r="I3069" s="1"/>
      <c r="J3069" s="1"/>
    </row>
    <row r="3070" spans="1:10" x14ac:dyDescent="0.35">
      <c r="A3070" s="1" t="s">
        <v>3378</v>
      </c>
      <c r="B3070">
        <v>7</v>
      </c>
      <c r="C3070">
        <v>1998</v>
      </c>
      <c r="D3070" s="1" t="s">
        <v>43</v>
      </c>
      <c r="F3070" s="1" t="s">
        <v>44</v>
      </c>
      <c r="G3070" s="1"/>
      <c r="H3070" s="1"/>
      <c r="I3070" s="1"/>
      <c r="J3070" s="1"/>
    </row>
    <row r="3071" spans="1:10" x14ac:dyDescent="0.35">
      <c r="A3071" s="1" t="s">
        <v>3379</v>
      </c>
      <c r="B3071">
        <v>7</v>
      </c>
      <c r="C3071">
        <v>2001</v>
      </c>
      <c r="D3071" s="1" t="s">
        <v>1351</v>
      </c>
      <c r="E3071">
        <v>2001</v>
      </c>
      <c r="F3071" s="1" t="s">
        <v>66</v>
      </c>
      <c r="G3071" s="1" t="s">
        <v>23</v>
      </c>
      <c r="H3071" s="1"/>
      <c r="I3071" s="1"/>
      <c r="J3071" s="1"/>
    </row>
    <row r="3072" spans="1:10" x14ac:dyDescent="0.35">
      <c r="A3072" s="1" t="s">
        <v>3380</v>
      </c>
      <c r="B3072">
        <v>7</v>
      </c>
      <c r="C3072">
        <v>2009</v>
      </c>
      <c r="D3072" s="1" t="s">
        <v>20</v>
      </c>
      <c r="F3072" s="1" t="s">
        <v>36</v>
      </c>
      <c r="G3072" s="1"/>
      <c r="H3072" s="1"/>
      <c r="I3072" s="1"/>
      <c r="J3072" s="1"/>
    </row>
    <row r="3073" spans="1:10" x14ac:dyDescent="0.35">
      <c r="A3073" s="1" t="s">
        <v>3381</v>
      </c>
      <c r="B3073">
        <v>7</v>
      </c>
      <c r="C3073">
        <v>1996</v>
      </c>
      <c r="D3073" s="1" t="s">
        <v>20</v>
      </c>
      <c r="E3073">
        <v>1996</v>
      </c>
      <c r="F3073" s="1" t="s">
        <v>23</v>
      </c>
      <c r="G3073" s="1" t="s">
        <v>102</v>
      </c>
      <c r="H3073" s="1"/>
      <c r="I3073" s="1"/>
      <c r="J3073" s="1"/>
    </row>
    <row r="3074" spans="1:10" x14ac:dyDescent="0.35">
      <c r="A3074" s="1" t="s">
        <v>3382</v>
      </c>
      <c r="B3074">
        <v>7</v>
      </c>
      <c r="C3074">
        <v>2007</v>
      </c>
      <c r="D3074" s="1" t="s">
        <v>11</v>
      </c>
      <c r="F3074" s="1" t="s">
        <v>66</v>
      </c>
      <c r="G3074" s="1" t="s">
        <v>28</v>
      </c>
      <c r="H3074" s="1"/>
      <c r="I3074" s="1"/>
      <c r="J3074" s="1"/>
    </row>
    <row r="3075" spans="1:10" x14ac:dyDescent="0.35">
      <c r="A3075" s="1" t="s">
        <v>3383</v>
      </c>
      <c r="B3075">
        <v>7</v>
      </c>
      <c r="C3075">
        <v>1998</v>
      </c>
      <c r="D3075" s="1" t="s">
        <v>20</v>
      </c>
      <c r="E3075">
        <v>1998</v>
      </c>
      <c r="F3075" s="1" t="s">
        <v>18</v>
      </c>
      <c r="G3075" s="1" t="s">
        <v>44</v>
      </c>
      <c r="H3075" s="1"/>
      <c r="I3075" s="1"/>
      <c r="J3075" s="1"/>
    </row>
    <row r="3076" spans="1:10" x14ac:dyDescent="0.35">
      <c r="A3076" s="1" t="s">
        <v>3384</v>
      </c>
      <c r="B3076">
        <v>7</v>
      </c>
      <c r="C3076">
        <v>1980</v>
      </c>
      <c r="D3076" s="1" t="s">
        <v>20</v>
      </c>
      <c r="F3076" s="1" t="s">
        <v>3385</v>
      </c>
      <c r="G3076" s="1" t="s">
        <v>44</v>
      </c>
      <c r="H3076" s="1"/>
      <c r="I3076" s="1"/>
      <c r="J3076" s="1"/>
    </row>
    <row r="3077" spans="1:10" x14ac:dyDescent="0.35">
      <c r="A3077" s="1" t="s">
        <v>3386</v>
      </c>
      <c r="B3077">
        <v>7</v>
      </c>
      <c r="C3077">
        <v>1992</v>
      </c>
      <c r="D3077" s="1" t="s">
        <v>177</v>
      </c>
      <c r="E3077">
        <v>1992</v>
      </c>
      <c r="F3077" s="1" t="s">
        <v>131</v>
      </c>
      <c r="G3077" s="1"/>
      <c r="H3077" s="1"/>
      <c r="I3077" s="1"/>
      <c r="J3077" s="1"/>
    </row>
    <row r="3078" spans="1:10" x14ac:dyDescent="0.35">
      <c r="A3078" s="1" t="s">
        <v>3387</v>
      </c>
      <c r="B3078">
        <v>7</v>
      </c>
      <c r="C3078">
        <v>2001</v>
      </c>
      <c r="D3078" s="1" t="s">
        <v>43</v>
      </c>
      <c r="F3078" s="1" t="s">
        <v>13</v>
      </c>
      <c r="G3078" s="1"/>
      <c r="H3078" s="1"/>
      <c r="I3078" s="1"/>
      <c r="J3078" s="1"/>
    </row>
    <row r="3079" spans="1:10" x14ac:dyDescent="0.35">
      <c r="A3079" s="1" t="s">
        <v>3388</v>
      </c>
      <c r="B3079">
        <v>7</v>
      </c>
      <c r="C3079">
        <v>2008</v>
      </c>
      <c r="D3079" s="1" t="s">
        <v>107</v>
      </c>
      <c r="E3079">
        <v>2008</v>
      </c>
      <c r="F3079" s="1" t="s">
        <v>13</v>
      </c>
      <c r="G3079" s="1"/>
      <c r="H3079" s="1"/>
      <c r="I3079" s="1"/>
      <c r="J3079" s="1"/>
    </row>
    <row r="3080" spans="1:10" x14ac:dyDescent="0.35">
      <c r="A3080" s="1" t="s">
        <v>3389</v>
      </c>
      <c r="B3080">
        <v>7</v>
      </c>
      <c r="C3080">
        <v>2007</v>
      </c>
      <c r="D3080" s="1" t="s">
        <v>119</v>
      </c>
      <c r="F3080" s="1" t="s">
        <v>66</v>
      </c>
      <c r="G3080" s="1"/>
      <c r="H3080" s="1"/>
      <c r="I3080" s="1"/>
      <c r="J3080" s="1"/>
    </row>
    <row r="3081" spans="1:10" x14ac:dyDescent="0.35">
      <c r="A3081" s="1" t="s">
        <v>3390</v>
      </c>
      <c r="B3081">
        <v>7</v>
      </c>
      <c r="C3081">
        <v>2010</v>
      </c>
      <c r="D3081" s="1" t="s">
        <v>872</v>
      </c>
      <c r="E3081">
        <v>2010</v>
      </c>
      <c r="F3081" s="1" t="s">
        <v>29</v>
      </c>
      <c r="G3081" s="1"/>
      <c r="H3081" s="1"/>
      <c r="I3081" s="1"/>
      <c r="J3081" s="1"/>
    </row>
    <row r="3082" spans="1:10" x14ac:dyDescent="0.35">
      <c r="A3082" s="1" t="s">
        <v>3391</v>
      </c>
      <c r="B3082">
        <v>7</v>
      </c>
      <c r="C3082">
        <v>1991</v>
      </c>
      <c r="D3082" s="1" t="s">
        <v>20</v>
      </c>
      <c r="F3082" s="1" t="s">
        <v>102</v>
      </c>
      <c r="G3082" s="1"/>
      <c r="H3082" s="1"/>
      <c r="I3082" s="1"/>
      <c r="J3082" s="1"/>
    </row>
    <row r="3083" spans="1:10" x14ac:dyDescent="0.35">
      <c r="A3083" s="1" t="s">
        <v>3392</v>
      </c>
      <c r="B3083">
        <v>7</v>
      </c>
      <c r="C3083">
        <v>2012</v>
      </c>
      <c r="D3083" s="1" t="s">
        <v>162</v>
      </c>
      <c r="E3083">
        <v>2012</v>
      </c>
      <c r="F3083" s="1" t="s">
        <v>3393</v>
      </c>
      <c r="G3083" s="1" t="s">
        <v>879</v>
      </c>
      <c r="H3083" s="1"/>
      <c r="I3083" s="1"/>
      <c r="J3083" s="1"/>
    </row>
    <row r="3084" spans="1:10" x14ac:dyDescent="0.35">
      <c r="A3084" s="1" t="s">
        <v>3394</v>
      </c>
      <c r="B3084">
        <v>7</v>
      </c>
      <c r="C3084">
        <v>2000</v>
      </c>
      <c r="D3084" s="1" t="s">
        <v>94</v>
      </c>
      <c r="F3084" s="1" t="s">
        <v>334</v>
      </c>
      <c r="G3084" s="1"/>
      <c r="H3084" s="1"/>
      <c r="I3084" s="1"/>
      <c r="J3084" s="1"/>
    </row>
    <row r="3085" spans="1:10" x14ac:dyDescent="0.35">
      <c r="A3085" s="1" t="s">
        <v>3395</v>
      </c>
      <c r="B3085">
        <v>7</v>
      </c>
      <c r="C3085">
        <v>2004</v>
      </c>
      <c r="D3085" s="1" t="s">
        <v>162</v>
      </c>
      <c r="E3085">
        <v>2004</v>
      </c>
      <c r="F3085" s="1" t="s">
        <v>13</v>
      </c>
      <c r="G3085" s="1" t="s">
        <v>44</v>
      </c>
      <c r="H3085" s="1"/>
      <c r="I3085" s="1"/>
      <c r="J3085" s="1"/>
    </row>
    <row r="3086" spans="1:10" x14ac:dyDescent="0.35">
      <c r="A3086" s="1" t="s">
        <v>3396</v>
      </c>
      <c r="B3086">
        <v>7</v>
      </c>
      <c r="C3086">
        <v>2002</v>
      </c>
      <c r="D3086" s="1" t="s">
        <v>20</v>
      </c>
      <c r="F3086" s="1" t="s">
        <v>36</v>
      </c>
      <c r="G3086" s="1"/>
      <c r="H3086" s="1"/>
      <c r="I3086" s="1"/>
      <c r="J3086" s="1"/>
    </row>
    <row r="3087" spans="1:10" x14ac:dyDescent="0.35">
      <c r="A3087" s="1" t="s">
        <v>3397</v>
      </c>
      <c r="B3087">
        <v>7</v>
      </c>
      <c r="C3087">
        <v>2011</v>
      </c>
      <c r="D3087" s="1" t="s">
        <v>20</v>
      </c>
      <c r="E3087">
        <v>2011</v>
      </c>
      <c r="F3087" s="1" t="s">
        <v>407</v>
      </c>
      <c r="G3087" s="1" t="s">
        <v>304</v>
      </c>
      <c r="H3087" s="1"/>
      <c r="I3087" s="1"/>
      <c r="J3087" s="1"/>
    </row>
    <row r="3088" spans="1:10" x14ac:dyDescent="0.35">
      <c r="A3088" s="1" t="s">
        <v>3398</v>
      </c>
      <c r="B3088">
        <v>7</v>
      </c>
      <c r="C3088">
        <v>2001</v>
      </c>
      <c r="D3088" s="1" t="s">
        <v>2948</v>
      </c>
      <c r="F3088" s="1" t="s">
        <v>103</v>
      </c>
      <c r="G3088" s="1"/>
      <c r="H3088" s="1"/>
      <c r="I3088" s="1"/>
      <c r="J3088" s="1"/>
    </row>
    <row r="3089" spans="1:10" x14ac:dyDescent="0.35">
      <c r="A3089" s="1" t="s">
        <v>3399</v>
      </c>
      <c r="B3089">
        <v>7</v>
      </c>
      <c r="C3089">
        <v>1991</v>
      </c>
      <c r="D3089" s="1" t="s">
        <v>43</v>
      </c>
      <c r="E3089">
        <v>1991</v>
      </c>
      <c r="F3089" s="1" t="s">
        <v>18</v>
      </c>
      <c r="G3089" s="1"/>
      <c r="H3089" s="1"/>
      <c r="I3089" s="1"/>
      <c r="J3089" s="1"/>
    </row>
    <row r="3090" spans="1:10" x14ac:dyDescent="0.35">
      <c r="A3090" s="1" t="s">
        <v>3400</v>
      </c>
      <c r="B3090">
        <v>7</v>
      </c>
      <c r="C3090">
        <v>2001</v>
      </c>
      <c r="D3090" s="1" t="s">
        <v>20</v>
      </c>
      <c r="F3090" s="1" t="s">
        <v>1187</v>
      </c>
      <c r="G3090" s="1" t="s">
        <v>221</v>
      </c>
      <c r="H3090" s="1"/>
      <c r="I3090" s="1"/>
      <c r="J3090" s="1"/>
    </row>
    <row r="3091" spans="1:10" x14ac:dyDescent="0.35">
      <c r="A3091" s="1" t="s">
        <v>3401</v>
      </c>
      <c r="B3091">
        <v>7</v>
      </c>
      <c r="C3091">
        <v>2004</v>
      </c>
      <c r="D3091" s="1" t="s">
        <v>381</v>
      </c>
      <c r="E3091">
        <v>2004</v>
      </c>
      <c r="F3091" s="1" t="s">
        <v>28</v>
      </c>
      <c r="G3091" s="1"/>
      <c r="H3091" s="1"/>
      <c r="I3091" s="1"/>
      <c r="J3091" s="1"/>
    </row>
    <row r="3092" spans="1:10" x14ac:dyDescent="0.35">
      <c r="A3092" s="1" t="s">
        <v>3402</v>
      </c>
      <c r="B3092">
        <v>7</v>
      </c>
      <c r="C3092">
        <v>2005</v>
      </c>
      <c r="D3092" s="1" t="s">
        <v>69</v>
      </c>
      <c r="F3092" s="1" t="s">
        <v>221</v>
      </c>
      <c r="G3092" s="1" t="s">
        <v>66</v>
      </c>
      <c r="H3092" s="1"/>
      <c r="I3092" s="1"/>
      <c r="J3092" s="1"/>
    </row>
    <row r="3093" spans="1:10" x14ac:dyDescent="0.35">
      <c r="A3093" s="1" t="s">
        <v>3403</v>
      </c>
      <c r="B3093">
        <v>7</v>
      </c>
      <c r="C3093">
        <v>2005</v>
      </c>
      <c r="D3093" s="1" t="s">
        <v>142</v>
      </c>
      <c r="E3093">
        <v>2005</v>
      </c>
      <c r="F3093" s="1" t="s">
        <v>37</v>
      </c>
      <c r="G3093" s="1" t="s">
        <v>198</v>
      </c>
      <c r="H3093" s="1"/>
      <c r="I3093" s="1"/>
      <c r="J3093" s="1"/>
    </row>
    <row r="3094" spans="1:10" x14ac:dyDescent="0.35">
      <c r="A3094" s="1" t="s">
        <v>3404</v>
      </c>
      <c r="B3094">
        <v>7</v>
      </c>
      <c r="C3094">
        <v>2006</v>
      </c>
      <c r="D3094" s="1" t="s">
        <v>91</v>
      </c>
      <c r="F3094" s="1" t="s">
        <v>33</v>
      </c>
      <c r="G3094" s="1" t="s">
        <v>356</v>
      </c>
      <c r="H3094" s="1" t="s">
        <v>260</v>
      </c>
      <c r="I3094" s="1" t="s">
        <v>66</v>
      </c>
      <c r="J3094" s="1"/>
    </row>
    <row r="3095" spans="1:10" x14ac:dyDescent="0.35">
      <c r="A3095" s="1" t="s">
        <v>3405</v>
      </c>
      <c r="B3095">
        <v>7</v>
      </c>
      <c r="C3095">
        <v>2002</v>
      </c>
      <c r="D3095" s="1" t="s">
        <v>20</v>
      </c>
      <c r="E3095">
        <v>2002</v>
      </c>
      <c r="F3095" s="1" t="s">
        <v>138</v>
      </c>
      <c r="G3095" s="1"/>
      <c r="H3095" s="1"/>
      <c r="I3095" s="1"/>
      <c r="J3095" s="1"/>
    </row>
    <row r="3096" spans="1:10" x14ac:dyDescent="0.35">
      <c r="A3096" s="1" t="s">
        <v>3406</v>
      </c>
      <c r="B3096">
        <v>7</v>
      </c>
      <c r="C3096">
        <v>2007</v>
      </c>
      <c r="D3096" s="1" t="s">
        <v>119</v>
      </c>
      <c r="F3096" s="1" t="s">
        <v>26</v>
      </c>
      <c r="G3096" s="1" t="s">
        <v>18</v>
      </c>
      <c r="H3096" s="1"/>
      <c r="I3096" s="1"/>
      <c r="J3096" s="1"/>
    </row>
    <row r="3097" spans="1:10" x14ac:dyDescent="0.35">
      <c r="A3097" s="1" t="s">
        <v>3407</v>
      </c>
      <c r="B3097">
        <v>7</v>
      </c>
      <c r="C3097">
        <v>1998</v>
      </c>
      <c r="D3097" s="1" t="s">
        <v>256</v>
      </c>
      <c r="E3097">
        <v>1998</v>
      </c>
      <c r="F3097" s="1" t="s">
        <v>44</v>
      </c>
      <c r="G3097" s="1"/>
      <c r="H3097" s="1"/>
      <c r="I3097" s="1"/>
      <c r="J3097" s="1"/>
    </row>
    <row r="3098" spans="1:10" x14ac:dyDescent="0.35">
      <c r="A3098" s="1" t="s">
        <v>3408</v>
      </c>
      <c r="B3098">
        <v>7</v>
      </c>
      <c r="C3098">
        <v>1996</v>
      </c>
      <c r="D3098" s="1" t="s">
        <v>20</v>
      </c>
      <c r="F3098" s="1" t="s">
        <v>61</v>
      </c>
      <c r="G3098" s="1" t="s">
        <v>1412</v>
      </c>
      <c r="H3098" s="1"/>
      <c r="I3098" s="1"/>
      <c r="J3098" s="1"/>
    </row>
    <row r="3099" spans="1:10" x14ac:dyDescent="0.35">
      <c r="A3099" s="1" t="s">
        <v>3409</v>
      </c>
      <c r="B3099">
        <v>7</v>
      </c>
      <c r="C3099">
        <v>1999</v>
      </c>
      <c r="D3099" s="1" t="s">
        <v>2919</v>
      </c>
      <c r="E3099">
        <v>1999</v>
      </c>
      <c r="F3099" s="1" t="s">
        <v>26</v>
      </c>
      <c r="G3099" s="1" t="s">
        <v>57</v>
      </c>
      <c r="H3099" s="1"/>
      <c r="I3099" s="1"/>
      <c r="J3099" s="1"/>
    </row>
    <row r="3100" spans="1:10" x14ac:dyDescent="0.35">
      <c r="A3100" s="1" t="s">
        <v>3410</v>
      </c>
      <c r="B3100">
        <v>7</v>
      </c>
      <c r="C3100">
        <v>2010</v>
      </c>
      <c r="D3100" s="1" t="s">
        <v>20</v>
      </c>
      <c r="F3100" s="1" t="s">
        <v>198</v>
      </c>
      <c r="G3100" s="1"/>
      <c r="H3100" s="1"/>
      <c r="I3100" s="1"/>
      <c r="J3100" s="1"/>
    </row>
    <row r="3101" spans="1:10" x14ac:dyDescent="0.35">
      <c r="A3101" s="1" t="s">
        <v>3411</v>
      </c>
      <c r="B3101">
        <v>7</v>
      </c>
      <c r="C3101">
        <v>2005</v>
      </c>
      <c r="D3101" s="1" t="s">
        <v>43</v>
      </c>
      <c r="E3101">
        <v>2005</v>
      </c>
      <c r="F3101" s="1" t="s">
        <v>146</v>
      </c>
      <c r="G3101" s="1"/>
      <c r="H3101" s="1"/>
      <c r="I3101" s="1"/>
      <c r="J3101" s="1"/>
    </row>
    <row r="3102" spans="1:10" x14ac:dyDescent="0.35">
      <c r="A3102" s="1" t="s">
        <v>3412</v>
      </c>
      <c r="B3102">
        <v>7</v>
      </c>
      <c r="C3102">
        <v>2007</v>
      </c>
      <c r="D3102" s="1" t="s">
        <v>69</v>
      </c>
      <c r="F3102" s="1" t="s">
        <v>221</v>
      </c>
      <c r="G3102" s="1" t="s">
        <v>310</v>
      </c>
      <c r="H3102" s="1"/>
      <c r="I3102" s="1"/>
      <c r="J3102" s="1"/>
    </row>
    <row r="3103" spans="1:10" x14ac:dyDescent="0.35">
      <c r="A3103" s="1" t="s">
        <v>3413</v>
      </c>
      <c r="B3103">
        <v>7</v>
      </c>
      <c r="C3103">
        <v>1986</v>
      </c>
      <c r="D3103" s="1" t="s">
        <v>15</v>
      </c>
      <c r="E3103">
        <v>1986</v>
      </c>
      <c r="F3103" s="1" t="s">
        <v>28</v>
      </c>
      <c r="G3103" s="1"/>
      <c r="H3103" s="1"/>
      <c r="I3103" s="1"/>
      <c r="J3103" s="1"/>
    </row>
    <row r="3104" spans="1:10" x14ac:dyDescent="0.35">
      <c r="A3104" s="1" t="s">
        <v>3414</v>
      </c>
      <c r="B3104">
        <v>7</v>
      </c>
      <c r="C3104">
        <v>1996</v>
      </c>
      <c r="D3104" s="1" t="s">
        <v>82</v>
      </c>
      <c r="F3104" s="1" t="s">
        <v>28</v>
      </c>
      <c r="G3104" s="1"/>
      <c r="H3104" s="1"/>
      <c r="I3104" s="1"/>
      <c r="J3104" s="1"/>
    </row>
    <row r="3105" spans="1:10" x14ac:dyDescent="0.35">
      <c r="A3105" s="1" t="s">
        <v>3415</v>
      </c>
      <c r="B3105">
        <v>7</v>
      </c>
      <c r="C3105">
        <v>2010</v>
      </c>
      <c r="D3105" s="1" t="s">
        <v>15</v>
      </c>
      <c r="E3105">
        <v>2010</v>
      </c>
      <c r="F3105" s="1" t="s">
        <v>24</v>
      </c>
      <c r="G3105" s="1" t="s">
        <v>13</v>
      </c>
      <c r="H3105" s="1"/>
      <c r="I3105" s="1"/>
      <c r="J3105" s="1"/>
    </row>
    <row r="3106" spans="1:10" x14ac:dyDescent="0.35">
      <c r="A3106" s="1" t="s">
        <v>3416</v>
      </c>
      <c r="B3106">
        <v>7</v>
      </c>
      <c r="C3106">
        <v>2003</v>
      </c>
      <c r="D3106" s="1" t="s">
        <v>20</v>
      </c>
      <c r="F3106" s="1" t="s">
        <v>198</v>
      </c>
      <c r="G3106" s="1" t="s">
        <v>260</v>
      </c>
      <c r="H3106" s="1"/>
      <c r="I3106" s="1"/>
      <c r="J3106" s="1"/>
    </row>
    <row r="3107" spans="1:10" x14ac:dyDescent="0.35">
      <c r="A3107" s="1" t="s">
        <v>3417</v>
      </c>
      <c r="B3107">
        <v>7</v>
      </c>
      <c r="C3107">
        <v>2005</v>
      </c>
      <c r="D3107" s="1" t="s">
        <v>43</v>
      </c>
      <c r="E3107">
        <v>2005</v>
      </c>
      <c r="F3107" s="1" t="s">
        <v>112</v>
      </c>
      <c r="G3107" s="1"/>
      <c r="H3107" s="1"/>
      <c r="I3107" s="1"/>
      <c r="J3107" s="1"/>
    </row>
    <row r="3108" spans="1:10" x14ac:dyDescent="0.35">
      <c r="A3108" s="1" t="s">
        <v>3418</v>
      </c>
      <c r="B3108">
        <v>7</v>
      </c>
      <c r="C3108">
        <v>1987</v>
      </c>
      <c r="D3108" s="1" t="s">
        <v>381</v>
      </c>
      <c r="F3108" s="1" t="s">
        <v>13</v>
      </c>
      <c r="G3108" s="1"/>
      <c r="H3108" s="1"/>
      <c r="I3108" s="1"/>
      <c r="J3108" s="1"/>
    </row>
    <row r="3109" spans="1:10" x14ac:dyDescent="0.35">
      <c r="A3109" s="1" t="s">
        <v>3419</v>
      </c>
      <c r="B3109">
        <v>7</v>
      </c>
      <c r="C3109">
        <v>2001</v>
      </c>
      <c r="D3109" s="1" t="s">
        <v>162</v>
      </c>
      <c r="E3109">
        <v>2001</v>
      </c>
      <c r="F3109" s="1" t="s">
        <v>28</v>
      </c>
      <c r="G3109" s="1" t="s">
        <v>23</v>
      </c>
      <c r="H3109" s="1"/>
      <c r="I3109" s="1"/>
      <c r="J3109" s="1"/>
    </row>
    <row r="3110" spans="1:10" x14ac:dyDescent="0.35">
      <c r="A3110" s="1" t="s">
        <v>3420</v>
      </c>
      <c r="B3110">
        <v>7</v>
      </c>
      <c r="C3110">
        <v>2001</v>
      </c>
      <c r="D3110" s="1" t="s">
        <v>162</v>
      </c>
      <c r="F3110" s="1" t="s">
        <v>26</v>
      </c>
      <c r="G3110" s="1"/>
      <c r="H3110" s="1"/>
      <c r="I3110" s="1"/>
      <c r="J3110" s="1"/>
    </row>
    <row r="3111" spans="1:10" x14ac:dyDescent="0.35">
      <c r="A3111" s="1" t="s">
        <v>3421</v>
      </c>
      <c r="B3111">
        <v>7</v>
      </c>
      <c r="C3111">
        <v>1996</v>
      </c>
      <c r="D3111" s="1" t="s">
        <v>43</v>
      </c>
      <c r="E3111">
        <v>1996</v>
      </c>
      <c r="F3111" s="1" t="s">
        <v>181</v>
      </c>
      <c r="G3111" s="1"/>
      <c r="H3111" s="1"/>
      <c r="I3111" s="1"/>
      <c r="J3111" s="1"/>
    </row>
    <row r="3112" spans="1:10" x14ac:dyDescent="0.35">
      <c r="A3112" s="1" t="s">
        <v>3422</v>
      </c>
      <c r="B3112">
        <v>7</v>
      </c>
      <c r="C3112">
        <v>1999</v>
      </c>
      <c r="D3112" s="1" t="s">
        <v>162</v>
      </c>
      <c r="F3112" s="1" t="s">
        <v>36</v>
      </c>
      <c r="G3112" s="1"/>
      <c r="H3112" s="1"/>
      <c r="I3112" s="1"/>
      <c r="J3112" s="1"/>
    </row>
    <row r="3113" spans="1:10" x14ac:dyDescent="0.35">
      <c r="A3113" s="1" t="s">
        <v>3423</v>
      </c>
      <c r="B3113">
        <v>7</v>
      </c>
      <c r="C3113">
        <v>2004</v>
      </c>
      <c r="D3113" s="1" t="s">
        <v>11</v>
      </c>
      <c r="E3113">
        <v>2004</v>
      </c>
      <c r="F3113" s="1" t="s">
        <v>33</v>
      </c>
      <c r="G3113" s="1" t="s">
        <v>28</v>
      </c>
      <c r="H3113" s="1"/>
      <c r="I3113" s="1"/>
      <c r="J3113" s="1"/>
    </row>
    <row r="3114" spans="1:10" x14ac:dyDescent="0.35">
      <c r="A3114" s="1" t="s">
        <v>3424</v>
      </c>
      <c r="B3114">
        <v>7</v>
      </c>
      <c r="C3114">
        <v>2000</v>
      </c>
      <c r="D3114" s="1" t="s">
        <v>15</v>
      </c>
      <c r="F3114" s="1" t="s">
        <v>48</v>
      </c>
      <c r="G3114" s="1"/>
      <c r="H3114" s="1"/>
      <c r="I3114" s="1"/>
      <c r="J3114" s="1"/>
    </row>
    <row r="3115" spans="1:10" x14ac:dyDescent="0.35">
      <c r="A3115" s="1" t="s">
        <v>3425</v>
      </c>
      <c r="B3115">
        <v>7</v>
      </c>
      <c r="C3115">
        <v>2009</v>
      </c>
      <c r="D3115" s="1" t="s">
        <v>15</v>
      </c>
      <c r="E3115">
        <v>2009</v>
      </c>
      <c r="F3115" s="1" t="s">
        <v>304</v>
      </c>
      <c r="G3115" s="1" t="s">
        <v>356</v>
      </c>
      <c r="H3115" s="1"/>
      <c r="I3115" s="1"/>
      <c r="J3115" s="1"/>
    </row>
    <row r="3116" spans="1:10" x14ac:dyDescent="0.35">
      <c r="A3116" s="1" t="s">
        <v>3426</v>
      </c>
      <c r="B3116">
        <v>7</v>
      </c>
      <c r="C3116">
        <v>2010</v>
      </c>
      <c r="D3116" s="1" t="s">
        <v>11</v>
      </c>
      <c r="F3116" s="1" t="s">
        <v>269</v>
      </c>
      <c r="G3116" s="1"/>
      <c r="H3116" s="1"/>
      <c r="I3116" s="1"/>
      <c r="J3116" s="1"/>
    </row>
    <row r="3117" spans="1:10" x14ac:dyDescent="0.35">
      <c r="A3117" s="1" t="s">
        <v>3427</v>
      </c>
      <c r="B3117">
        <v>7</v>
      </c>
      <c r="C3117">
        <v>1995</v>
      </c>
      <c r="D3117" s="1" t="s">
        <v>15</v>
      </c>
      <c r="E3117">
        <v>1995</v>
      </c>
      <c r="F3117" s="1" t="s">
        <v>13</v>
      </c>
      <c r="G3117" s="1" t="s">
        <v>44</v>
      </c>
      <c r="H3117" s="1"/>
      <c r="I3117" s="1"/>
      <c r="J3117" s="1"/>
    </row>
    <row r="3118" spans="1:10" x14ac:dyDescent="0.35">
      <c r="A3118" s="1" t="s">
        <v>3428</v>
      </c>
      <c r="B3118">
        <v>7</v>
      </c>
      <c r="C3118">
        <v>2005</v>
      </c>
      <c r="D3118" s="1" t="s">
        <v>35</v>
      </c>
      <c r="F3118" s="1" t="s">
        <v>33</v>
      </c>
      <c r="G3118" s="1"/>
      <c r="H3118" s="1"/>
      <c r="I3118" s="1"/>
      <c r="J3118" s="1"/>
    </row>
    <row r="3119" spans="1:10" x14ac:dyDescent="0.35">
      <c r="A3119" s="1" t="s">
        <v>3429</v>
      </c>
      <c r="B3119">
        <v>7</v>
      </c>
      <c r="C3119">
        <v>1994</v>
      </c>
      <c r="D3119" s="1" t="s">
        <v>177</v>
      </c>
      <c r="E3119">
        <v>1994</v>
      </c>
      <c r="F3119" s="1" t="s">
        <v>28</v>
      </c>
      <c r="G3119" s="1"/>
      <c r="H3119" s="1"/>
      <c r="I3119" s="1"/>
      <c r="J3119" s="1"/>
    </row>
    <row r="3120" spans="1:10" x14ac:dyDescent="0.35">
      <c r="A3120" s="1" t="s">
        <v>3430</v>
      </c>
      <c r="B3120">
        <v>7</v>
      </c>
      <c r="C3120">
        <v>1973</v>
      </c>
      <c r="D3120" s="1" t="s">
        <v>184</v>
      </c>
      <c r="F3120" s="1" t="s">
        <v>24</v>
      </c>
      <c r="G3120" s="1" t="s">
        <v>13</v>
      </c>
      <c r="H3120" s="1" t="s">
        <v>44</v>
      </c>
      <c r="I3120" s="1"/>
      <c r="J3120" s="1"/>
    </row>
    <row r="3121" spans="1:10" x14ac:dyDescent="0.35">
      <c r="A3121" s="1" t="s">
        <v>3431</v>
      </c>
      <c r="B3121">
        <v>7</v>
      </c>
      <c r="C3121">
        <v>1998</v>
      </c>
      <c r="D3121" s="1" t="s">
        <v>69</v>
      </c>
      <c r="E3121">
        <v>1998</v>
      </c>
      <c r="F3121" s="1" t="s">
        <v>112</v>
      </c>
      <c r="G3121" s="1"/>
      <c r="H3121" s="1"/>
      <c r="I3121" s="1"/>
      <c r="J3121" s="1"/>
    </row>
    <row r="3122" spans="1:10" x14ac:dyDescent="0.35">
      <c r="A3122" s="1" t="s">
        <v>3432</v>
      </c>
      <c r="B3122">
        <v>7</v>
      </c>
      <c r="C3122">
        <v>1993</v>
      </c>
      <c r="D3122" s="1" t="s">
        <v>65</v>
      </c>
      <c r="F3122" s="1" t="s">
        <v>294</v>
      </c>
      <c r="G3122" s="1" t="s">
        <v>66</v>
      </c>
      <c r="H3122" s="1"/>
      <c r="I3122" s="1"/>
      <c r="J3122" s="1"/>
    </row>
    <row r="3123" spans="1:10" x14ac:dyDescent="0.35">
      <c r="A3123" s="1" t="s">
        <v>3433</v>
      </c>
      <c r="B3123">
        <v>7</v>
      </c>
      <c r="C3123">
        <v>1982</v>
      </c>
      <c r="D3123" s="1" t="s">
        <v>1484</v>
      </c>
      <c r="E3123">
        <v>1982</v>
      </c>
      <c r="F3123" s="1" t="s">
        <v>1603</v>
      </c>
      <c r="G3123" s="1" t="s">
        <v>24</v>
      </c>
      <c r="H3123" s="1"/>
      <c r="I3123" s="1"/>
      <c r="J3123" s="1"/>
    </row>
    <row r="3124" spans="1:10" x14ac:dyDescent="0.35">
      <c r="A3124" s="1" t="s">
        <v>3434</v>
      </c>
      <c r="B3124">
        <v>7</v>
      </c>
      <c r="C3124">
        <v>1983</v>
      </c>
      <c r="D3124" s="1" t="s">
        <v>11</v>
      </c>
      <c r="F3124" s="1" t="s">
        <v>12</v>
      </c>
      <c r="G3124" s="1" t="s">
        <v>13</v>
      </c>
      <c r="H3124" s="1"/>
      <c r="I3124" s="1"/>
      <c r="J3124" s="1"/>
    </row>
    <row r="3125" spans="1:10" x14ac:dyDescent="0.35">
      <c r="A3125" s="1" t="s">
        <v>3435</v>
      </c>
      <c r="B3125">
        <v>7</v>
      </c>
      <c r="C3125">
        <v>2010</v>
      </c>
      <c r="D3125" s="1" t="s">
        <v>11</v>
      </c>
      <c r="E3125">
        <v>2010</v>
      </c>
      <c r="F3125" s="1" t="s">
        <v>102</v>
      </c>
      <c r="G3125" s="1"/>
      <c r="H3125" s="1"/>
      <c r="I3125" s="1"/>
      <c r="J3125" s="1"/>
    </row>
    <row r="3126" spans="1:10" x14ac:dyDescent="0.35">
      <c r="A3126" s="1" t="s">
        <v>3436</v>
      </c>
      <c r="B3126">
        <v>7</v>
      </c>
      <c r="C3126">
        <v>2004</v>
      </c>
      <c r="D3126" s="1" t="s">
        <v>790</v>
      </c>
      <c r="F3126" s="1" t="s">
        <v>334</v>
      </c>
      <c r="G3126" s="1"/>
      <c r="H3126" s="1"/>
      <c r="I3126" s="1"/>
      <c r="J3126" s="1"/>
    </row>
    <row r="3127" spans="1:10" x14ac:dyDescent="0.35">
      <c r="A3127" s="1" t="s">
        <v>3437</v>
      </c>
      <c r="B3127">
        <v>7</v>
      </c>
      <c r="C3127">
        <v>2011</v>
      </c>
      <c r="D3127" s="1" t="s">
        <v>20</v>
      </c>
      <c r="E3127">
        <v>2011</v>
      </c>
      <c r="F3127" s="1" t="s">
        <v>60</v>
      </c>
      <c r="G3127" s="1"/>
      <c r="H3127" s="1"/>
      <c r="I3127" s="1"/>
      <c r="J3127" s="1"/>
    </row>
    <row r="3128" spans="1:10" x14ac:dyDescent="0.35">
      <c r="A3128" s="1" t="s">
        <v>3438</v>
      </c>
      <c r="B3128">
        <v>7</v>
      </c>
      <c r="C3128">
        <v>1996</v>
      </c>
      <c r="D3128" s="1" t="s">
        <v>162</v>
      </c>
      <c r="F3128" s="1" t="s">
        <v>37</v>
      </c>
      <c r="G3128" s="1" t="s">
        <v>66</v>
      </c>
      <c r="H3128" s="1"/>
      <c r="I3128" s="1"/>
      <c r="J3128" s="1"/>
    </row>
    <row r="3129" spans="1:10" x14ac:dyDescent="0.35">
      <c r="A3129" s="1" t="s">
        <v>3439</v>
      </c>
      <c r="B3129">
        <v>7</v>
      </c>
      <c r="C3129">
        <v>2012</v>
      </c>
      <c r="D3129" s="1" t="s">
        <v>20</v>
      </c>
      <c r="E3129">
        <v>2012</v>
      </c>
      <c r="F3129" s="1" t="s">
        <v>18</v>
      </c>
      <c r="G3129" s="1"/>
      <c r="H3129" s="1"/>
      <c r="I3129" s="1"/>
      <c r="J3129" s="1"/>
    </row>
    <row r="3130" spans="1:10" x14ac:dyDescent="0.35">
      <c r="A3130" s="1" t="s">
        <v>3440</v>
      </c>
      <c r="B3130">
        <v>7</v>
      </c>
      <c r="C3130">
        <v>2000</v>
      </c>
      <c r="D3130" s="1" t="s">
        <v>69</v>
      </c>
      <c r="F3130" s="1" t="s">
        <v>66</v>
      </c>
      <c r="G3130" s="1"/>
      <c r="H3130" s="1"/>
      <c r="I3130" s="1"/>
      <c r="J3130" s="1"/>
    </row>
    <row r="3131" spans="1:10" x14ac:dyDescent="0.35">
      <c r="A3131" s="1" t="s">
        <v>3441</v>
      </c>
      <c r="B3131">
        <v>7</v>
      </c>
      <c r="C3131">
        <v>2004</v>
      </c>
      <c r="D3131" s="1" t="s">
        <v>20</v>
      </c>
      <c r="E3131">
        <v>2004</v>
      </c>
      <c r="F3131" s="1" t="s">
        <v>131</v>
      </c>
      <c r="G3131" s="1" t="s">
        <v>260</v>
      </c>
      <c r="H3131" s="1" t="s">
        <v>261</v>
      </c>
      <c r="I3131" s="1"/>
      <c r="J3131" s="1"/>
    </row>
    <row r="3132" spans="1:10" x14ac:dyDescent="0.35">
      <c r="A3132" s="1" t="s">
        <v>3442</v>
      </c>
      <c r="B3132">
        <v>7</v>
      </c>
      <c r="C3132">
        <v>2010</v>
      </c>
      <c r="D3132" s="1" t="s">
        <v>20</v>
      </c>
      <c r="F3132" s="1" t="s">
        <v>641</v>
      </c>
      <c r="G3132" s="1" t="s">
        <v>191</v>
      </c>
      <c r="H3132" s="1" t="s">
        <v>653</v>
      </c>
      <c r="I3132" s="1" t="s">
        <v>885</v>
      </c>
      <c r="J3132" s="1" t="s">
        <v>453</v>
      </c>
    </row>
    <row r="3133" spans="1:10" x14ac:dyDescent="0.35">
      <c r="A3133" s="1" t="s">
        <v>3443</v>
      </c>
      <c r="B3133">
        <v>7</v>
      </c>
      <c r="C3133">
        <v>2002</v>
      </c>
      <c r="D3133" s="1" t="s">
        <v>15</v>
      </c>
      <c r="E3133">
        <v>2002</v>
      </c>
      <c r="F3133" s="1" t="s">
        <v>28</v>
      </c>
      <c r="G3133" s="1" t="s">
        <v>23</v>
      </c>
      <c r="H3133" s="1"/>
      <c r="I3133" s="1"/>
      <c r="J3133" s="1"/>
    </row>
    <row r="3134" spans="1:10" x14ac:dyDescent="0.35">
      <c r="A3134" s="1" t="s">
        <v>3444</v>
      </c>
      <c r="B3134">
        <v>7</v>
      </c>
      <c r="C3134">
        <v>1992</v>
      </c>
      <c r="D3134" s="1" t="s">
        <v>69</v>
      </c>
      <c r="F3134" s="1" t="s">
        <v>70</v>
      </c>
      <c r="G3134" s="1"/>
      <c r="H3134" s="1"/>
      <c r="I3134" s="1"/>
      <c r="J3134" s="1"/>
    </row>
    <row r="3135" spans="1:10" x14ac:dyDescent="0.35">
      <c r="A3135" s="1" t="s">
        <v>3445</v>
      </c>
      <c r="B3135">
        <v>7</v>
      </c>
      <c r="C3135">
        <v>2005</v>
      </c>
      <c r="D3135" s="1" t="s">
        <v>43</v>
      </c>
      <c r="E3135">
        <v>2005</v>
      </c>
      <c r="F3135" s="1" t="s">
        <v>139</v>
      </c>
      <c r="G3135" s="1" t="s">
        <v>198</v>
      </c>
      <c r="H3135" s="1"/>
      <c r="I3135" s="1"/>
      <c r="J3135" s="1"/>
    </row>
    <row r="3136" spans="1:10" x14ac:dyDescent="0.35">
      <c r="A3136" s="1" t="s">
        <v>3446</v>
      </c>
      <c r="B3136">
        <v>7</v>
      </c>
      <c r="C3136">
        <v>1983</v>
      </c>
      <c r="D3136" s="1" t="s">
        <v>20</v>
      </c>
      <c r="F3136" s="1" t="s">
        <v>13</v>
      </c>
      <c r="G3136" s="1" t="s">
        <v>44</v>
      </c>
      <c r="H3136" s="1"/>
      <c r="I3136" s="1"/>
      <c r="J3136" s="1"/>
    </row>
    <row r="3137" spans="1:10" x14ac:dyDescent="0.35">
      <c r="A3137" s="1" t="s">
        <v>3447</v>
      </c>
      <c r="B3137">
        <v>7</v>
      </c>
      <c r="C3137">
        <v>2014</v>
      </c>
      <c r="D3137" s="1" t="s">
        <v>447</v>
      </c>
      <c r="E3137">
        <v>2014</v>
      </c>
      <c r="F3137" s="1" t="s">
        <v>66</v>
      </c>
      <c r="G3137" s="1"/>
      <c r="H3137" s="1"/>
      <c r="I3137" s="1"/>
      <c r="J3137" s="1"/>
    </row>
    <row r="3138" spans="1:10" x14ac:dyDescent="0.35">
      <c r="A3138" s="1" t="s">
        <v>3448</v>
      </c>
      <c r="B3138">
        <v>7</v>
      </c>
      <c r="C3138">
        <v>2004</v>
      </c>
      <c r="D3138" s="1" t="s">
        <v>3449</v>
      </c>
      <c r="F3138" s="1" t="s">
        <v>44</v>
      </c>
      <c r="G3138" s="1"/>
      <c r="H3138" s="1"/>
      <c r="I3138" s="1"/>
      <c r="J3138" s="1"/>
    </row>
    <row r="3139" spans="1:10" x14ac:dyDescent="0.35">
      <c r="A3139" s="1" t="s">
        <v>3450</v>
      </c>
      <c r="B3139">
        <v>7</v>
      </c>
      <c r="C3139">
        <v>2010</v>
      </c>
      <c r="D3139" s="1" t="s">
        <v>43</v>
      </c>
      <c r="E3139">
        <v>2010</v>
      </c>
      <c r="F3139" s="1" t="s">
        <v>13</v>
      </c>
      <c r="G3139" s="1"/>
      <c r="H3139" s="1"/>
      <c r="I3139" s="1"/>
      <c r="J3139" s="1"/>
    </row>
    <row r="3140" spans="1:10" x14ac:dyDescent="0.35">
      <c r="A3140" s="1" t="s">
        <v>3451</v>
      </c>
      <c r="B3140">
        <v>7</v>
      </c>
      <c r="C3140">
        <v>2001</v>
      </c>
      <c r="D3140" s="1" t="s">
        <v>20</v>
      </c>
      <c r="F3140" s="1" t="s">
        <v>386</v>
      </c>
      <c r="G3140" s="1"/>
      <c r="H3140" s="1"/>
      <c r="I3140" s="1"/>
      <c r="J3140" s="1"/>
    </row>
    <row r="3141" spans="1:10" x14ac:dyDescent="0.35">
      <c r="A3141" s="1" t="s">
        <v>3452</v>
      </c>
      <c r="B3141">
        <v>6</v>
      </c>
      <c r="C3141">
        <v>2006</v>
      </c>
      <c r="D3141" s="1" t="s">
        <v>35</v>
      </c>
      <c r="E3141">
        <v>2006</v>
      </c>
      <c r="F3141" s="1" t="s">
        <v>96</v>
      </c>
      <c r="G3141" s="1"/>
      <c r="H3141" s="1"/>
      <c r="I3141" s="1"/>
      <c r="J3141" s="1"/>
    </row>
    <row r="3142" spans="1:10" x14ac:dyDescent="0.35">
      <c r="A3142" s="1" t="s">
        <v>3453</v>
      </c>
      <c r="B3142">
        <v>6</v>
      </c>
      <c r="C3142">
        <v>2005</v>
      </c>
      <c r="D3142" s="1" t="s">
        <v>162</v>
      </c>
      <c r="F3142" s="1" t="s">
        <v>26</v>
      </c>
      <c r="G3142" s="1"/>
      <c r="H3142" s="1"/>
      <c r="I3142" s="1"/>
      <c r="J3142" s="1"/>
    </row>
    <row r="3143" spans="1:10" x14ac:dyDescent="0.35">
      <c r="A3143" s="1" t="s">
        <v>3454</v>
      </c>
      <c r="B3143">
        <v>6</v>
      </c>
      <c r="C3143">
        <v>1995</v>
      </c>
      <c r="D3143" s="1" t="s">
        <v>162</v>
      </c>
      <c r="E3143">
        <v>1995</v>
      </c>
      <c r="F3143" s="1" t="s">
        <v>63</v>
      </c>
      <c r="G3143" s="1"/>
      <c r="H3143" s="1"/>
      <c r="I3143" s="1"/>
      <c r="J3143" s="1"/>
    </row>
    <row r="3144" spans="1:10" x14ac:dyDescent="0.35">
      <c r="A3144" s="1" t="s">
        <v>3455</v>
      </c>
      <c r="B3144">
        <v>6</v>
      </c>
      <c r="C3144">
        <v>2007</v>
      </c>
      <c r="D3144" s="1" t="s">
        <v>184</v>
      </c>
      <c r="F3144" s="1" t="s">
        <v>67</v>
      </c>
      <c r="G3144" s="1"/>
      <c r="H3144" s="1"/>
      <c r="I3144" s="1"/>
      <c r="J3144" s="1"/>
    </row>
    <row r="3145" spans="1:10" x14ac:dyDescent="0.35">
      <c r="A3145" s="1" t="s">
        <v>3456</v>
      </c>
      <c r="B3145">
        <v>6</v>
      </c>
      <c r="C3145">
        <v>2006</v>
      </c>
      <c r="D3145" s="1" t="s">
        <v>105</v>
      </c>
      <c r="E3145">
        <v>2006</v>
      </c>
      <c r="F3145" s="1" t="s">
        <v>753</v>
      </c>
      <c r="G3145" s="1"/>
      <c r="H3145" s="1"/>
      <c r="I3145" s="1"/>
      <c r="J3145" s="1"/>
    </row>
    <row r="3146" spans="1:10" x14ac:dyDescent="0.35">
      <c r="A3146" s="1" t="s">
        <v>3457</v>
      </c>
      <c r="B3146">
        <v>6</v>
      </c>
      <c r="C3146">
        <v>1995</v>
      </c>
      <c r="D3146" s="1" t="s">
        <v>162</v>
      </c>
      <c r="F3146" s="1" t="s">
        <v>44</v>
      </c>
      <c r="G3146" s="1"/>
      <c r="H3146" s="1"/>
      <c r="I3146" s="1"/>
      <c r="J3146" s="1"/>
    </row>
    <row r="3147" spans="1:10" x14ac:dyDescent="0.35">
      <c r="A3147" s="1" t="s">
        <v>3458</v>
      </c>
      <c r="B3147">
        <v>6</v>
      </c>
      <c r="C3147">
        <v>1987</v>
      </c>
      <c r="D3147" s="1" t="s">
        <v>142</v>
      </c>
      <c r="E3147">
        <v>1987</v>
      </c>
      <c r="F3147" s="1" t="s">
        <v>13</v>
      </c>
      <c r="G3147" s="1" t="s">
        <v>44</v>
      </c>
      <c r="H3147" s="1" t="s">
        <v>76</v>
      </c>
      <c r="I3147" s="1"/>
      <c r="J3147" s="1"/>
    </row>
    <row r="3148" spans="1:10" x14ac:dyDescent="0.35">
      <c r="A3148" s="1" t="s">
        <v>3459</v>
      </c>
      <c r="B3148">
        <v>6</v>
      </c>
      <c r="C3148">
        <v>2003</v>
      </c>
      <c r="D3148" s="1" t="s">
        <v>20</v>
      </c>
      <c r="F3148" s="1" t="s">
        <v>26</v>
      </c>
      <c r="G3148" s="1"/>
      <c r="H3148" s="1"/>
      <c r="I3148" s="1"/>
      <c r="J3148" s="1"/>
    </row>
    <row r="3149" spans="1:10" x14ac:dyDescent="0.35">
      <c r="A3149" s="1" t="s">
        <v>3460</v>
      </c>
      <c r="B3149">
        <v>6</v>
      </c>
      <c r="C3149">
        <v>1998</v>
      </c>
      <c r="D3149" s="1" t="s">
        <v>94</v>
      </c>
      <c r="E3149">
        <v>1998</v>
      </c>
      <c r="F3149" s="1" t="s">
        <v>209</v>
      </c>
      <c r="G3149" s="1"/>
      <c r="H3149" s="1"/>
      <c r="I3149" s="1"/>
      <c r="J3149" s="1"/>
    </row>
    <row r="3150" spans="1:10" x14ac:dyDescent="0.35">
      <c r="A3150" s="1" t="s">
        <v>3461</v>
      </c>
      <c r="B3150">
        <v>6</v>
      </c>
      <c r="C3150">
        <v>2001</v>
      </c>
      <c r="D3150" s="1" t="s">
        <v>69</v>
      </c>
      <c r="F3150" s="1" t="s">
        <v>66</v>
      </c>
      <c r="G3150" s="1" t="s">
        <v>28</v>
      </c>
      <c r="H3150" s="1"/>
      <c r="I3150" s="1"/>
      <c r="J3150" s="1"/>
    </row>
    <row r="3151" spans="1:10" x14ac:dyDescent="0.35">
      <c r="A3151" s="1" t="s">
        <v>3462</v>
      </c>
      <c r="B3151">
        <v>6</v>
      </c>
      <c r="C3151">
        <v>1991</v>
      </c>
      <c r="D3151" s="1" t="s">
        <v>458</v>
      </c>
      <c r="E3151">
        <v>1991</v>
      </c>
      <c r="F3151" s="1" t="s">
        <v>23</v>
      </c>
      <c r="G3151" s="1"/>
      <c r="H3151" s="1"/>
      <c r="I3151" s="1"/>
      <c r="J3151" s="1"/>
    </row>
    <row r="3152" spans="1:10" x14ac:dyDescent="0.35">
      <c r="A3152" s="1" t="s">
        <v>3463</v>
      </c>
      <c r="B3152">
        <v>6</v>
      </c>
      <c r="C3152">
        <v>1993</v>
      </c>
      <c r="D3152" s="1" t="s">
        <v>177</v>
      </c>
      <c r="F3152" s="1" t="s">
        <v>66</v>
      </c>
      <c r="G3152" s="1"/>
      <c r="H3152" s="1"/>
      <c r="I3152" s="1"/>
      <c r="J3152" s="1"/>
    </row>
    <row r="3153" spans="1:10" x14ac:dyDescent="0.35">
      <c r="A3153" s="1" t="s">
        <v>3464</v>
      </c>
      <c r="B3153">
        <v>6</v>
      </c>
      <c r="C3153">
        <v>1984</v>
      </c>
      <c r="D3153" s="1" t="s">
        <v>20</v>
      </c>
      <c r="E3153">
        <v>1984</v>
      </c>
      <c r="F3153" s="1" t="s">
        <v>44</v>
      </c>
      <c r="G3153" s="1" t="s">
        <v>45</v>
      </c>
      <c r="H3153" s="1"/>
      <c r="I3153" s="1"/>
      <c r="J3153" s="1"/>
    </row>
    <row r="3154" spans="1:10" x14ac:dyDescent="0.35">
      <c r="A3154" s="1" t="s">
        <v>3465</v>
      </c>
      <c r="B3154">
        <v>6</v>
      </c>
      <c r="C3154">
        <v>2004</v>
      </c>
      <c r="D3154" s="1" t="s">
        <v>15</v>
      </c>
      <c r="F3154" s="1" t="s">
        <v>13</v>
      </c>
      <c r="G3154" s="1"/>
      <c r="H3154" s="1"/>
      <c r="I3154" s="1"/>
      <c r="J3154" s="1"/>
    </row>
    <row r="3155" spans="1:10" x14ac:dyDescent="0.35">
      <c r="A3155" s="1" t="s">
        <v>3466</v>
      </c>
      <c r="B3155">
        <v>6</v>
      </c>
      <c r="C3155">
        <v>1998</v>
      </c>
      <c r="D3155" s="1" t="s">
        <v>162</v>
      </c>
      <c r="E3155">
        <v>1998</v>
      </c>
      <c r="F3155" s="1" t="s">
        <v>102</v>
      </c>
      <c r="G3155" s="1"/>
      <c r="H3155" s="1"/>
      <c r="I3155" s="1"/>
      <c r="J3155" s="1"/>
    </row>
    <row r="3156" spans="1:10" x14ac:dyDescent="0.35">
      <c r="A3156" s="1" t="s">
        <v>3467</v>
      </c>
      <c r="B3156">
        <v>6</v>
      </c>
      <c r="C3156">
        <v>2007</v>
      </c>
      <c r="D3156" s="1" t="s">
        <v>15</v>
      </c>
      <c r="F3156" s="1" t="s">
        <v>18</v>
      </c>
      <c r="G3156" s="1" t="s">
        <v>407</v>
      </c>
      <c r="H3156" s="1"/>
      <c r="I3156" s="1"/>
      <c r="J3156" s="1"/>
    </row>
    <row r="3157" spans="1:10" x14ac:dyDescent="0.35">
      <c r="A3157" s="1" t="s">
        <v>3468</v>
      </c>
      <c r="B3157">
        <v>6</v>
      </c>
      <c r="C3157">
        <v>2008</v>
      </c>
      <c r="D3157" s="1" t="s">
        <v>11</v>
      </c>
      <c r="E3157">
        <v>2008</v>
      </c>
      <c r="F3157" s="1" t="s">
        <v>33</v>
      </c>
      <c r="G3157" s="1"/>
      <c r="H3157" s="1"/>
      <c r="I3157" s="1"/>
      <c r="J3157" s="1"/>
    </row>
    <row r="3158" spans="1:10" x14ac:dyDescent="0.35">
      <c r="A3158" s="1" t="s">
        <v>3469</v>
      </c>
      <c r="B3158">
        <v>6</v>
      </c>
      <c r="C3158">
        <v>2000</v>
      </c>
      <c r="D3158" s="1" t="s">
        <v>94</v>
      </c>
      <c r="F3158" s="1" t="s">
        <v>181</v>
      </c>
      <c r="G3158" s="1"/>
      <c r="H3158" s="1"/>
      <c r="I3158" s="1"/>
      <c r="J3158" s="1"/>
    </row>
    <row r="3159" spans="1:10" x14ac:dyDescent="0.35">
      <c r="A3159" s="1" t="s">
        <v>3470</v>
      </c>
      <c r="B3159">
        <v>6</v>
      </c>
      <c r="C3159">
        <v>2006</v>
      </c>
      <c r="D3159" s="1" t="s">
        <v>43</v>
      </c>
      <c r="E3159">
        <v>2006</v>
      </c>
      <c r="F3159" s="1" t="s">
        <v>334</v>
      </c>
      <c r="G3159" s="1"/>
      <c r="H3159" s="1"/>
      <c r="I3159" s="1"/>
      <c r="J3159" s="1"/>
    </row>
    <row r="3160" spans="1:10" x14ac:dyDescent="0.35">
      <c r="A3160" s="1" t="s">
        <v>3471</v>
      </c>
      <c r="B3160">
        <v>6</v>
      </c>
      <c r="C3160">
        <v>1990</v>
      </c>
      <c r="D3160" s="1" t="s">
        <v>20</v>
      </c>
      <c r="F3160" s="1" t="s">
        <v>13</v>
      </c>
      <c r="G3160" s="1" t="s">
        <v>86</v>
      </c>
      <c r="H3160" s="1"/>
      <c r="I3160" s="1"/>
      <c r="J3160" s="1"/>
    </row>
    <row r="3161" spans="1:10" x14ac:dyDescent="0.35">
      <c r="A3161" s="1" t="s">
        <v>3472</v>
      </c>
      <c r="B3161">
        <v>6</v>
      </c>
      <c r="C3161">
        <v>2007</v>
      </c>
      <c r="D3161" s="1" t="s">
        <v>69</v>
      </c>
      <c r="E3161">
        <v>2007</v>
      </c>
      <c r="F3161" s="1" t="s">
        <v>26</v>
      </c>
      <c r="G3161" s="1"/>
      <c r="H3161" s="1"/>
      <c r="I3161" s="1"/>
      <c r="J3161" s="1"/>
    </row>
    <row r="3162" spans="1:10" x14ac:dyDescent="0.35">
      <c r="A3162" s="1" t="s">
        <v>3473</v>
      </c>
      <c r="B3162">
        <v>6</v>
      </c>
      <c r="C3162">
        <v>1999</v>
      </c>
      <c r="D3162" s="1" t="s">
        <v>94</v>
      </c>
      <c r="F3162" s="1" t="s">
        <v>66</v>
      </c>
      <c r="G3162" s="1"/>
      <c r="H3162" s="1"/>
      <c r="I3162" s="1"/>
      <c r="J3162" s="1"/>
    </row>
    <row r="3163" spans="1:10" x14ac:dyDescent="0.35">
      <c r="A3163" s="1" t="s">
        <v>3474</v>
      </c>
      <c r="B3163">
        <v>6</v>
      </c>
      <c r="C3163">
        <v>2002</v>
      </c>
      <c r="D3163" s="1" t="s">
        <v>15</v>
      </c>
      <c r="E3163">
        <v>2002</v>
      </c>
      <c r="F3163" s="1" t="s">
        <v>28</v>
      </c>
      <c r="G3163" s="1"/>
      <c r="H3163" s="1"/>
      <c r="I3163" s="1"/>
      <c r="J3163" s="1"/>
    </row>
    <row r="3164" spans="1:10" x14ac:dyDescent="0.35">
      <c r="A3164" s="1" t="s">
        <v>3475</v>
      </c>
      <c r="B3164">
        <v>6</v>
      </c>
      <c r="C3164">
        <v>1996</v>
      </c>
      <c r="D3164" s="1" t="s">
        <v>43</v>
      </c>
      <c r="F3164" s="1" t="s">
        <v>47</v>
      </c>
      <c r="G3164" s="1" t="s">
        <v>18</v>
      </c>
      <c r="H3164" s="1"/>
      <c r="I3164" s="1"/>
      <c r="J3164" s="1"/>
    </row>
    <row r="3165" spans="1:10" x14ac:dyDescent="0.35">
      <c r="A3165" s="1" t="s">
        <v>3476</v>
      </c>
      <c r="B3165">
        <v>6</v>
      </c>
      <c r="C3165">
        <v>2004</v>
      </c>
      <c r="D3165" s="1" t="s">
        <v>20</v>
      </c>
      <c r="E3165">
        <v>2004</v>
      </c>
      <c r="F3165" s="1" t="s">
        <v>54</v>
      </c>
      <c r="G3165" s="1"/>
      <c r="H3165" s="1"/>
      <c r="I3165" s="1"/>
      <c r="J3165" s="1"/>
    </row>
    <row r="3166" spans="1:10" x14ac:dyDescent="0.35">
      <c r="A3166" s="1" t="s">
        <v>3477</v>
      </c>
      <c r="B3166">
        <v>6</v>
      </c>
      <c r="C3166">
        <v>2002</v>
      </c>
      <c r="D3166" s="1" t="s">
        <v>15</v>
      </c>
      <c r="F3166" s="1" t="s">
        <v>66</v>
      </c>
      <c r="G3166" s="1"/>
      <c r="H3166" s="1"/>
      <c r="I3166" s="1"/>
      <c r="J3166" s="1"/>
    </row>
    <row r="3167" spans="1:10" x14ac:dyDescent="0.35">
      <c r="A3167" s="1" t="s">
        <v>3478</v>
      </c>
      <c r="B3167">
        <v>6</v>
      </c>
      <c r="C3167">
        <v>1999</v>
      </c>
      <c r="D3167" s="1" t="s">
        <v>20</v>
      </c>
      <c r="E3167">
        <v>1999</v>
      </c>
      <c r="F3167" s="1" t="s">
        <v>357</v>
      </c>
      <c r="G3167" s="1"/>
      <c r="H3167" s="1"/>
      <c r="I3167" s="1"/>
      <c r="J3167" s="1"/>
    </row>
    <row r="3168" spans="1:10" x14ac:dyDescent="0.35">
      <c r="A3168" s="1" t="s">
        <v>3479</v>
      </c>
      <c r="B3168">
        <v>6</v>
      </c>
      <c r="C3168">
        <v>2007</v>
      </c>
      <c r="D3168" s="1" t="s">
        <v>293</v>
      </c>
      <c r="F3168" s="1" t="s">
        <v>102</v>
      </c>
      <c r="G3168" s="1"/>
      <c r="H3168" s="1"/>
      <c r="I3168" s="1"/>
      <c r="J3168" s="1"/>
    </row>
    <row r="3169" spans="1:10" x14ac:dyDescent="0.35">
      <c r="A3169" s="1" t="s">
        <v>3480</v>
      </c>
      <c r="B3169">
        <v>6</v>
      </c>
      <c r="C3169">
        <v>2005</v>
      </c>
      <c r="D3169" s="1" t="s">
        <v>142</v>
      </c>
      <c r="E3169">
        <v>2005</v>
      </c>
      <c r="F3169" s="1" t="s">
        <v>102</v>
      </c>
      <c r="G3169" s="1"/>
      <c r="H3169" s="1"/>
      <c r="I3169" s="1"/>
      <c r="J3169" s="1"/>
    </row>
    <row r="3170" spans="1:10" x14ac:dyDescent="0.35">
      <c r="A3170" s="1" t="s">
        <v>3481</v>
      </c>
      <c r="B3170">
        <v>6</v>
      </c>
      <c r="C3170">
        <v>1991</v>
      </c>
      <c r="D3170" s="1" t="s">
        <v>119</v>
      </c>
      <c r="F3170" s="1" t="s">
        <v>131</v>
      </c>
      <c r="G3170" s="1"/>
      <c r="H3170" s="1"/>
      <c r="I3170" s="1"/>
      <c r="J3170" s="1"/>
    </row>
    <row r="3171" spans="1:10" x14ac:dyDescent="0.35">
      <c r="A3171" s="1" t="s">
        <v>3482</v>
      </c>
      <c r="B3171">
        <v>6</v>
      </c>
      <c r="C3171">
        <v>1995</v>
      </c>
      <c r="D3171" s="1" t="s">
        <v>43</v>
      </c>
      <c r="E3171">
        <v>1995</v>
      </c>
      <c r="F3171" s="1" t="s">
        <v>641</v>
      </c>
      <c r="G3171" s="1" t="s">
        <v>33</v>
      </c>
      <c r="H3171" s="1"/>
      <c r="I3171" s="1"/>
      <c r="J3171" s="1"/>
    </row>
    <row r="3172" spans="1:10" x14ac:dyDescent="0.35">
      <c r="A3172" s="1" t="s">
        <v>3483</v>
      </c>
      <c r="B3172">
        <v>6</v>
      </c>
      <c r="C3172">
        <v>1995</v>
      </c>
      <c r="D3172" s="1" t="s">
        <v>94</v>
      </c>
      <c r="F3172" s="1" t="s">
        <v>198</v>
      </c>
      <c r="G3172" s="1"/>
      <c r="H3172" s="1"/>
      <c r="I3172" s="1"/>
      <c r="J3172" s="1"/>
    </row>
    <row r="3173" spans="1:10" x14ac:dyDescent="0.35">
      <c r="A3173" s="1" t="s">
        <v>3484</v>
      </c>
      <c r="B3173">
        <v>6</v>
      </c>
      <c r="C3173">
        <v>2010</v>
      </c>
      <c r="D3173" s="1" t="s">
        <v>20</v>
      </c>
      <c r="E3173">
        <v>2010</v>
      </c>
      <c r="F3173" s="1" t="s">
        <v>66</v>
      </c>
      <c r="G3173" s="1" t="s">
        <v>304</v>
      </c>
      <c r="H3173" s="1" t="s">
        <v>1778</v>
      </c>
      <c r="I3173" s="1" t="s">
        <v>261</v>
      </c>
      <c r="J3173" s="1"/>
    </row>
    <row r="3174" spans="1:10" x14ac:dyDescent="0.35">
      <c r="A3174" s="1" t="s">
        <v>3485</v>
      </c>
      <c r="B3174">
        <v>6</v>
      </c>
      <c r="C3174">
        <v>2000</v>
      </c>
      <c r="D3174" s="1" t="s">
        <v>119</v>
      </c>
      <c r="F3174" s="1" t="s">
        <v>13</v>
      </c>
      <c r="G3174" s="1" t="s">
        <v>44</v>
      </c>
      <c r="H3174" s="1"/>
      <c r="I3174" s="1"/>
      <c r="J3174" s="1"/>
    </row>
    <row r="3175" spans="1:10" x14ac:dyDescent="0.35">
      <c r="A3175" s="1" t="s">
        <v>3486</v>
      </c>
      <c r="B3175">
        <v>6</v>
      </c>
      <c r="C3175">
        <v>1998</v>
      </c>
      <c r="D3175" s="1" t="s">
        <v>35</v>
      </c>
      <c r="E3175">
        <v>1998</v>
      </c>
      <c r="F3175" s="1" t="s">
        <v>1603</v>
      </c>
      <c r="G3175" s="1"/>
      <c r="H3175" s="1"/>
      <c r="I3175" s="1"/>
      <c r="J3175" s="1"/>
    </row>
    <row r="3176" spans="1:10" x14ac:dyDescent="0.35">
      <c r="A3176" s="1" t="s">
        <v>3487</v>
      </c>
      <c r="B3176">
        <v>6</v>
      </c>
      <c r="C3176">
        <v>1998</v>
      </c>
      <c r="D3176" s="1" t="s">
        <v>20</v>
      </c>
      <c r="F3176" s="1" t="s">
        <v>122</v>
      </c>
      <c r="G3176" s="1"/>
      <c r="H3176" s="1"/>
      <c r="I3176" s="1"/>
      <c r="J3176" s="1"/>
    </row>
    <row r="3177" spans="1:10" x14ac:dyDescent="0.35">
      <c r="A3177" s="1" t="s">
        <v>3488</v>
      </c>
      <c r="B3177">
        <v>6</v>
      </c>
      <c r="C3177">
        <v>1994</v>
      </c>
      <c r="D3177" s="1" t="s">
        <v>20</v>
      </c>
      <c r="E3177">
        <v>1994</v>
      </c>
      <c r="F3177" s="1" t="s">
        <v>28</v>
      </c>
      <c r="G3177" s="1"/>
      <c r="H3177" s="1"/>
      <c r="I3177" s="1"/>
      <c r="J3177" s="1"/>
    </row>
    <row r="3178" spans="1:10" x14ac:dyDescent="0.35">
      <c r="A3178" s="1" t="s">
        <v>3489</v>
      </c>
      <c r="B3178">
        <v>6</v>
      </c>
      <c r="C3178">
        <v>1989</v>
      </c>
      <c r="D3178" s="1" t="s">
        <v>20</v>
      </c>
      <c r="F3178" s="1" t="s">
        <v>356</v>
      </c>
      <c r="G3178" s="1"/>
      <c r="H3178" s="1"/>
      <c r="I3178" s="1"/>
      <c r="J3178" s="1"/>
    </row>
    <row r="3179" spans="1:10" x14ac:dyDescent="0.35">
      <c r="A3179" s="1" t="s">
        <v>3490</v>
      </c>
      <c r="B3179">
        <v>6</v>
      </c>
      <c r="C3179">
        <v>2006</v>
      </c>
      <c r="D3179" s="1" t="s">
        <v>381</v>
      </c>
      <c r="E3179">
        <v>2006</v>
      </c>
      <c r="F3179" s="1" t="s">
        <v>44</v>
      </c>
      <c r="G3179" s="1"/>
      <c r="H3179" s="1"/>
      <c r="I3179" s="1"/>
      <c r="J3179" s="1"/>
    </row>
    <row r="3180" spans="1:10" x14ac:dyDescent="0.35">
      <c r="A3180" s="1" t="s">
        <v>3491</v>
      </c>
      <c r="B3180">
        <v>6</v>
      </c>
      <c r="C3180">
        <v>2000</v>
      </c>
      <c r="D3180" s="1" t="s">
        <v>20</v>
      </c>
      <c r="F3180" s="1" t="s">
        <v>139</v>
      </c>
      <c r="G3180" s="1" t="s">
        <v>198</v>
      </c>
      <c r="H3180" s="1"/>
      <c r="I3180" s="1"/>
      <c r="J3180" s="1"/>
    </row>
    <row r="3181" spans="1:10" x14ac:dyDescent="0.35">
      <c r="A3181" s="1" t="s">
        <v>3492</v>
      </c>
      <c r="B3181">
        <v>6</v>
      </c>
      <c r="C3181">
        <v>1990</v>
      </c>
      <c r="D3181" s="1" t="s">
        <v>69</v>
      </c>
      <c r="E3181">
        <v>1990</v>
      </c>
      <c r="F3181" s="1" t="s">
        <v>66</v>
      </c>
      <c r="G3181" s="1" t="s">
        <v>33</v>
      </c>
      <c r="H3181" s="1"/>
      <c r="I3181" s="1"/>
      <c r="J3181" s="1"/>
    </row>
    <row r="3182" spans="1:10" x14ac:dyDescent="0.35">
      <c r="A3182" s="1" t="s">
        <v>3493</v>
      </c>
      <c r="B3182">
        <v>6</v>
      </c>
      <c r="C3182">
        <v>1994</v>
      </c>
      <c r="D3182" s="1" t="s">
        <v>20</v>
      </c>
      <c r="E3182">
        <v>2003</v>
      </c>
      <c r="F3182" s="1" t="s">
        <v>86</v>
      </c>
      <c r="G3182" s="1"/>
      <c r="H3182" s="1"/>
      <c r="I3182" s="1"/>
      <c r="J3182" s="1"/>
    </row>
    <row r="3183" spans="1:10" x14ac:dyDescent="0.35">
      <c r="A3183" s="1" t="s">
        <v>3494</v>
      </c>
      <c r="B3183">
        <v>6</v>
      </c>
      <c r="C3183">
        <v>1997</v>
      </c>
      <c r="D3183" s="1" t="s">
        <v>82</v>
      </c>
      <c r="E3183">
        <v>1997</v>
      </c>
      <c r="F3183" s="1" t="s">
        <v>28</v>
      </c>
      <c r="G3183" s="1"/>
      <c r="H3183" s="1"/>
      <c r="I3183" s="1"/>
      <c r="J3183" s="1"/>
    </row>
    <row r="3184" spans="1:10" x14ac:dyDescent="0.35">
      <c r="A3184" s="1" t="s">
        <v>3495</v>
      </c>
      <c r="B3184">
        <v>6</v>
      </c>
      <c r="C3184">
        <v>1986</v>
      </c>
      <c r="D3184" s="1" t="s">
        <v>11</v>
      </c>
      <c r="F3184" s="1" t="s">
        <v>23</v>
      </c>
      <c r="G3184" s="1"/>
      <c r="H3184" s="1"/>
      <c r="I3184" s="1"/>
      <c r="J3184" s="1"/>
    </row>
    <row r="3185" spans="1:10" x14ac:dyDescent="0.35">
      <c r="A3185" s="1" t="s">
        <v>3496</v>
      </c>
      <c r="B3185">
        <v>6</v>
      </c>
      <c r="C3185">
        <v>2008</v>
      </c>
      <c r="D3185" s="1" t="s">
        <v>43</v>
      </c>
      <c r="E3185">
        <v>2008</v>
      </c>
      <c r="F3185" s="1" t="s">
        <v>28</v>
      </c>
      <c r="G3185" s="1"/>
      <c r="H3185" s="1"/>
      <c r="I3185" s="1"/>
      <c r="J3185" s="1"/>
    </row>
    <row r="3186" spans="1:10" x14ac:dyDescent="0.35">
      <c r="A3186" s="1" t="s">
        <v>3497</v>
      </c>
      <c r="B3186">
        <v>6</v>
      </c>
      <c r="C3186">
        <v>2006</v>
      </c>
      <c r="D3186" s="1" t="s">
        <v>20</v>
      </c>
      <c r="E3186">
        <v>2013</v>
      </c>
      <c r="F3186" s="1" t="s">
        <v>131</v>
      </c>
      <c r="G3186" s="1"/>
      <c r="H3186" s="1"/>
      <c r="I3186" s="1"/>
      <c r="J3186" s="1"/>
    </row>
    <row r="3187" spans="1:10" x14ac:dyDescent="0.35">
      <c r="A3187" s="1" t="s">
        <v>3498</v>
      </c>
      <c r="B3187">
        <v>6</v>
      </c>
      <c r="C3187">
        <v>2003</v>
      </c>
      <c r="D3187" s="1" t="s">
        <v>1666</v>
      </c>
      <c r="E3187">
        <v>2003</v>
      </c>
      <c r="F3187" s="1" t="s">
        <v>155</v>
      </c>
      <c r="G3187" s="1"/>
      <c r="H3187" s="1"/>
      <c r="I3187" s="1"/>
      <c r="J3187" s="1"/>
    </row>
    <row r="3188" spans="1:10" x14ac:dyDescent="0.35">
      <c r="A3188" s="1" t="s">
        <v>3499</v>
      </c>
      <c r="B3188">
        <v>6</v>
      </c>
      <c r="C3188">
        <v>2006</v>
      </c>
      <c r="D3188" s="1" t="s">
        <v>15</v>
      </c>
      <c r="E3188">
        <v>2013</v>
      </c>
      <c r="F3188" s="1" t="s">
        <v>28</v>
      </c>
      <c r="G3188" s="1"/>
      <c r="H3188" s="1"/>
      <c r="I3188" s="1"/>
      <c r="J3188" s="1"/>
    </row>
    <row r="3189" spans="1:10" x14ac:dyDescent="0.35">
      <c r="A3189" s="1" t="s">
        <v>3500</v>
      </c>
      <c r="B3189">
        <v>6</v>
      </c>
      <c r="C3189">
        <v>1994</v>
      </c>
      <c r="D3189" s="1" t="s">
        <v>2865</v>
      </c>
      <c r="E3189">
        <v>1994</v>
      </c>
      <c r="F3189" s="1" t="s">
        <v>47</v>
      </c>
      <c r="G3189" s="1"/>
      <c r="H3189" s="1"/>
      <c r="I3189" s="1"/>
      <c r="J3189" s="1"/>
    </row>
    <row r="3190" spans="1:10" x14ac:dyDescent="0.35">
      <c r="A3190" s="1" t="s">
        <v>3501</v>
      </c>
      <c r="B3190">
        <v>6</v>
      </c>
      <c r="C3190">
        <v>1995</v>
      </c>
      <c r="D3190" s="1" t="s">
        <v>43</v>
      </c>
      <c r="F3190" s="1" t="s">
        <v>18</v>
      </c>
      <c r="G3190" s="1"/>
      <c r="H3190" s="1"/>
      <c r="I3190" s="1"/>
      <c r="J3190" s="1"/>
    </row>
    <row r="3191" spans="1:10" x14ac:dyDescent="0.35">
      <c r="A3191" s="1" t="s">
        <v>3502</v>
      </c>
      <c r="B3191">
        <v>6</v>
      </c>
      <c r="C3191">
        <v>2007</v>
      </c>
      <c r="D3191" s="1" t="s">
        <v>256</v>
      </c>
      <c r="E3191">
        <v>2007</v>
      </c>
      <c r="F3191" s="1" t="s">
        <v>26</v>
      </c>
      <c r="G3191" s="1"/>
      <c r="H3191" s="1"/>
      <c r="I3191" s="1"/>
      <c r="J3191" s="1"/>
    </row>
    <row r="3192" spans="1:10" x14ac:dyDescent="0.35">
      <c r="A3192" s="1" t="s">
        <v>3503</v>
      </c>
      <c r="B3192">
        <v>6</v>
      </c>
      <c r="C3192">
        <v>2005</v>
      </c>
      <c r="D3192" s="1" t="s">
        <v>94</v>
      </c>
      <c r="F3192" s="1" t="s">
        <v>181</v>
      </c>
      <c r="G3192" s="1" t="s">
        <v>28</v>
      </c>
      <c r="H3192" s="1" t="s">
        <v>23</v>
      </c>
      <c r="I3192" s="1"/>
      <c r="J3192" s="1"/>
    </row>
    <row r="3193" spans="1:10" x14ac:dyDescent="0.35">
      <c r="A3193" s="1" t="s">
        <v>3504</v>
      </c>
      <c r="B3193">
        <v>6</v>
      </c>
      <c r="C3193">
        <v>2005</v>
      </c>
      <c r="D3193" s="1" t="s">
        <v>43</v>
      </c>
      <c r="E3193">
        <v>2005</v>
      </c>
      <c r="F3193" s="1" t="s">
        <v>54</v>
      </c>
      <c r="G3193" s="1"/>
      <c r="H3193" s="1"/>
      <c r="I3193" s="1"/>
      <c r="J3193" s="1"/>
    </row>
    <row r="3194" spans="1:10" x14ac:dyDescent="0.35">
      <c r="A3194" s="1" t="s">
        <v>3505</v>
      </c>
      <c r="B3194">
        <v>6</v>
      </c>
      <c r="C3194">
        <v>1982</v>
      </c>
      <c r="D3194" s="1" t="s">
        <v>15</v>
      </c>
      <c r="F3194" s="1" t="s">
        <v>24</v>
      </c>
      <c r="G3194" s="1" t="s">
        <v>44</v>
      </c>
      <c r="H3194" s="1"/>
      <c r="I3194" s="1"/>
      <c r="J3194" s="1"/>
    </row>
    <row r="3195" spans="1:10" x14ac:dyDescent="0.35">
      <c r="A3195" s="1" t="s">
        <v>3506</v>
      </c>
      <c r="B3195">
        <v>6</v>
      </c>
      <c r="C3195">
        <v>2008</v>
      </c>
      <c r="D3195" s="1" t="s">
        <v>15</v>
      </c>
      <c r="E3195">
        <v>2008</v>
      </c>
      <c r="F3195" s="1" t="s">
        <v>50</v>
      </c>
      <c r="G3195" s="1"/>
      <c r="H3195" s="1"/>
      <c r="I3195" s="1"/>
      <c r="J3195" s="1"/>
    </row>
    <row r="3196" spans="1:10" x14ac:dyDescent="0.35">
      <c r="A3196" s="1" t="s">
        <v>3507</v>
      </c>
      <c r="B3196">
        <v>6</v>
      </c>
      <c r="C3196">
        <v>1990</v>
      </c>
      <c r="D3196" s="1" t="s">
        <v>107</v>
      </c>
      <c r="F3196" s="1" t="s">
        <v>66</v>
      </c>
      <c r="G3196" s="1"/>
      <c r="H3196" s="1"/>
      <c r="I3196" s="1"/>
      <c r="J3196" s="1"/>
    </row>
    <row r="3197" spans="1:10" x14ac:dyDescent="0.35">
      <c r="A3197" s="1" t="s">
        <v>3508</v>
      </c>
      <c r="B3197">
        <v>6</v>
      </c>
      <c r="C3197">
        <v>2010</v>
      </c>
      <c r="D3197" s="1" t="s">
        <v>35</v>
      </c>
      <c r="E3197">
        <v>2010</v>
      </c>
      <c r="F3197" s="1" t="s">
        <v>28</v>
      </c>
      <c r="G3197" s="1"/>
      <c r="H3197" s="1"/>
      <c r="I3197" s="1"/>
      <c r="J3197" s="1"/>
    </row>
    <row r="3198" spans="1:10" x14ac:dyDescent="0.35">
      <c r="A3198" s="1" t="s">
        <v>3509</v>
      </c>
      <c r="B3198">
        <v>6</v>
      </c>
      <c r="C3198">
        <v>2000</v>
      </c>
      <c r="D3198" s="1" t="s">
        <v>3016</v>
      </c>
      <c r="E3198">
        <v>2009</v>
      </c>
      <c r="F3198" s="1" t="s">
        <v>26</v>
      </c>
      <c r="G3198" s="1"/>
      <c r="H3198" s="1"/>
      <c r="I3198" s="1"/>
      <c r="J3198" s="1"/>
    </row>
    <row r="3199" spans="1:10" x14ac:dyDescent="0.35">
      <c r="A3199" s="1" t="s">
        <v>3510</v>
      </c>
      <c r="B3199">
        <v>6</v>
      </c>
      <c r="C3199">
        <v>2004</v>
      </c>
      <c r="D3199" s="1" t="s">
        <v>15</v>
      </c>
      <c r="E3199">
        <v>2004</v>
      </c>
      <c r="F3199" s="1" t="s">
        <v>28</v>
      </c>
      <c r="G3199" s="1"/>
      <c r="H3199" s="1"/>
      <c r="I3199" s="1"/>
      <c r="J3199" s="1"/>
    </row>
    <row r="3200" spans="1:10" x14ac:dyDescent="0.35">
      <c r="A3200" s="1" t="s">
        <v>3511</v>
      </c>
      <c r="B3200">
        <v>6</v>
      </c>
      <c r="C3200">
        <v>1996</v>
      </c>
      <c r="D3200" s="1" t="s">
        <v>11</v>
      </c>
      <c r="F3200" s="1" t="s">
        <v>28</v>
      </c>
      <c r="G3200" s="1"/>
      <c r="H3200" s="1"/>
      <c r="I3200" s="1"/>
      <c r="J3200" s="1"/>
    </row>
    <row r="3201" spans="1:10" x14ac:dyDescent="0.35">
      <c r="A3201" s="1" t="s">
        <v>3512</v>
      </c>
      <c r="B3201">
        <v>6</v>
      </c>
      <c r="C3201">
        <v>2006</v>
      </c>
      <c r="D3201" s="1" t="s">
        <v>142</v>
      </c>
      <c r="E3201">
        <v>2006</v>
      </c>
      <c r="F3201" s="1" t="s">
        <v>37</v>
      </c>
      <c r="G3201" s="1"/>
      <c r="H3201" s="1"/>
      <c r="I3201" s="1"/>
      <c r="J3201" s="1"/>
    </row>
    <row r="3202" spans="1:10" x14ac:dyDescent="0.35">
      <c r="A3202" s="1" t="s">
        <v>3513</v>
      </c>
      <c r="B3202">
        <v>6</v>
      </c>
      <c r="C3202">
        <v>1994</v>
      </c>
      <c r="D3202" s="1" t="s">
        <v>950</v>
      </c>
      <c r="F3202" s="1" t="s">
        <v>102</v>
      </c>
      <c r="G3202" s="1" t="s">
        <v>131</v>
      </c>
      <c r="H3202" s="1"/>
      <c r="I3202" s="1"/>
      <c r="J3202" s="1"/>
    </row>
    <row r="3203" spans="1:10" x14ac:dyDescent="0.35">
      <c r="A3203" s="1" t="s">
        <v>3514</v>
      </c>
      <c r="B3203">
        <v>6</v>
      </c>
      <c r="C3203">
        <v>2007</v>
      </c>
      <c r="D3203" s="1" t="s">
        <v>162</v>
      </c>
      <c r="E3203">
        <v>2007</v>
      </c>
      <c r="F3203" s="1" t="s">
        <v>33</v>
      </c>
      <c r="G3203" s="1" t="s">
        <v>241</v>
      </c>
      <c r="H3203" s="1"/>
      <c r="I3203" s="1"/>
      <c r="J3203" s="1"/>
    </row>
    <row r="3204" spans="1:10" x14ac:dyDescent="0.35">
      <c r="A3204" s="1" t="s">
        <v>3515</v>
      </c>
      <c r="B3204">
        <v>6</v>
      </c>
      <c r="C3204">
        <v>2004</v>
      </c>
      <c r="D3204" s="1" t="s">
        <v>333</v>
      </c>
      <c r="F3204" s="1" t="s">
        <v>66</v>
      </c>
      <c r="G3204" s="1"/>
      <c r="H3204" s="1"/>
      <c r="I3204" s="1"/>
      <c r="J3204" s="1"/>
    </row>
    <row r="3205" spans="1:10" x14ac:dyDescent="0.35">
      <c r="A3205" s="1" t="s">
        <v>3516</v>
      </c>
      <c r="B3205">
        <v>6</v>
      </c>
      <c r="C3205">
        <v>1999</v>
      </c>
      <c r="D3205" s="1" t="s">
        <v>162</v>
      </c>
      <c r="E3205">
        <v>1999</v>
      </c>
      <c r="F3205" s="1" t="s">
        <v>44</v>
      </c>
      <c r="G3205" s="1"/>
      <c r="H3205" s="1"/>
      <c r="I3205" s="1"/>
      <c r="J3205" s="1"/>
    </row>
    <row r="3206" spans="1:10" x14ac:dyDescent="0.35">
      <c r="A3206" s="1" t="s">
        <v>3517</v>
      </c>
      <c r="B3206">
        <v>6</v>
      </c>
      <c r="C3206">
        <v>2007</v>
      </c>
      <c r="D3206" s="1" t="s">
        <v>381</v>
      </c>
      <c r="F3206" s="1" t="s">
        <v>26</v>
      </c>
      <c r="G3206" s="1"/>
      <c r="H3206" s="1"/>
      <c r="I3206" s="1"/>
      <c r="J3206" s="1"/>
    </row>
    <row r="3207" spans="1:10" x14ac:dyDescent="0.35">
      <c r="A3207" s="1" t="s">
        <v>3518</v>
      </c>
      <c r="B3207">
        <v>6</v>
      </c>
      <c r="C3207">
        <v>2010</v>
      </c>
      <c r="D3207" s="1" t="s">
        <v>43</v>
      </c>
      <c r="E3207">
        <v>2010</v>
      </c>
      <c r="F3207" s="1" t="s">
        <v>356</v>
      </c>
      <c r="G3207" s="1"/>
      <c r="H3207" s="1"/>
      <c r="I3207" s="1"/>
      <c r="J3207" s="1"/>
    </row>
    <row r="3208" spans="1:10" x14ac:dyDescent="0.35">
      <c r="A3208" s="1" t="s">
        <v>3519</v>
      </c>
      <c r="B3208">
        <v>6</v>
      </c>
      <c r="C3208">
        <v>2004</v>
      </c>
      <c r="D3208" s="1" t="s">
        <v>293</v>
      </c>
      <c r="F3208" s="1" t="s">
        <v>209</v>
      </c>
      <c r="G3208" s="1"/>
      <c r="H3208" s="1"/>
      <c r="I3208" s="1"/>
      <c r="J3208" s="1"/>
    </row>
    <row r="3209" spans="1:10" x14ac:dyDescent="0.35">
      <c r="A3209" s="1" t="s">
        <v>3520</v>
      </c>
      <c r="B3209">
        <v>6</v>
      </c>
      <c r="C3209">
        <v>1995</v>
      </c>
      <c r="D3209" s="1" t="s">
        <v>35</v>
      </c>
      <c r="E3209">
        <v>1995</v>
      </c>
      <c r="F3209" s="1" t="s">
        <v>26</v>
      </c>
      <c r="G3209" s="1"/>
      <c r="H3209" s="1"/>
      <c r="I3209" s="1"/>
      <c r="J3209" s="1"/>
    </row>
    <row r="3210" spans="1:10" x14ac:dyDescent="0.35">
      <c r="A3210" s="1" t="s">
        <v>3521</v>
      </c>
      <c r="B3210">
        <v>6</v>
      </c>
      <c r="C3210">
        <v>2007</v>
      </c>
      <c r="D3210" s="1" t="s">
        <v>35</v>
      </c>
      <c r="F3210" s="1" t="s">
        <v>18</v>
      </c>
      <c r="G3210" s="1" t="s">
        <v>38</v>
      </c>
      <c r="H3210" s="1"/>
      <c r="I3210" s="1"/>
      <c r="J3210" s="1"/>
    </row>
    <row r="3211" spans="1:10" x14ac:dyDescent="0.35">
      <c r="A3211" s="1" t="s">
        <v>3522</v>
      </c>
      <c r="B3211">
        <v>6</v>
      </c>
      <c r="C3211">
        <v>2003</v>
      </c>
      <c r="D3211" s="1" t="s">
        <v>119</v>
      </c>
      <c r="E3211">
        <v>2003</v>
      </c>
      <c r="F3211" s="1" t="s">
        <v>144</v>
      </c>
      <c r="G3211" s="1"/>
      <c r="H3211" s="1"/>
      <c r="I3211" s="1"/>
      <c r="J3211" s="1"/>
    </row>
    <row r="3212" spans="1:10" x14ac:dyDescent="0.35">
      <c r="A3212" s="1" t="s">
        <v>3523</v>
      </c>
      <c r="B3212">
        <v>6</v>
      </c>
      <c r="C3212">
        <v>2012</v>
      </c>
      <c r="D3212" s="1" t="s">
        <v>20</v>
      </c>
      <c r="F3212" s="1" t="s">
        <v>33</v>
      </c>
      <c r="G3212" s="1" t="s">
        <v>356</v>
      </c>
      <c r="H3212" s="1"/>
      <c r="I3212" s="1"/>
      <c r="J3212" s="1"/>
    </row>
    <row r="3213" spans="1:10" x14ac:dyDescent="0.35">
      <c r="A3213" s="1" t="s">
        <v>3524</v>
      </c>
      <c r="B3213">
        <v>6</v>
      </c>
      <c r="C3213">
        <v>1996</v>
      </c>
      <c r="D3213" s="1" t="s">
        <v>512</v>
      </c>
      <c r="E3213">
        <v>1996</v>
      </c>
      <c r="F3213" s="1" t="s">
        <v>23</v>
      </c>
      <c r="G3213" s="1"/>
      <c r="H3213" s="1"/>
      <c r="I3213" s="1"/>
      <c r="J3213" s="1"/>
    </row>
    <row r="3214" spans="1:10" x14ac:dyDescent="0.35">
      <c r="A3214" s="1" t="s">
        <v>3525</v>
      </c>
      <c r="B3214">
        <v>6</v>
      </c>
      <c r="C3214">
        <v>2003</v>
      </c>
      <c r="D3214" s="1" t="s">
        <v>43</v>
      </c>
      <c r="F3214" s="1" t="s">
        <v>294</v>
      </c>
      <c r="G3214" s="1"/>
      <c r="H3214" s="1"/>
      <c r="I3214" s="1"/>
      <c r="J3214" s="1"/>
    </row>
    <row r="3215" spans="1:10" x14ac:dyDescent="0.35">
      <c r="A3215" s="1" t="s">
        <v>3526</v>
      </c>
      <c r="B3215">
        <v>6</v>
      </c>
      <c r="C3215">
        <v>2015</v>
      </c>
      <c r="D3215" s="1" t="s">
        <v>15</v>
      </c>
      <c r="E3215">
        <v>2015</v>
      </c>
      <c r="F3215" s="1" t="s">
        <v>28</v>
      </c>
      <c r="G3215" s="1"/>
      <c r="H3215" s="1"/>
      <c r="I3215" s="1"/>
      <c r="J3215" s="1"/>
    </row>
    <row r="3216" spans="1:10" x14ac:dyDescent="0.35">
      <c r="A3216" s="1" t="s">
        <v>3527</v>
      </c>
      <c r="B3216">
        <v>6</v>
      </c>
      <c r="C3216">
        <v>2010</v>
      </c>
      <c r="D3216" s="1" t="s">
        <v>3528</v>
      </c>
      <c r="F3216" s="1" t="s">
        <v>66</v>
      </c>
      <c r="G3216" s="1"/>
      <c r="H3216" s="1"/>
      <c r="I3216" s="1"/>
      <c r="J3216" s="1"/>
    </row>
    <row r="3217" spans="1:10" x14ac:dyDescent="0.35">
      <c r="A3217" s="1" t="s">
        <v>3529</v>
      </c>
      <c r="B3217">
        <v>6</v>
      </c>
      <c r="C3217">
        <v>2015</v>
      </c>
      <c r="D3217" s="1" t="s">
        <v>11</v>
      </c>
      <c r="E3217">
        <v>2015</v>
      </c>
      <c r="F3217" s="1" t="s">
        <v>54</v>
      </c>
      <c r="G3217" s="1"/>
      <c r="H3217" s="1"/>
      <c r="I3217" s="1"/>
      <c r="J3217" s="1"/>
    </row>
    <row r="3218" spans="1:10" x14ac:dyDescent="0.35">
      <c r="A3218" s="1" t="s">
        <v>3530</v>
      </c>
      <c r="B3218">
        <v>6</v>
      </c>
      <c r="C3218">
        <v>2000</v>
      </c>
      <c r="D3218" s="1" t="s">
        <v>119</v>
      </c>
      <c r="F3218" s="1" t="s">
        <v>131</v>
      </c>
      <c r="G3218" s="1"/>
      <c r="H3218" s="1"/>
      <c r="I3218" s="1"/>
      <c r="J3218" s="1"/>
    </row>
    <row r="3219" spans="1:10" x14ac:dyDescent="0.35">
      <c r="A3219" s="1" t="s">
        <v>3531</v>
      </c>
      <c r="B3219">
        <v>6</v>
      </c>
      <c r="C3219">
        <v>1997</v>
      </c>
      <c r="D3219" s="1" t="s">
        <v>94</v>
      </c>
      <c r="E3219">
        <v>1997</v>
      </c>
      <c r="F3219" s="1" t="s">
        <v>28</v>
      </c>
      <c r="G3219" s="1" t="s">
        <v>13</v>
      </c>
      <c r="H3219" s="1"/>
      <c r="I3219" s="1"/>
      <c r="J3219" s="1"/>
    </row>
    <row r="3220" spans="1:10" x14ac:dyDescent="0.35">
      <c r="A3220" s="1" t="s">
        <v>3532</v>
      </c>
      <c r="B3220">
        <v>6</v>
      </c>
      <c r="C3220">
        <v>2001</v>
      </c>
      <c r="D3220" s="1" t="s">
        <v>202</v>
      </c>
      <c r="F3220" s="1" t="s">
        <v>3533</v>
      </c>
      <c r="G3220" s="1"/>
      <c r="H3220" s="1"/>
      <c r="I3220" s="1"/>
      <c r="J3220" s="1"/>
    </row>
    <row r="3221" spans="1:10" x14ac:dyDescent="0.35">
      <c r="A3221" s="1" t="s">
        <v>3534</v>
      </c>
      <c r="B3221">
        <v>6</v>
      </c>
      <c r="C3221">
        <v>2006</v>
      </c>
      <c r="D3221" s="1" t="s">
        <v>20</v>
      </c>
      <c r="E3221">
        <v>2006</v>
      </c>
      <c r="F3221" s="1" t="s">
        <v>29</v>
      </c>
      <c r="G3221" s="1" t="s">
        <v>103</v>
      </c>
      <c r="H3221" s="1"/>
      <c r="I3221" s="1"/>
      <c r="J3221" s="1"/>
    </row>
    <row r="3222" spans="1:10" x14ac:dyDescent="0.35">
      <c r="A3222" s="1" t="s">
        <v>3535</v>
      </c>
      <c r="B3222">
        <v>6</v>
      </c>
      <c r="C3222">
        <v>2003</v>
      </c>
      <c r="D3222" s="1" t="s">
        <v>162</v>
      </c>
      <c r="F3222" s="1" t="s">
        <v>146</v>
      </c>
      <c r="G3222" s="1"/>
      <c r="H3222" s="1"/>
      <c r="I3222" s="1"/>
      <c r="J3222" s="1"/>
    </row>
    <row r="3223" spans="1:10" x14ac:dyDescent="0.35">
      <c r="A3223" s="1" t="s">
        <v>3536</v>
      </c>
      <c r="B3223">
        <v>6</v>
      </c>
      <c r="C3223">
        <v>1993</v>
      </c>
      <c r="D3223" s="1" t="s">
        <v>458</v>
      </c>
      <c r="E3223">
        <v>1993</v>
      </c>
      <c r="F3223" s="1" t="s">
        <v>267</v>
      </c>
      <c r="G3223" s="1" t="s">
        <v>294</v>
      </c>
      <c r="H3223" s="1"/>
      <c r="I3223" s="1"/>
      <c r="J3223" s="1"/>
    </row>
    <row r="3224" spans="1:10" x14ac:dyDescent="0.35">
      <c r="A3224" s="1" t="s">
        <v>3537</v>
      </c>
      <c r="B3224">
        <v>6</v>
      </c>
      <c r="C3224">
        <v>1996</v>
      </c>
      <c r="D3224" s="1" t="s">
        <v>512</v>
      </c>
      <c r="F3224" s="1" t="s">
        <v>16</v>
      </c>
      <c r="G3224" s="1"/>
      <c r="H3224" s="1"/>
      <c r="I3224" s="1"/>
      <c r="J3224" s="1"/>
    </row>
    <row r="3225" spans="1:10" x14ac:dyDescent="0.35">
      <c r="A3225" s="1" t="s">
        <v>3538</v>
      </c>
      <c r="B3225">
        <v>6</v>
      </c>
      <c r="C3225">
        <v>1995</v>
      </c>
      <c r="D3225" s="1" t="s">
        <v>447</v>
      </c>
      <c r="E3225">
        <v>1995</v>
      </c>
      <c r="F3225" s="1" t="s">
        <v>66</v>
      </c>
      <c r="G3225" s="1"/>
      <c r="H3225" s="1"/>
      <c r="I3225" s="1"/>
      <c r="J3225" s="1"/>
    </row>
    <row r="3226" spans="1:10" x14ac:dyDescent="0.35">
      <c r="A3226" s="1" t="s">
        <v>3539</v>
      </c>
      <c r="B3226">
        <v>6</v>
      </c>
      <c r="C3226">
        <v>2013</v>
      </c>
      <c r="D3226" s="1" t="s">
        <v>11</v>
      </c>
      <c r="F3226" s="1" t="s">
        <v>33</v>
      </c>
      <c r="G3226" s="1" t="s">
        <v>1309</v>
      </c>
      <c r="H3226" s="1"/>
      <c r="I3226" s="1"/>
      <c r="J3226" s="1"/>
    </row>
    <row r="3227" spans="1:10" x14ac:dyDescent="0.35">
      <c r="A3227" s="1" t="s">
        <v>3540</v>
      </c>
      <c r="B3227">
        <v>6</v>
      </c>
      <c r="C3227">
        <v>2007</v>
      </c>
      <c r="D3227" s="1" t="s">
        <v>94</v>
      </c>
      <c r="E3227">
        <v>2007</v>
      </c>
      <c r="F3227" s="1" t="s">
        <v>50</v>
      </c>
      <c r="G3227" s="1"/>
      <c r="H3227" s="1"/>
      <c r="I3227" s="1"/>
      <c r="J3227" s="1"/>
    </row>
    <row r="3228" spans="1:10" x14ac:dyDescent="0.35">
      <c r="A3228" s="1" t="s">
        <v>3541</v>
      </c>
      <c r="B3228">
        <v>6</v>
      </c>
      <c r="C3228">
        <v>1996</v>
      </c>
      <c r="D3228" s="1" t="s">
        <v>94</v>
      </c>
      <c r="F3228" s="1" t="s">
        <v>66</v>
      </c>
      <c r="G3228" s="1"/>
      <c r="H3228" s="1"/>
      <c r="I3228" s="1"/>
      <c r="J3228" s="1"/>
    </row>
    <row r="3229" spans="1:10" x14ac:dyDescent="0.35">
      <c r="A3229" s="1" t="s">
        <v>3542</v>
      </c>
      <c r="B3229">
        <v>6</v>
      </c>
      <c r="C3229">
        <v>2001</v>
      </c>
      <c r="D3229" s="1" t="s">
        <v>94</v>
      </c>
      <c r="E3229">
        <v>2001</v>
      </c>
      <c r="F3229" s="1" t="s">
        <v>66</v>
      </c>
      <c r="G3229" s="1"/>
      <c r="H3229" s="1"/>
      <c r="I3229" s="1"/>
      <c r="J3229" s="1"/>
    </row>
    <row r="3230" spans="1:10" x14ac:dyDescent="0.35">
      <c r="A3230" s="1" t="s">
        <v>3543</v>
      </c>
      <c r="B3230">
        <v>6</v>
      </c>
      <c r="C3230">
        <v>2001</v>
      </c>
      <c r="D3230" s="1" t="s">
        <v>460</v>
      </c>
      <c r="F3230" s="1" t="s">
        <v>66</v>
      </c>
      <c r="G3230" s="1"/>
      <c r="H3230" s="1"/>
      <c r="I3230" s="1"/>
      <c r="J3230" s="1"/>
    </row>
    <row r="3231" spans="1:10" x14ac:dyDescent="0.35">
      <c r="A3231" s="1" t="s">
        <v>3544</v>
      </c>
      <c r="B3231">
        <v>6</v>
      </c>
      <c r="C3231">
        <v>1985</v>
      </c>
      <c r="D3231" s="1" t="s">
        <v>105</v>
      </c>
      <c r="E3231">
        <v>1985</v>
      </c>
      <c r="F3231" s="1" t="s">
        <v>66</v>
      </c>
      <c r="G3231" s="1" t="s">
        <v>23</v>
      </c>
      <c r="H3231" s="1" t="s">
        <v>138</v>
      </c>
      <c r="I3231" s="1"/>
      <c r="J3231" s="1"/>
    </row>
    <row r="3232" spans="1:10" x14ac:dyDescent="0.35">
      <c r="A3232" s="1" t="s">
        <v>3545</v>
      </c>
      <c r="B3232">
        <v>6</v>
      </c>
      <c r="C3232">
        <v>1998</v>
      </c>
      <c r="D3232" s="1" t="s">
        <v>142</v>
      </c>
      <c r="F3232" s="1" t="s">
        <v>28</v>
      </c>
      <c r="G3232" s="1"/>
      <c r="H3232" s="1"/>
      <c r="I3232" s="1"/>
      <c r="J3232" s="1"/>
    </row>
    <row r="3233" spans="1:10" x14ac:dyDescent="0.35">
      <c r="A3233" s="1" t="s">
        <v>3546</v>
      </c>
      <c r="B3233">
        <v>6</v>
      </c>
      <c r="C3233">
        <v>2011</v>
      </c>
      <c r="D3233" s="1" t="s">
        <v>119</v>
      </c>
      <c r="E3233">
        <v>2011</v>
      </c>
      <c r="F3233" s="1" t="s">
        <v>54</v>
      </c>
      <c r="G3233" s="1" t="s">
        <v>304</v>
      </c>
      <c r="H3233" s="1"/>
      <c r="I3233" s="1"/>
      <c r="J3233" s="1"/>
    </row>
    <row r="3234" spans="1:10" x14ac:dyDescent="0.35">
      <c r="A3234" s="1" t="s">
        <v>3547</v>
      </c>
      <c r="B3234">
        <v>6</v>
      </c>
      <c r="C3234">
        <v>2009</v>
      </c>
      <c r="D3234" s="1" t="s">
        <v>35</v>
      </c>
      <c r="F3234" s="1" t="s">
        <v>33</v>
      </c>
      <c r="G3234" s="1" t="s">
        <v>356</v>
      </c>
      <c r="H3234" s="1"/>
      <c r="I3234" s="1"/>
      <c r="J3234" s="1"/>
    </row>
    <row r="3235" spans="1:10" x14ac:dyDescent="0.35">
      <c r="A3235" s="1" t="s">
        <v>3548</v>
      </c>
      <c r="B3235">
        <v>6</v>
      </c>
      <c r="C3235">
        <v>2004</v>
      </c>
      <c r="D3235" s="1" t="s">
        <v>20</v>
      </c>
      <c r="E3235">
        <v>2004</v>
      </c>
      <c r="F3235" s="1" t="s">
        <v>13</v>
      </c>
      <c r="G3235" s="1"/>
      <c r="H3235" s="1"/>
      <c r="I3235" s="1"/>
      <c r="J3235" s="1"/>
    </row>
    <row r="3236" spans="1:10" x14ac:dyDescent="0.35">
      <c r="A3236" s="1" t="s">
        <v>3549</v>
      </c>
      <c r="B3236">
        <v>6</v>
      </c>
      <c r="C3236">
        <v>1998</v>
      </c>
      <c r="D3236" s="1" t="s">
        <v>162</v>
      </c>
      <c r="F3236" s="1" t="s">
        <v>18</v>
      </c>
      <c r="G3236" s="1"/>
      <c r="H3236" s="1"/>
      <c r="I3236" s="1"/>
      <c r="J3236" s="1"/>
    </row>
    <row r="3237" spans="1:10" x14ac:dyDescent="0.35">
      <c r="A3237" s="1" t="s">
        <v>3550</v>
      </c>
      <c r="B3237">
        <v>6</v>
      </c>
      <c r="C3237">
        <v>2008</v>
      </c>
      <c r="D3237" s="1" t="s">
        <v>184</v>
      </c>
      <c r="E3237">
        <v>2008</v>
      </c>
      <c r="F3237" s="1" t="s">
        <v>28</v>
      </c>
      <c r="G3237" s="1"/>
      <c r="H3237" s="1"/>
      <c r="I3237" s="1"/>
      <c r="J3237" s="1"/>
    </row>
    <row r="3238" spans="1:10" x14ac:dyDescent="0.35">
      <c r="A3238" s="1" t="s">
        <v>3551</v>
      </c>
      <c r="B3238">
        <v>6</v>
      </c>
      <c r="C3238">
        <v>2011</v>
      </c>
      <c r="D3238" s="1" t="s">
        <v>1553</v>
      </c>
      <c r="F3238" s="1" t="s">
        <v>304</v>
      </c>
      <c r="G3238" s="1" t="s">
        <v>18</v>
      </c>
      <c r="H3238" s="1"/>
      <c r="I3238" s="1"/>
      <c r="J3238" s="1"/>
    </row>
    <row r="3239" spans="1:10" x14ac:dyDescent="0.35">
      <c r="A3239" s="1" t="s">
        <v>3552</v>
      </c>
      <c r="B3239">
        <v>6</v>
      </c>
      <c r="C3239">
        <v>2004</v>
      </c>
      <c r="D3239" s="1" t="s">
        <v>69</v>
      </c>
      <c r="E3239">
        <v>2004</v>
      </c>
      <c r="F3239" s="1" t="s">
        <v>28</v>
      </c>
      <c r="G3239" s="1"/>
      <c r="H3239" s="1"/>
      <c r="I3239" s="1"/>
      <c r="J3239" s="1"/>
    </row>
    <row r="3240" spans="1:10" x14ac:dyDescent="0.35">
      <c r="A3240" s="1" t="s">
        <v>3553</v>
      </c>
      <c r="B3240">
        <v>6</v>
      </c>
      <c r="C3240">
        <v>1994</v>
      </c>
      <c r="D3240" s="1" t="s">
        <v>458</v>
      </c>
      <c r="F3240" s="1" t="s">
        <v>37</v>
      </c>
      <c r="G3240" s="1"/>
      <c r="H3240" s="1"/>
      <c r="I3240" s="1"/>
      <c r="J3240" s="1"/>
    </row>
    <row r="3241" spans="1:10" x14ac:dyDescent="0.35">
      <c r="A3241" s="1" t="s">
        <v>3554</v>
      </c>
      <c r="B3241">
        <v>6</v>
      </c>
      <c r="C3241">
        <v>1994</v>
      </c>
      <c r="D3241" s="1" t="s">
        <v>1128</v>
      </c>
      <c r="E3241">
        <v>1994</v>
      </c>
      <c r="F3241" s="1" t="s">
        <v>28</v>
      </c>
      <c r="G3241" s="1" t="s">
        <v>131</v>
      </c>
      <c r="H3241" s="1"/>
      <c r="I3241" s="1"/>
      <c r="J3241" s="1"/>
    </row>
    <row r="3242" spans="1:10" x14ac:dyDescent="0.35">
      <c r="A3242" s="1" t="s">
        <v>3555</v>
      </c>
      <c r="B3242">
        <v>6</v>
      </c>
      <c r="C3242">
        <v>1984</v>
      </c>
      <c r="D3242" s="1" t="s">
        <v>20</v>
      </c>
      <c r="F3242" s="1" t="s">
        <v>13</v>
      </c>
      <c r="G3242" s="1" t="s">
        <v>86</v>
      </c>
      <c r="H3242" s="1"/>
      <c r="I3242" s="1"/>
      <c r="J3242" s="1"/>
    </row>
    <row r="3243" spans="1:10" x14ac:dyDescent="0.35">
      <c r="A3243" s="1" t="s">
        <v>3556</v>
      </c>
      <c r="B3243">
        <v>6</v>
      </c>
      <c r="C3243">
        <v>1979</v>
      </c>
      <c r="D3243" s="1" t="s">
        <v>11</v>
      </c>
      <c r="E3243">
        <v>1979</v>
      </c>
      <c r="F3243" s="1" t="s">
        <v>13</v>
      </c>
      <c r="G3243" s="1" t="s">
        <v>12</v>
      </c>
      <c r="H3243" s="1"/>
      <c r="I3243" s="1"/>
      <c r="J3243" s="1"/>
    </row>
    <row r="3244" spans="1:10" x14ac:dyDescent="0.35">
      <c r="A3244" s="1" t="s">
        <v>3557</v>
      </c>
      <c r="B3244">
        <v>6</v>
      </c>
      <c r="C3244">
        <v>1994</v>
      </c>
      <c r="D3244" s="1" t="s">
        <v>961</v>
      </c>
      <c r="F3244" s="1" t="s">
        <v>28</v>
      </c>
      <c r="G3244" s="1" t="s">
        <v>23</v>
      </c>
      <c r="H3244" s="1"/>
      <c r="I3244" s="1"/>
      <c r="J3244" s="1"/>
    </row>
    <row r="3245" spans="1:10" x14ac:dyDescent="0.35">
      <c r="A3245" s="1" t="s">
        <v>3558</v>
      </c>
      <c r="B3245">
        <v>6</v>
      </c>
      <c r="C3245">
        <v>2012</v>
      </c>
      <c r="D3245" s="1" t="s">
        <v>20</v>
      </c>
      <c r="E3245">
        <v>2012</v>
      </c>
      <c r="F3245" s="1" t="s">
        <v>66</v>
      </c>
      <c r="G3245" s="1" t="s">
        <v>45</v>
      </c>
      <c r="H3245" s="1"/>
      <c r="I3245" s="1"/>
      <c r="J3245" s="1"/>
    </row>
    <row r="3246" spans="1:10" x14ac:dyDescent="0.35">
      <c r="A3246" s="1" t="s">
        <v>3559</v>
      </c>
      <c r="B3246">
        <v>6</v>
      </c>
      <c r="C3246">
        <v>2012</v>
      </c>
      <c r="D3246" s="1" t="s">
        <v>15</v>
      </c>
      <c r="F3246" s="1" t="s">
        <v>310</v>
      </c>
      <c r="G3246" s="1"/>
      <c r="H3246" s="1"/>
      <c r="I3246" s="1"/>
      <c r="J3246" s="1"/>
    </row>
    <row r="3247" spans="1:10" x14ac:dyDescent="0.35">
      <c r="A3247" s="1" t="s">
        <v>3560</v>
      </c>
      <c r="B3247">
        <v>6</v>
      </c>
      <c r="C3247">
        <v>2008</v>
      </c>
      <c r="D3247" s="1" t="s">
        <v>162</v>
      </c>
      <c r="E3247">
        <v>2008</v>
      </c>
      <c r="F3247" s="1" t="s">
        <v>753</v>
      </c>
      <c r="G3247" s="1"/>
      <c r="H3247" s="1"/>
      <c r="I3247" s="1"/>
      <c r="J3247" s="1"/>
    </row>
    <row r="3248" spans="1:10" x14ac:dyDescent="0.35">
      <c r="A3248" s="1" t="s">
        <v>3561</v>
      </c>
      <c r="B3248">
        <v>6</v>
      </c>
      <c r="C3248">
        <v>2012</v>
      </c>
      <c r="D3248" s="1" t="s">
        <v>11</v>
      </c>
      <c r="F3248" s="1" t="s">
        <v>526</v>
      </c>
      <c r="G3248" s="1"/>
      <c r="H3248" s="1"/>
      <c r="I3248" s="1"/>
      <c r="J3248" s="1"/>
    </row>
    <row r="3249" spans="1:10" x14ac:dyDescent="0.35">
      <c r="A3249" s="1" t="s">
        <v>3562</v>
      </c>
      <c r="B3249">
        <v>6</v>
      </c>
      <c r="C3249">
        <v>2004</v>
      </c>
      <c r="D3249" s="1" t="s">
        <v>82</v>
      </c>
      <c r="E3249">
        <v>2004</v>
      </c>
      <c r="F3249" s="1" t="s">
        <v>66</v>
      </c>
      <c r="G3249" s="1"/>
      <c r="H3249" s="1"/>
      <c r="I3249" s="1"/>
      <c r="J3249" s="1"/>
    </row>
    <row r="3250" spans="1:10" x14ac:dyDescent="0.35">
      <c r="A3250" s="1" t="s">
        <v>3563</v>
      </c>
      <c r="B3250">
        <v>6</v>
      </c>
      <c r="C3250">
        <v>1976</v>
      </c>
      <c r="D3250" s="1" t="s">
        <v>865</v>
      </c>
      <c r="E3250">
        <v>2010</v>
      </c>
      <c r="F3250" s="1" t="s">
        <v>24</v>
      </c>
      <c r="G3250" s="1" t="s">
        <v>13</v>
      </c>
      <c r="H3250" s="1"/>
      <c r="I3250" s="1"/>
      <c r="J3250" s="1"/>
    </row>
    <row r="3251" spans="1:10" x14ac:dyDescent="0.35">
      <c r="A3251" s="1" t="s">
        <v>3564</v>
      </c>
      <c r="B3251">
        <v>6</v>
      </c>
      <c r="C3251">
        <v>2009</v>
      </c>
      <c r="D3251" s="1" t="s">
        <v>15</v>
      </c>
      <c r="E3251">
        <v>2009</v>
      </c>
      <c r="F3251" s="1" t="s">
        <v>45</v>
      </c>
      <c r="G3251" s="1" t="s">
        <v>44</v>
      </c>
      <c r="H3251" s="1"/>
      <c r="I3251" s="1"/>
      <c r="J3251" s="1"/>
    </row>
    <row r="3252" spans="1:10" x14ac:dyDescent="0.35">
      <c r="A3252" s="1" t="s">
        <v>3565</v>
      </c>
      <c r="B3252">
        <v>6</v>
      </c>
      <c r="C3252">
        <v>1999</v>
      </c>
      <c r="D3252" s="1" t="s">
        <v>20</v>
      </c>
      <c r="F3252" s="1" t="s">
        <v>28</v>
      </c>
      <c r="G3252" s="1" t="s">
        <v>37</v>
      </c>
      <c r="H3252" s="1"/>
      <c r="I3252" s="1"/>
      <c r="J3252" s="1"/>
    </row>
    <row r="3253" spans="1:10" x14ac:dyDescent="0.35">
      <c r="A3253" s="1" t="s">
        <v>3566</v>
      </c>
      <c r="B3253">
        <v>6</v>
      </c>
      <c r="C3253">
        <v>2009</v>
      </c>
      <c r="D3253" s="1" t="s">
        <v>20</v>
      </c>
      <c r="E3253">
        <v>2009</v>
      </c>
      <c r="F3253" s="1" t="s">
        <v>310</v>
      </c>
      <c r="G3253" s="1" t="s">
        <v>54</v>
      </c>
      <c r="H3253" s="1"/>
      <c r="I3253" s="1"/>
      <c r="J3253" s="1"/>
    </row>
    <row r="3254" spans="1:10" x14ac:dyDescent="0.35">
      <c r="A3254" s="1" t="s">
        <v>3567</v>
      </c>
      <c r="B3254">
        <v>6</v>
      </c>
      <c r="C3254">
        <v>2005</v>
      </c>
      <c r="D3254" s="1" t="s">
        <v>35</v>
      </c>
      <c r="F3254" s="1" t="s">
        <v>26</v>
      </c>
      <c r="G3254" s="1"/>
      <c r="H3254" s="1"/>
      <c r="I3254" s="1"/>
      <c r="J3254" s="1"/>
    </row>
    <row r="3255" spans="1:10" x14ac:dyDescent="0.35">
      <c r="A3255" s="1" t="s">
        <v>3568</v>
      </c>
      <c r="B3255">
        <v>6</v>
      </c>
      <c r="C3255">
        <v>2005</v>
      </c>
      <c r="D3255" s="1" t="s">
        <v>35</v>
      </c>
      <c r="E3255">
        <v>2005</v>
      </c>
      <c r="F3255" s="1" t="s">
        <v>26</v>
      </c>
      <c r="G3255" s="1"/>
      <c r="H3255" s="1"/>
      <c r="I3255" s="1"/>
      <c r="J3255" s="1"/>
    </row>
    <row r="3256" spans="1:10" x14ac:dyDescent="0.35">
      <c r="A3256" s="1" t="s">
        <v>3569</v>
      </c>
      <c r="B3256">
        <v>6</v>
      </c>
      <c r="C3256">
        <v>2004</v>
      </c>
      <c r="D3256" s="1" t="s">
        <v>107</v>
      </c>
      <c r="F3256" s="1" t="s">
        <v>357</v>
      </c>
      <c r="G3256" s="1" t="s">
        <v>356</v>
      </c>
      <c r="H3256" s="1"/>
      <c r="I3256" s="1"/>
      <c r="J3256" s="1"/>
    </row>
    <row r="3257" spans="1:10" x14ac:dyDescent="0.35">
      <c r="A3257" s="1" t="s">
        <v>3570</v>
      </c>
      <c r="B3257">
        <v>6</v>
      </c>
      <c r="C3257">
        <v>1988</v>
      </c>
      <c r="D3257" s="1" t="s">
        <v>162</v>
      </c>
      <c r="E3257">
        <v>1988</v>
      </c>
      <c r="F3257" s="1" t="s">
        <v>13</v>
      </c>
      <c r="G3257" s="1"/>
      <c r="H3257" s="1"/>
      <c r="I3257" s="1"/>
      <c r="J3257" s="1"/>
    </row>
    <row r="3258" spans="1:10" x14ac:dyDescent="0.35">
      <c r="A3258" s="1" t="s">
        <v>3571</v>
      </c>
      <c r="B3258">
        <v>6</v>
      </c>
      <c r="C3258">
        <v>1999</v>
      </c>
      <c r="D3258" s="1" t="s">
        <v>11</v>
      </c>
      <c r="E3258">
        <v>2008</v>
      </c>
      <c r="F3258" s="1" t="s">
        <v>28</v>
      </c>
      <c r="G3258" s="1" t="s">
        <v>131</v>
      </c>
      <c r="H3258" s="1" t="s">
        <v>356</v>
      </c>
      <c r="I3258" s="1"/>
      <c r="J3258" s="1"/>
    </row>
    <row r="3259" spans="1:10" x14ac:dyDescent="0.35">
      <c r="A3259" s="1" t="s">
        <v>3572</v>
      </c>
      <c r="B3259">
        <v>6</v>
      </c>
      <c r="C3259">
        <v>2005</v>
      </c>
      <c r="D3259" s="1" t="s">
        <v>20</v>
      </c>
      <c r="E3259">
        <v>2005</v>
      </c>
      <c r="F3259" s="1" t="s">
        <v>304</v>
      </c>
      <c r="G3259" s="1" t="s">
        <v>356</v>
      </c>
      <c r="H3259" s="1"/>
      <c r="I3259" s="1"/>
      <c r="J3259" s="1"/>
    </row>
    <row r="3260" spans="1:10" x14ac:dyDescent="0.35">
      <c r="A3260" s="1" t="s">
        <v>3573</v>
      </c>
      <c r="B3260">
        <v>6</v>
      </c>
      <c r="C3260">
        <v>2013</v>
      </c>
      <c r="D3260" s="1" t="s">
        <v>43</v>
      </c>
      <c r="F3260" s="1" t="s">
        <v>54</v>
      </c>
      <c r="G3260" s="1" t="s">
        <v>304</v>
      </c>
      <c r="H3260" s="1"/>
      <c r="I3260" s="1"/>
      <c r="J3260" s="1"/>
    </row>
    <row r="3261" spans="1:10" x14ac:dyDescent="0.35">
      <c r="A3261" s="1" t="s">
        <v>3574</v>
      </c>
      <c r="B3261">
        <v>6</v>
      </c>
      <c r="C3261">
        <v>1999</v>
      </c>
      <c r="D3261" s="1" t="s">
        <v>35</v>
      </c>
      <c r="E3261">
        <v>1999</v>
      </c>
      <c r="F3261" s="1" t="s">
        <v>26</v>
      </c>
      <c r="G3261" s="1" t="s">
        <v>23</v>
      </c>
      <c r="H3261" s="1"/>
      <c r="I3261" s="1"/>
      <c r="J3261" s="1"/>
    </row>
    <row r="3262" spans="1:10" x14ac:dyDescent="0.35">
      <c r="A3262" s="1" t="s">
        <v>3575</v>
      </c>
      <c r="B3262">
        <v>6</v>
      </c>
      <c r="C3262">
        <v>1998</v>
      </c>
      <c r="D3262" s="1" t="s">
        <v>43</v>
      </c>
      <c r="E3262">
        <v>2015</v>
      </c>
      <c r="F3262" s="1" t="s">
        <v>265</v>
      </c>
      <c r="G3262" s="1"/>
      <c r="H3262" s="1"/>
      <c r="I3262" s="1"/>
      <c r="J3262" s="1"/>
    </row>
    <row r="3263" spans="1:10" x14ac:dyDescent="0.35">
      <c r="A3263" s="1" t="s">
        <v>3576</v>
      </c>
      <c r="B3263">
        <v>6</v>
      </c>
      <c r="C3263">
        <v>2002</v>
      </c>
      <c r="D3263" s="1" t="s">
        <v>94</v>
      </c>
      <c r="E3263">
        <v>2002</v>
      </c>
      <c r="F3263" s="1" t="s">
        <v>310</v>
      </c>
      <c r="G3263" s="1"/>
      <c r="H3263" s="1"/>
      <c r="I3263" s="1"/>
      <c r="J3263" s="1"/>
    </row>
    <row r="3264" spans="1:10" x14ac:dyDescent="0.35">
      <c r="A3264" s="1" t="s">
        <v>3577</v>
      </c>
      <c r="B3264">
        <v>6</v>
      </c>
      <c r="C3264">
        <v>2003</v>
      </c>
      <c r="D3264" s="1" t="s">
        <v>82</v>
      </c>
      <c r="F3264" s="1" t="s">
        <v>66</v>
      </c>
      <c r="G3264" s="1" t="s">
        <v>76</v>
      </c>
      <c r="H3264" s="1"/>
      <c r="I3264" s="1"/>
      <c r="J3264" s="1"/>
    </row>
    <row r="3265" spans="1:10" x14ac:dyDescent="0.35">
      <c r="A3265" s="1" t="s">
        <v>3578</v>
      </c>
      <c r="B3265">
        <v>6</v>
      </c>
      <c r="C3265">
        <v>2006</v>
      </c>
      <c r="D3265" s="1" t="s">
        <v>69</v>
      </c>
      <c r="E3265">
        <v>2006</v>
      </c>
      <c r="F3265" s="1" t="s">
        <v>66</v>
      </c>
      <c r="G3265" s="1" t="s">
        <v>76</v>
      </c>
      <c r="H3265" s="1"/>
      <c r="I3265" s="1"/>
      <c r="J3265" s="1"/>
    </row>
    <row r="3266" spans="1:10" x14ac:dyDescent="0.35">
      <c r="A3266" s="1" t="s">
        <v>3579</v>
      </c>
      <c r="B3266">
        <v>6</v>
      </c>
      <c r="C3266">
        <v>2003</v>
      </c>
      <c r="D3266" s="1" t="s">
        <v>94</v>
      </c>
      <c r="F3266" s="1" t="s">
        <v>66</v>
      </c>
      <c r="G3266" s="1" t="s">
        <v>3580</v>
      </c>
      <c r="H3266" s="1" t="s">
        <v>3581</v>
      </c>
      <c r="I3266" s="1" t="s">
        <v>134</v>
      </c>
      <c r="J3266" s="1"/>
    </row>
    <row r="3267" spans="1:10" x14ac:dyDescent="0.35">
      <c r="A3267" s="1" t="s">
        <v>3582</v>
      </c>
      <c r="B3267">
        <v>6</v>
      </c>
      <c r="C3267">
        <v>2003</v>
      </c>
      <c r="D3267" s="1" t="s">
        <v>94</v>
      </c>
      <c r="E3267">
        <v>2003</v>
      </c>
      <c r="F3267" s="1" t="s">
        <v>76</v>
      </c>
      <c r="G3267" s="1" t="s">
        <v>334</v>
      </c>
      <c r="H3267" s="1"/>
      <c r="I3267" s="1"/>
      <c r="J3267" s="1"/>
    </row>
    <row r="3268" spans="1:10" x14ac:dyDescent="0.35">
      <c r="A3268" s="1" t="s">
        <v>3583</v>
      </c>
      <c r="B3268">
        <v>6</v>
      </c>
      <c r="C3268">
        <v>2005</v>
      </c>
      <c r="D3268" s="1" t="s">
        <v>20</v>
      </c>
      <c r="F3268" s="1" t="s">
        <v>54</v>
      </c>
      <c r="G3268" s="1" t="s">
        <v>241</v>
      </c>
      <c r="H3268" s="1"/>
      <c r="I3268" s="1"/>
      <c r="J3268" s="1"/>
    </row>
    <row r="3269" spans="1:10" x14ac:dyDescent="0.35">
      <c r="A3269" s="1" t="s">
        <v>3584</v>
      </c>
      <c r="B3269">
        <v>6</v>
      </c>
      <c r="C3269">
        <v>1997</v>
      </c>
      <c r="D3269" s="1" t="s">
        <v>65</v>
      </c>
      <c r="E3269">
        <v>1997</v>
      </c>
      <c r="F3269" s="1" t="s">
        <v>66</v>
      </c>
      <c r="G3269" s="1"/>
      <c r="H3269" s="1"/>
      <c r="I3269" s="1"/>
      <c r="J3269" s="1"/>
    </row>
    <row r="3270" spans="1:10" x14ac:dyDescent="0.35">
      <c r="A3270" s="1" t="s">
        <v>3585</v>
      </c>
      <c r="B3270">
        <v>6</v>
      </c>
      <c r="C3270">
        <v>2008</v>
      </c>
      <c r="D3270" s="1" t="s">
        <v>20</v>
      </c>
      <c r="F3270" s="1" t="s">
        <v>103</v>
      </c>
      <c r="G3270" s="1"/>
      <c r="H3270" s="1"/>
      <c r="I3270" s="1"/>
      <c r="J3270" s="1"/>
    </row>
    <row r="3271" spans="1:10" x14ac:dyDescent="0.35">
      <c r="A3271" s="1" t="s">
        <v>3586</v>
      </c>
      <c r="B3271">
        <v>6</v>
      </c>
      <c r="C3271">
        <v>2010</v>
      </c>
      <c r="D3271" s="1" t="s">
        <v>20</v>
      </c>
      <c r="E3271">
        <v>2010</v>
      </c>
      <c r="F3271" s="1" t="s">
        <v>33</v>
      </c>
      <c r="G3271" s="1"/>
      <c r="H3271" s="1"/>
      <c r="I3271" s="1"/>
      <c r="J3271" s="1"/>
    </row>
    <row r="3272" spans="1:10" x14ac:dyDescent="0.35">
      <c r="A3272" s="1" t="s">
        <v>3587</v>
      </c>
      <c r="B3272">
        <v>6</v>
      </c>
      <c r="C3272">
        <v>2008</v>
      </c>
      <c r="D3272" s="1" t="s">
        <v>11</v>
      </c>
      <c r="F3272" s="1" t="s">
        <v>66</v>
      </c>
      <c r="G3272" s="1" t="s">
        <v>76</v>
      </c>
      <c r="H3272" s="1"/>
      <c r="I3272" s="1"/>
      <c r="J3272" s="1"/>
    </row>
    <row r="3273" spans="1:10" x14ac:dyDescent="0.35">
      <c r="A3273" s="1" t="s">
        <v>3588</v>
      </c>
      <c r="B3273">
        <v>6</v>
      </c>
      <c r="C3273">
        <v>1999</v>
      </c>
      <c r="D3273" s="1" t="s">
        <v>20</v>
      </c>
      <c r="E3273">
        <v>1999</v>
      </c>
      <c r="F3273" s="1" t="s">
        <v>86</v>
      </c>
      <c r="G3273" s="1"/>
      <c r="H3273" s="1"/>
      <c r="I3273" s="1"/>
      <c r="J3273" s="1"/>
    </row>
    <row r="3274" spans="1:10" x14ac:dyDescent="0.35">
      <c r="A3274" s="1" t="s">
        <v>3589</v>
      </c>
      <c r="B3274">
        <v>6</v>
      </c>
      <c r="C3274">
        <v>2004</v>
      </c>
      <c r="D3274" s="1" t="s">
        <v>119</v>
      </c>
      <c r="F3274" s="1" t="s">
        <v>66</v>
      </c>
      <c r="G3274" s="1"/>
      <c r="H3274" s="1"/>
      <c r="I3274" s="1"/>
      <c r="J3274" s="1"/>
    </row>
    <row r="3275" spans="1:10" x14ac:dyDescent="0.35">
      <c r="A3275" s="1" t="s">
        <v>3590</v>
      </c>
      <c r="B3275">
        <v>6</v>
      </c>
      <c r="C3275">
        <v>2001</v>
      </c>
      <c r="D3275" s="1" t="s">
        <v>1351</v>
      </c>
      <c r="E3275">
        <v>2001</v>
      </c>
      <c r="F3275" s="1" t="s">
        <v>103</v>
      </c>
      <c r="G3275" s="1"/>
      <c r="H3275" s="1"/>
      <c r="I3275" s="1"/>
      <c r="J3275" s="1"/>
    </row>
    <row r="3276" spans="1:10" x14ac:dyDescent="0.35">
      <c r="A3276" s="1" t="s">
        <v>3591</v>
      </c>
      <c r="B3276">
        <v>6</v>
      </c>
      <c r="C3276">
        <v>1977</v>
      </c>
      <c r="D3276" s="1" t="s">
        <v>3592</v>
      </c>
      <c r="F3276" s="1" t="s">
        <v>13</v>
      </c>
      <c r="G3276" s="1"/>
      <c r="H3276" s="1"/>
      <c r="I3276" s="1"/>
      <c r="J3276" s="1"/>
    </row>
    <row r="3277" spans="1:10" x14ac:dyDescent="0.35">
      <c r="A3277" s="1" t="s">
        <v>3593</v>
      </c>
      <c r="B3277">
        <v>6</v>
      </c>
      <c r="C3277">
        <v>2008</v>
      </c>
      <c r="D3277" s="1" t="s">
        <v>35</v>
      </c>
      <c r="E3277">
        <v>2008</v>
      </c>
      <c r="F3277" s="1" t="s">
        <v>96</v>
      </c>
      <c r="G3277" s="1"/>
      <c r="H3277" s="1"/>
      <c r="I3277" s="1"/>
      <c r="J3277" s="1"/>
    </row>
    <row r="3278" spans="1:10" x14ac:dyDescent="0.35">
      <c r="A3278" s="1" t="s">
        <v>3594</v>
      </c>
      <c r="B3278">
        <v>6</v>
      </c>
      <c r="C3278">
        <v>2005</v>
      </c>
      <c r="D3278" s="1" t="s">
        <v>142</v>
      </c>
      <c r="F3278" s="1" t="s">
        <v>66</v>
      </c>
      <c r="G3278" s="1"/>
      <c r="H3278" s="1"/>
      <c r="I3278" s="1"/>
      <c r="J3278" s="1"/>
    </row>
    <row r="3279" spans="1:10" x14ac:dyDescent="0.35">
      <c r="A3279" s="1" t="s">
        <v>3595</v>
      </c>
      <c r="B3279">
        <v>6</v>
      </c>
      <c r="C3279">
        <v>1999</v>
      </c>
      <c r="D3279" s="1" t="s">
        <v>65</v>
      </c>
      <c r="E3279">
        <v>1999</v>
      </c>
      <c r="F3279" s="1" t="s">
        <v>220</v>
      </c>
      <c r="G3279" s="1" t="s">
        <v>28</v>
      </c>
      <c r="H3279" s="1"/>
      <c r="I3279" s="1"/>
      <c r="J3279" s="1"/>
    </row>
    <row r="3280" spans="1:10" x14ac:dyDescent="0.35">
      <c r="A3280" s="1" t="s">
        <v>3596</v>
      </c>
      <c r="B3280">
        <v>6</v>
      </c>
      <c r="C3280">
        <v>1985</v>
      </c>
      <c r="D3280" s="1" t="s">
        <v>15</v>
      </c>
      <c r="F3280" s="1" t="s">
        <v>66</v>
      </c>
      <c r="G3280" s="1" t="s">
        <v>28</v>
      </c>
      <c r="H3280" s="1" t="s">
        <v>23</v>
      </c>
      <c r="I3280" s="1"/>
      <c r="J3280" s="1"/>
    </row>
    <row r="3281" spans="1:10" x14ac:dyDescent="0.35">
      <c r="A3281" s="1" t="s">
        <v>3597</v>
      </c>
      <c r="B3281">
        <v>6</v>
      </c>
      <c r="C3281">
        <v>2004</v>
      </c>
      <c r="D3281" s="1" t="s">
        <v>20</v>
      </c>
      <c r="E3281">
        <v>2004</v>
      </c>
      <c r="F3281" s="1" t="s">
        <v>357</v>
      </c>
      <c r="G3281" s="1"/>
      <c r="H3281" s="1"/>
      <c r="I3281" s="1"/>
      <c r="J3281" s="1"/>
    </row>
    <row r="3282" spans="1:10" x14ac:dyDescent="0.35">
      <c r="A3282" s="1" t="s">
        <v>3598</v>
      </c>
      <c r="B3282">
        <v>6</v>
      </c>
      <c r="C3282">
        <v>2003</v>
      </c>
      <c r="D3282" s="1" t="s">
        <v>256</v>
      </c>
      <c r="F3282" s="1" t="s">
        <v>23</v>
      </c>
      <c r="G3282" s="1"/>
      <c r="H3282" s="1"/>
      <c r="I3282" s="1"/>
      <c r="J3282" s="1"/>
    </row>
    <row r="3283" spans="1:10" x14ac:dyDescent="0.35">
      <c r="A3283" s="1" t="s">
        <v>3599</v>
      </c>
      <c r="B3283">
        <v>6</v>
      </c>
      <c r="C3283">
        <v>2002</v>
      </c>
      <c r="D3283" s="1" t="s">
        <v>105</v>
      </c>
      <c r="E3283">
        <v>2002</v>
      </c>
      <c r="F3283" s="1" t="s">
        <v>44</v>
      </c>
      <c r="G3283" s="1"/>
      <c r="H3283" s="1"/>
      <c r="I3283" s="1"/>
      <c r="J3283" s="1"/>
    </row>
    <row r="3284" spans="1:10" x14ac:dyDescent="0.35">
      <c r="A3284" s="1" t="s">
        <v>3600</v>
      </c>
      <c r="B3284">
        <v>6</v>
      </c>
      <c r="C3284">
        <v>2009</v>
      </c>
      <c r="D3284" s="1" t="s">
        <v>20</v>
      </c>
      <c r="F3284" s="1" t="s">
        <v>356</v>
      </c>
      <c r="G3284" s="1" t="s">
        <v>260</v>
      </c>
      <c r="H3284" s="1"/>
      <c r="I3284" s="1"/>
      <c r="J3284" s="1"/>
    </row>
    <row r="3285" spans="1:10" x14ac:dyDescent="0.35">
      <c r="A3285" s="1" t="s">
        <v>3601</v>
      </c>
      <c r="B3285">
        <v>6</v>
      </c>
      <c r="C3285">
        <v>1996</v>
      </c>
      <c r="D3285" s="1" t="s">
        <v>15</v>
      </c>
      <c r="E3285">
        <v>1996</v>
      </c>
      <c r="F3285" s="1" t="s">
        <v>37</v>
      </c>
      <c r="G3285" s="1" t="s">
        <v>691</v>
      </c>
      <c r="H3285" s="1"/>
      <c r="I3285" s="1"/>
      <c r="J3285" s="1"/>
    </row>
    <row r="3286" spans="1:10" x14ac:dyDescent="0.35">
      <c r="A3286" s="1" t="s">
        <v>3602</v>
      </c>
      <c r="B3286">
        <v>6</v>
      </c>
      <c r="C3286">
        <v>2007</v>
      </c>
      <c r="D3286" s="1" t="s">
        <v>94</v>
      </c>
      <c r="F3286" s="1" t="s">
        <v>228</v>
      </c>
      <c r="G3286" s="1"/>
      <c r="H3286" s="1"/>
      <c r="I3286" s="1"/>
      <c r="J3286" s="1"/>
    </row>
    <row r="3287" spans="1:10" x14ac:dyDescent="0.35">
      <c r="A3287" s="1" t="s">
        <v>3603</v>
      </c>
      <c r="B3287">
        <v>6</v>
      </c>
      <c r="C3287">
        <v>2011</v>
      </c>
      <c r="D3287" s="1" t="s">
        <v>11</v>
      </c>
      <c r="E3287">
        <v>2011</v>
      </c>
      <c r="F3287" s="1" t="s">
        <v>3604</v>
      </c>
      <c r="G3287" s="1"/>
      <c r="H3287" s="1"/>
      <c r="I3287" s="1"/>
      <c r="J3287" s="1"/>
    </row>
    <row r="3288" spans="1:10" x14ac:dyDescent="0.35">
      <c r="A3288" s="1" t="s">
        <v>3605</v>
      </c>
      <c r="B3288">
        <v>6</v>
      </c>
      <c r="C3288">
        <v>2008</v>
      </c>
      <c r="D3288" s="1" t="s">
        <v>15</v>
      </c>
      <c r="E3288">
        <v>2014</v>
      </c>
      <c r="F3288" s="1" t="s">
        <v>28</v>
      </c>
      <c r="G3288" s="1" t="s">
        <v>33</v>
      </c>
      <c r="H3288" s="1"/>
      <c r="I3288" s="1"/>
      <c r="J3288" s="1"/>
    </row>
    <row r="3289" spans="1:10" x14ac:dyDescent="0.35">
      <c r="A3289" s="1" t="s">
        <v>3606</v>
      </c>
      <c r="B3289">
        <v>6</v>
      </c>
      <c r="C3289">
        <v>2000</v>
      </c>
      <c r="D3289" s="1" t="s">
        <v>35</v>
      </c>
      <c r="E3289">
        <v>2000</v>
      </c>
      <c r="F3289" s="1" t="s">
        <v>36</v>
      </c>
      <c r="G3289" s="1"/>
      <c r="H3289" s="1"/>
      <c r="I3289" s="1"/>
      <c r="J3289" s="1"/>
    </row>
    <row r="3290" spans="1:10" x14ac:dyDescent="0.35">
      <c r="A3290" s="1" t="s">
        <v>3607</v>
      </c>
      <c r="B3290">
        <v>6</v>
      </c>
      <c r="C3290">
        <v>2010</v>
      </c>
      <c r="D3290" s="1" t="s">
        <v>15</v>
      </c>
      <c r="F3290" s="1" t="s">
        <v>28</v>
      </c>
      <c r="G3290" s="1"/>
      <c r="H3290" s="1"/>
      <c r="I3290" s="1"/>
      <c r="J3290" s="1"/>
    </row>
    <row r="3291" spans="1:10" x14ac:dyDescent="0.35">
      <c r="A3291" s="1" t="s">
        <v>3608</v>
      </c>
      <c r="B3291">
        <v>6</v>
      </c>
      <c r="C3291">
        <v>2007</v>
      </c>
      <c r="D3291" s="1" t="s">
        <v>202</v>
      </c>
      <c r="E3291">
        <v>2007</v>
      </c>
      <c r="F3291" s="1" t="s">
        <v>28</v>
      </c>
      <c r="G3291" s="1"/>
      <c r="H3291" s="1"/>
      <c r="I3291" s="1"/>
      <c r="J3291" s="1"/>
    </row>
    <row r="3292" spans="1:10" x14ac:dyDescent="0.35">
      <c r="A3292" s="1" t="s">
        <v>3609</v>
      </c>
      <c r="B3292">
        <v>6</v>
      </c>
      <c r="C3292">
        <v>1993</v>
      </c>
      <c r="D3292" s="1" t="s">
        <v>142</v>
      </c>
      <c r="F3292" s="1" t="s">
        <v>44</v>
      </c>
      <c r="G3292" s="1" t="s">
        <v>33</v>
      </c>
      <c r="H3292" s="1"/>
      <c r="I3292" s="1"/>
      <c r="J3292" s="1"/>
    </row>
    <row r="3293" spans="1:10" x14ac:dyDescent="0.35">
      <c r="A3293" s="1" t="s">
        <v>3610</v>
      </c>
      <c r="B3293">
        <v>6</v>
      </c>
      <c r="C3293">
        <v>2003</v>
      </c>
      <c r="D3293" s="1" t="s">
        <v>1351</v>
      </c>
      <c r="E3293">
        <v>2003</v>
      </c>
      <c r="F3293" s="1" t="s">
        <v>13</v>
      </c>
      <c r="G3293" s="1" t="s">
        <v>44</v>
      </c>
      <c r="H3293" s="1"/>
      <c r="I3293" s="1"/>
      <c r="J3293" s="1"/>
    </row>
    <row r="3294" spans="1:10" x14ac:dyDescent="0.35">
      <c r="A3294" s="1" t="s">
        <v>3611</v>
      </c>
      <c r="B3294">
        <v>6</v>
      </c>
      <c r="C3294">
        <v>1995</v>
      </c>
      <c r="D3294" s="1" t="s">
        <v>119</v>
      </c>
      <c r="F3294" s="1" t="s">
        <v>220</v>
      </c>
      <c r="G3294" s="1" t="s">
        <v>28</v>
      </c>
      <c r="H3294" s="1"/>
      <c r="I3294" s="1"/>
      <c r="J3294" s="1"/>
    </row>
    <row r="3295" spans="1:10" x14ac:dyDescent="0.35">
      <c r="A3295" s="1" t="s">
        <v>3612</v>
      </c>
      <c r="B3295">
        <v>6</v>
      </c>
      <c r="C3295">
        <v>2007</v>
      </c>
      <c r="D3295" s="1" t="s">
        <v>15</v>
      </c>
      <c r="E3295">
        <v>2007</v>
      </c>
      <c r="F3295" s="1" t="s">
        <v>28</v>
      </c>
      <c r="G3295" s="1"/>
      <c r="H3295" s="1"/>
      <c r="I3295" s="1"/>
      <c r="J3295" s="1"/>
    </row>
    <row r="3296" spans="1:10" x14ac:dyDescent="0.35">
      <c r="A3296" s="1" t="s">
        <v>3613</v>
      </c>
      <c r="B3296">
        <v>6</v>
      </c>
      <c r="C3296">
        <v>2006</v>
      </c>
      <c r="D3296" s="1" t="s">
        <v>11</v>
      </c>
      <c r="F3296" s="1" t="s">
        <v>13</v>
      </c>
      <c r="G3296" s="1"/>
      <c r="H3296" s="1"/>
      <c r="I3296" s="1"/>
      <c r="J3296" s="1"/>
    </row>
    <row r="3297" spans="1:10" x14ac:dyDescent="0.35">
      <c r="A3297" s="1" t="s">
        <v>3614</v>
      </c>
      <c r="B3297">
        <v>6</v>
      </c>
      <c r="C3297">
        <v>2006</v>
      </c>
      <c r="D3297" s="1" t="s">
        <v>82</v>
      </c>
      <c r="E3297">
        <v>2006</v>
      </c>
      <c r="F3297" s="1" t="s">
        <v>28</v>
      </c>
      <c r="G3297" s="1"/>
      <c r="H3297" s="1"/>
      <c r="I3297" s="1"/>
      <c r="J3297" s="1"/>
    </row>
    <row r="3298" spans="1:10" x14ac:dyDescent="0.35">
      <c r="A3298" s="1" t="s">
        <v>3615</v>
      </c>
      <c r="B3298">
        <v>6</v>
      </c>
      <c r="C3298">
        <v>2005</v>
      </c>
      <c r="D3298" s="1" t="s">
        <v>15</v>
      </c>
      <c r="F3298" s="1" t="s">
        <v>66</v>
      </c>
      <c r="G3298" s="1" t="s">
        <v>55</v>
      </c>
      <c r="H3298" s="1"/>
      <c r="I3298" s="1"/>
      <c r="J3298" s="1"/>
    </row>
    <row r="3299" spans="1:10" x14ac:dyDescent="0.35">
      <c r="A3299" s="1" t="s">
        <v>3616</v>
      </c>
      <c r="B3299">
        <v>6</v>
      </c>
      <c r="C3299">
        <v>2008</v>
      </c>
      <c r="D3299" s="1" t="s">
        <v>20</v>
      </c>
      <c r="E3299">
        <v>2008</v>
      </c>
      <c r="F3299" s="1" t="s">
        <v>1309</v>
      </c>
      <c r="G3299" s="1"/>
      <c r="H3299" s="1"/>
      <c r="I3299" s="1"/>
      <c r="J3299" s="1"/>
    </row>
    <row r="3300" spans="1:10" x14ac:dyDescent="0.35">
      <c r="A3300" s="1" t="s">
        <v>3617</v>
      </c>
      <c r="B3300">
        <v>6</v>
      </c>
      <c r="C3300">
        <v>2010</v>
      </c>
      <c r="D3300" s="1" t="s">
        <v>11</v>
      </c>
      <c r="F3300" s="1" t="s">
        <v>66</v>
      </c>
      <c r="G3300" s="1" t="s">
        <v>28</v>
      </c>
      <c r="H3300" s="1"/>
      <c r="I3300" s="1"/>
      <c r="J3300" s="1"/>
    </row>
    <row r="3301" spans="1:10" x14ac:dyDescent="0.35">
      <c r="A3301" s="1" t="s">
        <v>3618</v>
      </c>
      <c r="B3301">
        <v>6</v>
      </c>
      <c r="C3301">
        <v>2005</v>
      </c>
      <c r="D3301" s="1" t="s">
        <v>624</v>
      </c>
      <c r="E3301">
        <v>2005</v>
      </c>
      <c r="F3301" s="1" t="s">
        <v>28</v>
      </c>
      <c r="G3301" s="1" t="s">
        <v>33</v>
      </c>
      <c r="H3301" s="1"/>
      <c r="I3301" s="1"/>
      <c r="J3301" s="1"/>
    </row>
    <row r="3302" spans="1:10" x14ac:dyDescent="0.35">
      <c r="A3302" s="1" t="s">
        <v>3619</v>
      </c>
      <c r="B3302">
        <v>6</v>
      </c>
      <c r="C3302">
        <v>1990</v>
      </c>
      <c r="D3302" s="1" t="s">
        <v>15</v>
      </c>
      <c r="F3302" s="1" t="s">
        <v>33</v>
      </c>
      <c r="G3302" s="1" t="s">
        <v>37</v>
      </c>
      <c r="H3302" s="1"/>
      <c r="I3302" s="1"/>
      <c r="J3302" s="1"/>
    </row>
    <row r="3303" spans="1:10" x14ac:dyDescent="0.35">
      <c r="A3303" s="1" t="s">
        <v>3620</v>
      </c>
      <c r="B3303">
        <v>6</v>
      </c>
      <c r="C3303">
        <v>2002</v>
      </c>
      <c r="D3303" s="1" t="s">
        <v>15</v>
      </c>
      <c r="E3303">
        <v>2002</v>
      </c>
      <c r="F3303" s="1" t="s">
        <v>386</v>
      </c>
      <c r="G3303" s="1"/>
      <c r="H3303" s="1"/>
      <c r="I3303" s="1"/>
      <c r="J3303" s="1"/>
    </row>
    <row r="3304" spans="1:10" x14ac:dyDescent="0.35">
      <c r="A3304" s="1" t="s">
        <v>3621</v>
      </c>
      <c r="B3304">
        <v>6</v>
      </c>
      <c r="C3304">
        <v>2006</v>
      </c>
      <c r="D3304" s="1" t="s">
        <v>11</v>
      </c>
      <c r="F3304" s="1" t="s">
        <v>33</v>
      </c>
      <c r="G3304" s="1"/>
      <c r="H3304" s="1"/>
      <c r="I3304" s="1"/>
      <c r="J3304" s="1"/>
    </row>
    <row r="3305" spans="1:10" x14ac:dyDescent="0.35">
      <c r="A3305" s="1" t="s">
        <v>3622</v>
      </c>
      <c r="B3305">
        <v>6</v>
      </c>
      <c r="C3305">
        <v>2010</v>
      </c>
      <c r="D3305" s="1" t="s">
        <v>119</v>
      </c>
      <c r="E3305">
        <v>2010</v>
      </c>
      <c r="F3305" s="1" t="s">
        <v>16</v>
      </c>
      <c r="G3305" s="1"/>
      <c r="H3305" s="1"/>
      <c r="I3305" s="1"/>
      <c r="J3305" s="1"/>
    </row>
    <row r="3306" spans="1:10" x14ac:dyDescent="0.35">
      <c r="A3306" s="1" t="s">
        <v>3623</v>
      </c>
      <c r="B3306">
        <v>6</v>
      </c>
      <c r="C3306">
        <v>2008</v>
      </c>
      <c r="D3306" s="1" t="s">
        <v>142</v>
      </c>
      <c r="F3306" s="1" t="s">
        <v>3624</v>
      </c>
      <c r="G3306" s="1"/>
      <c r="H3306" s="1"/>
      <c r="I3306" s="1"/>
      <c r="J3306" s="1"/>
    </row>
    <row r="3307" spans="1:10" x14ac:dyDescent="0.35">
      <c r="A3307" s="1" t="s">
        <v>3625</v>
      </c>
      <c r="B3307">
        <v>6</v>
      </c>
      <c r="C3307">
        <v>2016</v>
      </c>
      <c r="D3307" s="1" t="s">
        <v>94</v>
      </c>
      <c r="E3307">
        <v>2016</v>
      </c>
      <c r="F3307" s="1" t="s">
        <v>1196</v>
      </c>
      <c r="G3307" s="1"/>
      <c r="H3307" s="1"/>
      <c r="I3307" s="1"/>
      <c r="J3307" s="1"/>
    </row>
    <row r="3308" spans="1:10" x14ac:dyDescent="0.35">
      <c r="A3308" s="1" t="s">
        <v>3626</v>
      </c>
      <c r="B3308">
        <v>6</v>
      </c>
      <c r="C3308">
        <v>2002</v>
      </c>
      <c r="D3308" s="1" t="s">
        <v>20</v>
      </c>
      <c r="E3308">
        <v>2012</v>
      </c>
      <c r="F3308" s="1" t="s">
        <v>18</v>
      </c>
      <c r="G3308" s="1" t="s">
        <v>198</v>
      </c>
      <c r="H3308" s="1"/>
      <c r="I3308" s="1"/>
      <c r="J3308" s="1"/>
    </row>
    <row r="3309" spans="1:10" x14ac:dyDescent="0.35">
      <c r="A3309" s="1" t="s">
        <v>3627</v>
      </c>
      <c r="B3309">
        <v>6</v>
      </c>
      <c r="C3309">
        <v>2003</v>
      </c>
      <c r="D3309" s="1" t="s">
        <v>1128</v>
      </c>
      <c r="E3309">
        <v>2003</v>
      </c>
      <c r="F3309" s="1" t="s">
        <v>310</v>
      </c>
      <c r="G3309" s="1"/>
      <c r="H3309" s="1"/>
      <c r="I3309" s="1"/>
      <c r="J3309" s="1"/>
    </row>
    <row r="3310" spans="1:10" x14ac:dyDescent="0.35">
      <c r="A3310" s="1" t="s">
        <v>3628</v>
      </c>
      <c r="B3310">
        <v>6</v>
      </c>
      <c r="C3310">
        <v>1975</v>
      </c>
      <c r="D3310" s="1" t="s">
        <v>184</v>
      </c>
      <c r="F3310" s="1" t="s">
        <v>24</v>
      </c>
      <c r="G3310" s="1" t="s">
        <v>17</v>
      </c>
      <c r="H3310" s="1"/>
      <c r="I3310" s="1"/>
      <c r="J3310" s="1"/>
    </row>
    <row r="3311" spans="1:10" x14ac:dyDescent="0.35">
      <c r="A3311" s="1" t="s">
        <v>3629</v>
      </c>
      <c r="B3311">
        <v>6</v>
      </c>
      <c r="C3311">
        <v>2008</v>
      </c>
      <c r="D3311" s="1" t="s">
        <v>119</v>
      </c>
      <c r="E3311">
        <v>2008</v>
      </c>
      <c r="F3311" s="1" t="s">
        <v>3630</v>
      </c>
      <c r="G3311" s="1"/>
      <c r="H3311" s="1"/>
      <c r="I3311" s="1"/>
      <c r="J3311" s="1"/>
    </row>
    <row r="3312" spans="1:10" x14ac:dyDescent="0.35">
      <c r="A3312" s="1" t="s">
        <v>3631</v>
      </c>
      <c r="B3312">
        <v>6</v>
      </c>
      <c r="C3312">
        <v>2007</v>
      </c>
      <c r="D3312" s="1" t="s">
        <v>15</v>
      </c>
      <c r="F3312" s="1" t="s">
        <v>13</v>
      </c>
      <c r="G3312" s="1" t="s">
        <v>44</v>
      </c>
      <c r="H3312" s="1"/>
      <c r="I3312" s="1"/>
      <c r="J3312" s="1"/>
    </row>
    <row r="3313" spans="1:10" x14ac:dyDescent="0.35">
      <c r="A3313" s="1" t="s">
        <v>3632</v>
      </c>
      <c r="B3313">
        <v>6</v>
      </c>
      <c r="C3313">
        <v>2002</v>
      </c>
      <c r="D3313" s="1" t="s">
        <v>162</v>
      </c>
      <c r="E3313">
        <v>2002</v>
      </c>
      <c r="F3313" s="1" t="s">
        <v>18</v>
      </c>
      <c r="G3313" s="1"/>
      <c r="H3313" s="1"/>
      <c r="I3313" s="1"/>
      <c r="J3313" s="1"/>
    </row>
    <row r="3314" spans="1:10" x14ac:dyDescent="0.35">
      <c r="A3314" s="1" t="s">
        <v>3633</v>
      </c>
      <c r="B3314">
        <v>6</v>
      </c>
      <c r="C3314">
        <v>1989</v>
      </c>
      <c r="D3314" s="1" t="s">
        <v>15</v>
      </c>
      <c r="F3314" s="1" t="s">
        <v>28</v>
      </c>
      <c r="G3314" s="1"/>
      <c r="H3314" s="1"/>
      <c r="I3314" s="1"/>
      <c r="J3314" s="1"/>
    </row>
    <row r="3315" spans="1:10" x14ac:dyDescent="0.35">
      <c r="A3315" s="1" t="s">
        <v>3634</v>
      </c>
      <c r="B3315">
        <v>6</v>
      </c>
      <c r="C3315">
        <v>2013</v>
      </c>
      <c r="D3315" s="1" t="s">
        <v>20</v>
      </c>
      <c r="E3315">
        <v>2013</v>
      </c>
      <c r="F3315" s="1" t="s">
        <v>54</v>
      </c>
      <c r="G3315" s="1"/>
      <c r="H3315" s="1"/>
      <c r="I3315" s="1"/>
      <c r="J3315" s="1"/>
    </row>
    <row r="3316" spans="1:10" x14ac:dyDescent="0.35">
      <c r="A3316" s="1" t="s">
        <v>3635</v>
      </c>
      <c r="B3316">
        <v>6</v>
      </c>
      <c r="C3316">
        <v>2001</v>
      </c>
      <c r="D3316" s="1" t="s">
        <v>15</v>
      </c>
      <c r="F3316" s="1" t="s">
        <v>66</v>
      </c>
      <c r="G3316" s="1"/>
      <c r="H3316" s="1"/>
      <c r="I3316" s="1"/>
      <c r="J3316" s="1"/>
    </row>
    <row r="3317" spans="1:10" x14ac:dyDescent="0.35">
      <c r="A3317" s="1" t="s">
        <v>3636</v>
      </c>
      <c r="B3317">
        <v>6</v>
      </c>
      <c r="C3317">
        <v>1996</v>
      </c>
      <c r="D3317" s="1" t="s">
        <v>177</v>
      </c>
      <c r="E3317">
        <v>1996</v>
      </c>
      <c r="F3317" s="1" t="s">
        <v>37</v>
      </c>
      <c r="G3317" s="1"/>
      <c r="H3317" s="1"/>
      <c r="I3317" s="1"/>
      <c r="J3317" s="1"/>
    </row>
    <row r="3318" spans="1:10" x14ac:dyDescent="0.35">
      <c r="A3318" s="1" t="s">
        <v>3637</v>
      </c>
      <c r="B3318">
        <v>6</v>
      </c>
      <c r="C3318">
        <v>2005</v>
      </c>
      <c r="D3318" s="1" t="s">
        <v>184</v>
      </c>
      <c r="F3318" s="1" t="s">
        <v>66</v>
      </c>
      <c r="G3318" s="1" t="s">
        <v>892</v>
      </c>
      <c r="H3318" s="1" t="s">
        <v>3638</v>
      </c>
      <c r="I3318" s="1"/>
      <c r="J3318" s="1"/>
    </row>
    <row r="3319" spans="1:10" x14ac:dyDescent="0.35">
      <c r="A3319" s="1" t="s">
        <v>3639</v>
      </c>
      <c r="B3319">
        <v>6</v>
      </c>
      <c r="C3319">
        <v>2004</v>
      </c>
      <c r="D3319" s="1" t="s">
        <v>162</v>
      </c>
      <c r="E3319">
        <v>2004</v>
      </c>
      <c r="F3319" s="1" t="s">
        <v>753</v>
      </c>
      <c r="G3319" s="1" t="s">
        <v>76</v>
      </c>
      <c r="H3319" s="1"/>
      <c r="I3319" s="1"/>
      <c r="J3319" s="1"/>
    </row>
    <row r="3320" spans="1:10" x14ac:dyDescent="0.35">
      <c r="A3320" s="1" t="s">
        <v>3640</v>
      </c>
      <c r="B3320">
        <v>6</v>
      </c>
      <c r="C3320">
        <v>2014</v>
      </c>
      <c r="D3320" s="1" t="s">
        <v>2474</v>
      </c>
      <c r="F3320" s="1" t="s">
        <v>102</v>
      </c>
      <c r="G3320" s="1" t="s">
        <v>347</v>
      </c>
      <c r="H3320" s="1"/>
      <c r="I3320" s="1"/>
      <c r="J3320" s="1"/>
    </row>
    <row r="3321" spans="1:10" x14ac:dyDescent="0.35">
      <c r="A3321" s="1" t="s">
        <v>3641</v>
      </c>
      <c r="B3321">
        <v>6</v>
      </c>
      <c r="C3321">
        <v>2012</v>
      </c>
      <c r="D3321" s="1" t="s">
        <v>15</v>
      </c>
      <c r="E3321">
        <v>2012</v>
      </c>
      <c r="F3321" s="1" t="s">
        <v>48</v>
      </c>
      <c r="G3321" s="1"/>
      <c r="H3321" s="1"/>
      <c r="I3321" s="1"/>
      <c r="J3321" s="1"/>
    </row>
    <row r="3322" spans="1:10" x14ac:dyDescent="0.35">
      <c r="A3322" s="1" t="s">
        <v>3642</v>
      </c>
      <c r="B3322">
        <v>6</v>
      </c>
      <c r="C3322">
        <v>2003</v>
      </c>
      <c r="D3322" s="1" t="s">
        <v>69</v>
      </c>
      <c r="F3322" s="1" t="s">
        <v>37</v>
      </c>
      <c r="G3322" s="1"/>
      <c r="H3322" s="1"/>
      <c r="I3322" s="1"/>
      <c r="J3322" s="1"/>
    </row>
    <row r="3323" spans="1:10" x14ac:dyDescent="0.35">
      <c r="A3323" s="1" t="s">
        <v>3643</v>
      </c>
      <c r="B3323">
        <v>6</v>
      </c>
      <c r="C3323">
        <v>2005</v>
      </c>
      <c r="D3323" s="1" t="s">
        <v>94</v>
      </c>
      <c r="E3323">
        <v>2005</v>
      </c>
      <c r="F3323" s="1" t="s">
        <v>214</v>
      </c>
      <c r="G3323" s="1" t="s">
        <v>3644</v>
      </c>
      <c r="H3323" s="1"/>
      <c r="I3323" s="1"/>
      <c r="J3323" s="1"/>
    </row>
    <row r="3324" spans="1:10" x14ac:dyDescent="0.35">
      <c r="A3324" s="1" t="s">
        <v>3645</v>
      </c>
      <c r="B3324">
        <v>6</v>
      </c>
      <c r="C3324">
        <v>1996</v>
      </c>
      <c r="D3324" s="1" t="s">
        <v>43</v>
      </c>
      <c r="F3324" s="1" t="s">
        <v>76</v>
      </c>
      <c r="G3324" s="1"/>
      <c r="H3324" s="1"/>
      <c r="I3324" s="1"/>
      <c r="J3324" s="1"/>
    </row>
    <row r="3325" spans="1:10" x14ac:dyDescent="0.35">
      <c r="A3325" s="1" t="s">
        <v>3646</v>
      </c>
      <c r="B3325">
        <v>6</v>
      </c>
      <c r="C3325">
        <v>2007</v>
      </c>
      <c r="D3325" s="1" t="s">
        <v>142</v>
      </c>
      <c r="E3325">
        <v>2007</v>
      </c>
      <c r="F3325" s="1" t="s">
        <v>13</v>
      </c>
      <c r="G3325" s="1" t="s">
        <v>33</v>
      </c>
      <c r="H3325" s="1"/>
      <c r="I3325" s="1"/>
      <c r="J3325" s="1"/>
    </row>
    <row r="3326" spans="1:10" x14ac:dyDescent="0.35">
      <c r="A3326" s="1" t="s">
        <v>3647</v>
      </c>
      <c r="B3326">
        <v>6</v>
      </c>
      <c r="C3326">
        <v>2005</v>
      </c>
      <c r="D3326" s="1" t="s">
        <v>11</v>
      </c>
      <c r="F3326" s="1" t="s">
        <v>33</v>
      </c>
      <c r="G3326" s="1"/>
      <c r="H3326" s="1"/>
      <c r="I3326" s="1"/>
      <c r="J3326" s="1"/>
    </row>
    <row r="3327" spans="1:10" x14ac:dyDescent="0.35">
      <c r="A3327" s="1" t="s">
        <v>3648</v>
      </c>
      <c r="B3327">
        <v>6</v>
      </c>
      <c r="C3327">
        <v>2002</v>
      </c>
      <c r="D3327" s="1" t="s">
        <v>94</v>
      </c>
      <c r="E3327">
        <v>2002</v>
      </c>
      <c r="F3327" s="1" t="s">
        <v>47</v>
      </c>
      <c r="G3327" s="1"/>
      <c r="H3327" s="1"/>
      <c r="I3327" s="1"/>
      <c r="J3327" s="1"/>
    </row>
    <row r="3328" spans="1:10" x14ac:dyDescent="0.35">
      <c r="A3328" s="1" t="s">
        <v>3649</v>
      </c>
      <c r="B3328">
        <v>6</v>
      </c>
      <c r="C3328">
        <v>2014</v>
      </c>
      <c r="D3328" s="1" t="s">
        <v>94</v>
      </c>
      <c r="F3328" s="1" t="s">
        <v>96</v>
      </c>
      <c r="G3328" s="1" t="s">
        <v>304</v>
      </c>
      <c r="H3328" s="1" t="s">
        <v>18</v>
      </c>
      <c r="I3328" s="1"/>
      <c r="J3328" s="1"/>
    </row>
    <row r="3329" spans="1:10" x14ac:dyDescent="0.35">
      <c r="A3329" s="1" t="s">
        <v>3650</v>
      </c>
      <c r="B3329">
        <v>5</v>
      </c>
      <c r="C3329">
        <v>2010</v>
      </c>
      <c r="D3329" s="1" t="s">
        <v>94</v>
      </c>
      <c r="E3329">
        <v>2010</v>
      </c>
      <c r="F3329" s="1" t="s">
        <v>476</v>
      </c>
      <c r="G3329" s="1"/>
      <c r="H3329" s="1"/>
      <c r="I3329" s="1"/>
      <c r="J3329" s="1"/>
    </row>
    <row r="3330" spans="1:10" x14ac:dyDescent="0.35">
      <c r="A3330" s="1" t="s">
        <v>3651</v>
      </c>
      <c r="B3330">
        <v>5</v>
      </c>
      <c r="C3330">
        <v>2007</v>
      </c>
      <c r="D3330" s="1" t="s">
        <v>20</v>
      </c>
      <c r="F3330" s="1" t="s">
        <v>103</v>
      </c>
      <c r="G3330" s="1"/>
      <c r="H3330" s="1"/>
      <c r="I3330" s="1"/>
      <c r="J3330" s="1"/>
    </row>
    <row r="3331" spans="1:10" x14ac:dyDescent="0.35">
      <c r="A3331" s="1" t="s">
        <v>3652</v>
      </c>
      <c r="B3331">
        <v>5</v>
      </c>
      <c r="C3331">
        <v>2010</v>
      </c>
      <c r="D3331" s="1" t="s">
        <v>119</v>
      </c>
      <c r="E3331">
        <v>2010</v>
      </c>
      <c r="F3331" s="1" t="s">
        <v>648</v>
      </c>
      <c r="G3331" s="1"/>
      <c r="H3331" s="1"/>
      <c r="I3331" s="1"/>
      <c r="J3331" s="1"/>
    </row>
    <row r="3332" spans="1:10" x14ac:dyDescent="0.35">
      <c r="A3332" s="1" t="s">
        <v>3653</v>
      </c>
      <c r="B3332">
        <v>5</v>
      </c>
      <c r="C3332">
        <v>1989</v>
      </c>
      <c r="D3332" s="1" t="s">
        <v>35</v>
      </c>
      <c r="F3332" s="1" t="s">
        <v>28</v>
      </c>
      <c r="G3332" s="1"/>
      <c r="H3332" s="1"/>
      <c r="I3332" s="1"/>
      <c r="J3332" s="1"/>
    </row>
    <row r="3333" spans="1:10" x14ac:dyDescent="0.35">
      <c r="A3333" s="1" t="s">
        <v>3654</v>
      </c>
      <c r="B3333">
        <v>5</v>
      </c>
      <c r="C3333">
        <v>1995</v>
      </c>
      <c r="D3333" s="1" t="s">
        <v>15</v>
      </c>
      <c r="E3333">
        <v>1995</v>
      </c>
      <c r="F3333" s="1" t="s">
        <v>33</v>
      </c>
      <c r="G3333" s="1" t="s">
        <v>13</v>
      </c>
      <c r="H3333" s="1"/>
      <c r="I3333" s="1"/>
      <c r="J3333" s="1"/>
    </row>
    <row r="3334" spans="1:10" x14ac:dyDescent="0.35">
      <c r="A3334" s="1" t="s">
        <v>3655</v>
      </c>
      <c r="B3334">
        <v>5</v>
      </c>
      <c r="C3334">
        <v>2006</v>
      </c>
      <c r="D3334" s="1" t="s">
        <v>107</v>
      </c>
      <c r="F3334" s="1" t="s">
        <v>1025</v>
      </c>
      <c r="G3334" s="1"/>
      <c r="H3334" s="1"/>
      <c r="I3334" s="1"/>
      <c r="J3334" s="1"/>
    </row>
    <row r="3335" spans="1:10" x14ac:dyDescent="0.35">
      <c r="A3335" s="1" t="s">
        <v>3656</v>
      </c>
      <c r="B3335">
        <v>5</v>
      </c>
      <c r="C3335">
        <v>2010</v>
      </c>
      <c r="D3335" s="1" t="s">
        <v>35</v>
      </c>
      <c r="E3335">
        <v>2010</v>
      </c>
      <c r="F3335" s="1" t="s">
        <v>61</v>
      </c>
      <c r="G3335" s="1" t="s">
        <v>357</v>
      </c>
      <c r="H3335" s="1"/>
      <c r="I3335" s="1"/>
      <c r="J3335" s="1"/>
    </row>
    <row r="3336" spans="1:10" x14ac:dyDescent="0.35">
      <c r="A3336" s="1" t="s">
        <v>3657</v>
      </c>
      <c r="B3336">
        <v>5</v>
      </c>
      <c r="C3336">
        <v>1989</v>
      </c>
      <c r="D3336" s="1" t="s">
        <v>43</v>
      </c>
      <c r="E3336">
        <v>2005</v>
      </c>
      <c r="F3336" s="1" t="s">
        <v>181</v>
      </c>
      <c r="G3336" s="1"/>
      <c r="H3336" s="1"/>
      <c r="I3336" s="1"/>
      <c r="J3336" s="1"/>
    </row>
    <row r="3337" spans="1:10" x14ac:dyDescent="0.35">
      <c r="A3337" s="1" t="s">
        <v>3658</v>
      </c>
      <c r="B3337">
        <v>5</v>
      </c>
      <c r="C3337">
        <v>2007</v>
      </c>
      <c r="D3337" s="1" t="s">
        <v>15</v>
      </c>
      <c r="E3337">
        <v>2007</v>
      </c>
      <c r="F3337" s="1" t="s">
        <v>33</v>
      </c>
      <c r="G3337" s="1"/>
      <c r="H3337" s="1"/>
      <c r="I3337" s="1"/>
      <c r="J3337" s="1"/>
    </row>
    <row r="3338" spans="1:10" x14ac:dyDescent="0.35">
      <c r="A3338" s="1" t="s">
        <v>3659</v>
      </c>
      <c r="B3338">
        <v>5</v>
      </c>
      <c r="C3338">
        <v>2008</v>
      </c>
      <c r="D3338" s="1" t="s">
        <v>15</v>
      </c>
      <c r="E3338">
        <v>2011</v>
      </c>
      <c r="F3338" s="1" t="s">
        <v>310</v>
      </c>
      <c r="G3338" s="1"/>
      <c r="H3338" s="1"/>
      <c r="I3338" s="1"/>
      <c r="J3338" s="1"/>
    </row>
    <row r="3339" spans="1:10" x14ac:dyDescent="0.35">
      <c r="A3339" s="1" t="s">
        <v>3660</v>
      </c>
      <c r="B3339">
        <v>5</v>
      </c>
      <c r="C3339">
        <v>1993</v>
      </c>
      <c r="D3339" s="1" t="s">
        <v>1712</v>
      </c>
      <c r="E3339">
        <v>1993</v>
      </c>
      <c r="F3339" s="1" t="s">
        <v>70</v>
      </c>
      <c r="G3339" s="1" t="s">
        <v>23</v>
      </c>
      <c r="H3339" s="1"/>
      <c r="I3339" s="1"/>
      <c r="J3339" s="1"/>
    </row>
    <row r="3340" spans="1:10" x14ac:dyDescent="0.35">
      <c r="A3340" s="1" t="s">
        <v>3661</v>
      </c>
      <c r="B3340">
        <v>5</v>
      </c>
      <c r="C3340">
        <v>1995</v>
      </c>
      <c r="D3340" s="1" t="s">
        <v>162</v>
      </c>
      <c r="F3340" s="1" t="s">
        <v>44</v>
      </c>
      <c r="G3340" s="1"/>
      <c r="H3340" s="1"/>
      <c r="I3340" s="1"/>
      <c r="J3340" s="1"/>
    </row>
    <row r="3341" spans="1:10" x14ac:dyDescent="0.35">
      <c r="A3341" s="1" t="s">
        <v>3662</v>
      </c>
      <c r="B3341">
        <v>5</v>
      </c>
      <c r="C3341">
        <v>1995</v>
      </c>
      <c r="D3341" s="1" t="s">
        <v>381</v>
      </c>
      <c r="E3341">
        <v>1995</v>
      </c>
      <c r="F3341" s="1" t="s">
        <v>181</v>
      </c>
      <c r="G3341" s="1" t="s">
        <v>33</v>
      </c>
      <c r="H3341" s="1"/>
      <c r="I3341" s="1"/>
      <c r="J3341" s="1"/>
    </row>
    <row r="3342" spans="1:10" x14ac:dyDescent="0.35">
      <c r="A3342" s="1" t="s">
        <v>3663</v>
      </c>
      <c r="B3342">
        <v>5</v>
      </c>
      <c r="C3342">
        <v>2011</v>
      </c>
      <c r="D3342" s="1" t="s">
        <v>162</v>
      </c>
      <c r="F3342" s="1" t="s">
        <v>36</v>
      </c>
      <c r="G3342" s="1"/>
      <c r="H3342" s="1"/>
      <c r="I3342" s="1"/>
      <c r="J3342" s="1"/>
    </row>
    <row r="3343" spans="1:10" x14ac:dyDescent="0.35">
      <c r="A3343" s="1" t="s">
        <v>3664</v>
      </c>
      <c r="B3343">
        <v>5</v>
      </c>
      <c r="C3343">
        <v>1983</v>
      </c>
      <c r="D3343" s="1" t="s">
        <v>20</v>
      </c>
      <c r="E3343">
        <v>1983</v>
      </c>
      <c r="F3343" s="1" t="s">
        <v>45</v>
      </c>
      <c r="G3343" s="1" t="s">
        <v>23</v>
      </c>
      <c r="H3343" s="1"/>
      <c r="I3343" s="1"/>
      <c r="J3343" s="1"/>
    </row>
    <row r="3344" spans="1:10" x14ac:dyDescent="0.35">
      <c r="A3344" s="1" t="s">
        <v>3665</v>
      </c>
      <c r="B3344">
        <v>5</v>
      </c>
      <c r="C3344">
        <v>2006</v>
      </c>
      <c r="D3344" s="1" t="s">
        <v>184</v>
      </c>
      <c r="F3344" s="1" t="s">
        <v>23</v>
      </c>
      <c r="G3344" s="1" t="s">
        <v>67</v>
      </c>
      <c r="H3344" s="1"/>
      <c r="I3344" s="1"/>
      <c r="J3344" s="1"/>
    </row>
    <row r="3345" spans="1:10" x14ac:dyDescent="0.35">
      <c r="A3345" s="1" t="s">
        <v>3666</v>
      </c>
      <c r="B3345">
        <v>5</v>
      </c>
      <c r="C3345">
        <v>2004</v>
      </c>
      <c r="D3345" s="1" t="s">
        <v>20</v>
      </c>
      <c r="E3345">
        <v>2004</v>
      </c>
      <c r="F3345" s="1" t="s">
        <v>2453</v>
      </c>
      <c r="G3345" s="1" t="s">
        <v>879</v>
      </c>
      <c r="H3345" s="1"/>
      <c r="I3345" s="1"/>
      <c r="J3345" s="1"/>
    </row>
    <row r="3346" spans="1:10" x14ac:dyDescent="0.35">
      <c r="A3346" s="1" t="s">
        <v>3667</v>
      </c>
      <c r="B3346">
        <v>5</v>
      </c>
      <c r="C3346">
        <v>2014</v>
      </c>
      <c r="D3346" s="1" t="s">
        <v>94</v>
      </c>
      <c r="F3346" s="1" t="s">
        <v>816</v>
      </c>
      <c r="G3346" s="1" t="s">
        <v>879</v>
      </c>
      <c r="H3346" s="1"/>
      <c r="I3346" s="1"/>
      <c r="J3346" s="1"/>
    </row>
    <row r="3347" spans="1:10" x14ac:dyDescent="0.35">
      <c r="A3347" s="1" t="s">
        <v>3668</v>
      </c>
      <c r="B3347">
        <v>5</v>
      </c>
      <c r="C3347">
        <v>2009</v>
      </c>
      <c r="D3347" s="1" t="s">
        <v>20</v>
      </c>
      <c r="E3347">
        <v>2009</v>
      </c>
      <c r="F3347" s="1" t="s">
        <v>181</v>
      </c>
      <c r="G3347" s="1" t="s">
        <v>113</v>
      </c>
      <c r="H3347" s="1"/>
      <c r="I3347" s="1"/>
      <c r="J3347" s="1"/>
    </row>
    <row r="3348" spans="1:10" x14ac:dyDescent="0.35">
      <c r="A3348" s="1" t="s">
        <v>3669</v>
      </c>
      <c r="B3348">
        <v>5</v>
      </c>
      <c r="C3348">
        <v>2002</v>
      </c>
      <c r="D3348" s="1" t="s">
        <v>15</v>
      </c>
      <c r="F3348" s="1" t="s">
        <v>66</v>
      </c>
      <c r="G3348" s="1"/>
      <c r="H3348" s="1"/>
      <c r="I3348" s="1"/>
      <c r="J3348" s="1"/>
    </row>
    <row r="3349" spans="1:10" x14ac:dyDescent="0.35">
      <c r="A3349" s="1" t="s">
        <v>3670</v>
      </c>
      <c r="B3349">
        <v>5</v>
      </c>
      <c r="C3349">
        <v>1995</v>
      </c>
      <c r="D3349" s="1" t="s">
        <v>11</v>
      </c>
      <c r="E3349">
        <v>1995</v>
      </c>
      <c r="F3349" s="1" t="s">
        <v>18</v>
      </c>
      <c r="G3349" s="1"/>
      <c r="H3349" s="1"/>
      <c r="I3349" s="1"/>
      <c r="J3349" s="1"/>
    </row>
    <row r="3350" spans="1:10" x14ac:dyDescent="0.35">
      <c r="A3350" s="1" t="s">
        <v>3671</v>
      </c>
      <c r="B3350">
        <v>5</v>
      </c>
      <c r="C3350">
        <v>2009</v>
      </c>
      <c r="D3350" s="1" t="s">
        <v>11</v>
      </c>
      <c r="F3350" s="1" t="s">
        <v>54</v>
      </c>
      <c r="G3350" s="1" t="s">
        <v>113</v>
      </c>
      <c r="H3350" s="1"/>
      <c r="I3350" s="1"/>
      <c r="J3350" s="1"/>
    </row>
    <row r="3351" spans="1:10" x14ac:dyDescent="0.35">
      <c r="A3351" s="1" t="s">
        <v>3672</v>
      </c>
      <c r="B3351">
        <v>5</v>
      </c>
      <c r="C3351">
        <v>2006</v>
      </c>
      <c r="D3351" s="1" t="s">
        <v>162</v>
      </c>
      <c r="E3351">
        <v>2006</v>
      </c>
      <c r="F3351" s="1" t="s">
        <v>33</v>
      </c>
      <c r="G3351" s="1"/>
      <c r="H3351" s="1"/>
      <c r="I3351" s="1"/>
      <c r="J3351" s="1"/>
    </row>
    <row r="3352" spans="1:10" x14ac:dyDescent="0.35">
      <c r="A3352" s="1" t="s">
        <v>3673</v>
      </c>
      <c r="B3352">
        <v>5</v>
      </c>
      <c r="C3352">
        <v>1998</v>
      </c>
      <c r="D3352" s="1" t="s">
        <v>94</v>
      </c>
      <c r="F3352" s="1" t="s">
        <v>1196</v>
      </c>
      <c r="G3352" s="1"/>
      <c r="H3352" s="1"/>
      <c r="I3352" s="1"/>
      <c r="J3352" s="1"/>
    </row>
    <row r="3353" spans="1:10" x14ac:dyDescent="0.35">
      <c r="A3353" s="1" t="s">
        <v>3674</v>
      </c>
      <c r="B3353">
        <v>5</v>
      </c>
      <c r="C3353">
        <v>2002</v>
      </c>
      <c r="D3353" s="1" t="s">
        <v>162</v>
      </c>
      <c r="E3353">
        <v>2002</v>
      </c>
      <c r="F3353" s="1" t="s">
        <v>66</v>
      </c>
      <c r="G3353" s="1" t="s">
        <v>28</v>
      </c>
      <c r="H3353" s="1"/>
      <c r="I3353" s="1"/>
      <c r="J3353" s="1"/>
    </row>
    <row r="3354" spans="1:10" x14ac:dyDescent="0.35">
      <c r="A3354" s="1" t="s">
        <v>3675</v>
      </c>
      <c r="B3354">
        <v>5</v>
      </c>
      <c r="C3354">
        <v>1989</v>
      </c>
      <c r="D3354" s="1" t="s">
        <v>20</v>
      </c>
      <c r="F3354" s="1" t="s">
        <v>33</v>
      </c>
      <c r="G3354" s="1"/>
      <c r="H3354" s="1"/>
      <c r="I3354" s="1"/>
      <c r="J3354" s="1"/>
    </row>
    <row r="3355" spans="1:10" x14ac:dyDescent="0.35">
      <c r="A3355" s="1" t="s">
        <v>3676</v>
      </c>
      <c r="B3355">
        <v>5</v>
      </c>
      <c r="C3355">
        <v>2013</v>
      </c>
      <c r="D3355" s="1" t="s">
        <v>458</v>
      </c>
      <c r="E3355">
        <v>2013</v>
      </c>
      <c r="F3355" s="1" t="s">
        <v>113</v>
      </c>
      <c r="G3355" s="1"/>
      <c r="H3355" s="1"/>
      <c r="I3355" s="1"/>
      <c r="J3355" s="1"/>
    </row>
    <row r="3356" spans="1:10" x14ac:dyDescent="0.35">
      <c r="A3356" s="1" t="s">
        <v>3677</v>
      </c>
      <c r="B3356">
        <v>5</v>
      </c>
      <c r="C3356">
        <v>2002</v>
      </c>
      <c r="D3356" s="1" t="s">
        <v>15</v>
      </c>
      <c r="F3356" s="1" t="s">
        <v>28</v>
      </c>
      <c r="G3356" s="1"/>
      <c r="H3356" s="1"/>
      <c r="I3356" s="1"/>
      <c r="J3356" s="1"/>
    </row>
    <row r="3357" spans="1:10" x14ac:dyDescent="0.35">
      <c r="A3357" s="1" t="s">
        <v>3678</v>
      </c>
      <c r="B3357">
        <v>5</v>
      </c>
      <c r="C3357">
        <v>2003</v>
      </c>
      <c r="D3357" s="1" t="s">
        <v>69</v>
      </c>
      <c r="E3357">
        <v>2003</v>
      </c>
      <c r="F3357" s="1" t="s">
        <v>26</v>
      </c>
      <c r="G3357" s="1"/>
      <c r="H3357" s="1"/>
      <c r="I3357" s="1"/>
      <c r="J3357" s="1"/>
    </row>
    <row r="3358" spans="1:10" x14ac:dyDescent="0.35">
      <c r="A3358" s="1" t="s">
        <v>3679</v>
      </c>
      <c r="B3358">
        <v>5</v>
      </c>
      <c r="C3358">
        <v>1997</v>
      </c>
      <c r="D3358" s="1" t="s">
        <v>65</v>
      </c>
      <c r="F3358" s="1" t="s">
        <v>13</v>
      </c>
      <c r="G3358" s="1" t="s">
        <v>44</v>
      </c>
      <c r="H3358" s="1"/>
      <c r="I3358" s="1"/>
      <c r="J3358" s="1"/>
    </row>
    <row r="3359" spans="1:10" x14ac:dyDescent="0.35">
      <c r="A3359" s="1" t="s">
        <v>3680</v>
      </c>
      <c r="B3359">
        <v>5</v>
      </c>
      <c r="C3359">
        <v>1999</v>
      </c>
      <c r="D3359" s="1" t="s">
        <v>406</v>
      </c>
      <c r="E3359">
        <v>1999</v>
      </c>
      <c r="F3359" s="1" t="s">
        <v>23</v>
      </c>
      <c r="G3359" s="1" t="s">
        <v>28</v>
      </c>
      <c r="H3359" s="1"/>
      <c r="I3359" s="1"/>
      <c r="J3359" s="1"/>
    </row>
    <row r="3360" spans="1:10" x14ac:dyDescent="0.35">
      <c r="A3360" s="1" t="s">
        <v>3681</v>
      </c>
      <c r="B3360">
        <v>5</v>
      </c>
      <c r="C3360">
        <v>2015</v>
      </c>
      <c r="D3360" s="1" t="s">
        <v>20</v>
      </c>
      <c r="F3360" s="1" t="s">
        <v>33</v>
      </c>
      <c r="G3360" s="1" t="s">
        <v>356</v>
      </c>
      <c r="H3360" s="1"/>
      <c r="I3360" s="1"/>
      <c r="J3360" s="1"/>
    </row>
    <row r="3361" spans="1:10" x14ac:dyDescent="0.35">
      <c r="A3361" s="1" t="s">
        <v>3682</v>
      </c>
      <c r="B3361">
        <v>5</v>
      </c>
      <c r="C3361">
        <v>2012</v>
      </c>
      <c r="D3361" s="1" t="s">
        <v>91</v>
      </c>
      <c r="E3361">
        <v>2012</v>
      </c>
      <c r="F3361" s="1" t="s">
        <v>66</v>
      </c>
      <c r="G3361" s="1"/>
      <c r="H3361" s="1"/>
      <c r="I3361" s="1"/>
      <c r="J3361" s="1"/>
    </row>
    <row r="3362" spans="1:10" x14ac:dyDescent="0.35">
      <c r="A3362" s="1" t="s">
        <v>3683</v>
      </c>
      <c r="B3362">
        <v>5</v>
      </c>
      <c r="C3362">
        <v>1994</v>
      </c>
      <c r="D3362" s="1" t="s">
        <v>381</v>
      </c>
      <c r="F3362" s="1" t="s">
        <v>103</v>
      </c>
      <c r="G3362" s="1" t="s">
        <v>18</v>
      </c>
      <c r="H3362" s="1" t="s">
        <v>336</v>
      </c>
      <c r="I3362" s="1"/>
      <c r="J3362" s="1"/>
    </row>
    <row r="3363" spans="1:10" x14ac:dyDescent="0.35">
      <c r="A3363" s="1" t="s">
        <v>3684</v>
      </c>
      <c r="B3363">
        <v>5</v>
      </c>
      <c r="C3363">
        <v>2010</v>
      </c>
      <c r="D3363" s="1" t="s">
        <v>20</v>
      </c>
      <c r="E3363">
        <v>2010</v>
      </c>
      <c r="F3363" s="1" t="s">
        <v>18</v>
      </c>
      <c r="G3363" s="1"/>
      <c r="H3363" s="1"/>
      <c r="I3363" s="1"/>
      <c r="J3363" s="1"/>
    </row>
    <row r="3364" spans="1:10" x14ac:dyDescent="0.35">
      <c r="A3364" s="1" t="s">
        <v>3685</v>
      </c>
      <c r="B3364">
        <v>5</v>
      </c>
      <c r="C3364">
        <v>1993</v>
      </c>
      <c r="D3364" s="1" t="s">
        <v>256</v>
      </c>
      <c r="F3364" s="1" t="s">
        <v>102</v>
      </c>
      <c r="G3364" s="1"/>
      <c r="H3364" s="1"/>
      <c r="I3364" s="1"/>
      <c r="J3364" s="1"/>
    </row>
    <row r="3365" spans="1:10" x14ac:dyDescent="0.35">
      <c r="A3365" s="1" t="s">
        <v>3686</v>
      </c>
      <c r="B3365">
        <v>5</v>
      </c>
      <c r="C3365">
        <v>1992</v>
      </c>
      <c r="D3365" s="1" t="s">
        <v>20</v>
      </c>
      <c r="E3365">
        <v>1992</v>
      </c>
      <c r="F3365" s="1" t="s">
        <v>28</v>
      </c>
      <c r="G3365" s="1" t="s">
        <v>131</v>
      </c>
      <c r="H3365" s="1"/>
      <c r="I3365" s="1"/>
      <c r="J3365" s="1"/>
    </row>
    <row r="3366" spans="1:10" x14ac:dyDescent="0.35">
      <c r="A3366" s="1" t="s">
        <v>3687</v>
      </c>
      <c r="B3366">
        <v>5</v>
      </c>
      <c r="C3366">
        <v>1996</v>
      </c>
      <c r="D3366" s="1" t="s">
        <v>162</v>
      </c>
      <c r="F3366" s="1" t="s">
        <v>37</v>
      </c>
      <c r="G3366" s="1"/>
      <c r="H3366" s="1"/>
      <c r="I3366" s="1"/>
      <c r="J3366" s="1"/>
    </row>
    <row r="3367" spans="1:10" x14ac:dyDescent="0.35">
      <c r="A3367" s="1" t="s">
        <v>3688</v>
      </c>
      <c r="B3367">
        <v>5</v>
      </c>
      <c r="C3367">
        <v>1999</v>
      </c>
      <c r="D3367" s="1" t="s">
        <v>20</v>
      </c>
      <c r="E3367">
        <v>1999</v>
      </c>
      <c r="F3367" s="1" t="s">
        <v>66</v>
      </c>
      <c r="G3367" s="1"/>
      <c r="H3367" s="1"/>
      <c r="I3367" s="1"/>
      <c r="J3367" s="1"/>
    </row>
    <row r="3368" spans="1:10" x14ac:dyDescent="0.35">
      <c r="A3368" s="1" t="s">
        <v>3689</v>
      </c>
      <c r="B3368">
        <v>5</v>
      </c>
      <c r="C3368">
        <v>2014</v>
      </c>
      <c r="D3368" s="1" t="s">
        <v>15</v>
      </c>
      <c r="F3368" s="1" t="s">
        <v>28</v>
      </c>
      <c r="G3368" s="1"/>
      <c r="H3368" s="1"/>
      <c r="I3368" s="1"/>
      <c r="J3368" s="1"/>
    </row>
    <row r="3369" spans="1:10" x14ac:dyDescent="0.35">
      <c r="A3369" s="1" t="s">
        <v>3690</v>
      </c>
      <c r="B3369">
        <v>5</v>
      </c>
      <c r="C3369">
        <v>1984</v>
      </c>
      <c r="D3369" s="1" t="s">
        <v>20</v>
      </c>
      <c r="E3369">
        <v>1984</v>
      </c>
      <c r="F3369" s="1" t="s">
        <v>45</v>
      </c>
      <c r="G3369" s="1" t="s">
        <v>23</v>
      </c>
      <c r="H3369" s="1"/>
      <c r="I3369" s="1"/>
      <c r="J3369" s="1"/>
    </row>
    <row r="3370" spans="1:10" x14ac:dyDescent="0.35">
      <c r="A3370" s="1" t="s">
        <v>3691</v>
      </c>
      <c r="B3370">
        <v>5</v>
      </c>
      <c r="C3370">
        <v>1998</v>
      </c>
      <c r="D3370" s="1" t="s">
        <v>20</v>
      </c>
      <c r="F3370" s="1" t="s">
        <v>18</v>
      </c>
      <c r="G3370" s="1"/>
      <c r="H3370" s="1"/>
      <c r="I3370" s="1"/>
      <c r="J3370" s="1"/>
    </row>
    <row r="3371" spans="1:10" x14ac:dyDescent="0.35">
      <c r="A3371" s="1" t="s">
        <v>3692</v>
      </c>
      <c r="B3371">
        <v>5</v>
      </c>
      <c r="C3371">
        <v>2009</v>
      </c>
      <c r="D3371" s="1" t="s">
        <v>20</v>
      </c>
      <c r="E3371">
        <v>2009</v>
      </c>
      <c r="F3371" s="1" t="s">
        <v>28</v>
      </c>
      <c r="G3371" s="1" t="s">
        <v>347</v>
      </c>
      <c r="H3371" s="1"/>
      <c r="I3371" s="1"/>
      <c r="J3371" s="1"/>
    </row>
    <row r="3372" spans="1:10" x14ac:dyDescent="0.35">
      <c r="A3372" s="1" t="s">
        <v>3693</v>
      </c>
      <c r="B3372">
        <v>5</v>
      </c>
      <c r="C3372">
        <v>1997</v>
      </c>
      <c r="D3372" s="1" t="s">
        <v>43</v>
      </c>
      <c r="E3372">
        <v>2015</v>
      </c>
      <c r="F3372" s="1" t="s">
        <v>66</v>
      </c>
      <c r="G3372" s="1"/>
      <c r="H3372" s="1"/>
      <c r="I3372" s="1"/>
      <c r="J3372" s="1"/>
    </row>
    <row r="3373" spans="1:10" x14ac:dyDescent="0.35">
      <c r="A3373" s="1" t="s">
        <v>3694</v>
      </c>
      <c r="B3373">
        <v>5</v>
      </c>
      <c r="C3373">
        <v>1997</v>
      </c>
      <c r="D3373" s="1" t="s">
        <v>91</v>
      </c>
      <c r="E3373">
        <v>1997</v>
      </c>
      <c r="F3373" s="1" t="s">
        <v>117</v>
      </c>
      <c r="G3373" s="1" t="s">
        <v>26</v>
      </c>
      <c r="H3373" s="1" t="s">
        <v>66</v>
      </c>
      <c r="I3373" s="1" t="s">
        <v>23</v>
      </c>
      <c r="J3373" s="1"/>
    </row>
    <row r="3374" spans="1:10" x14ac:dyDescent="0.35">
      <c r="A3374" s="1" t="s">
        <v>3695</v>
      </c>
      <c r="B3374">
        <v>5</v>
      </c>
      <c r="C3374">
        <v>1991</v>
      </c>
      <c r="D3374" s="1" t="s">
        <v>35</v>
      </c>
      <c r="F3374" s="1" t="s">
        <v>23</v>
      </c>
      <c r="G3374" s="1" t="s">
        <v>28</v>
      </c>
      <c r="H3374" s="1"/>
      <c r="I3374" s="1"/>
      <c r="J3374" s="1"/>
    </row>
    <row r="3375" spans="1:10" x14ac:dyDescent="0.35">
      <c r="A3375" s="1" t="s">
        <v>3696</v>
      </c>
      <c r="B3375">
        <v>5</v>
      </c>
      <c r="C3375">
        <v>2010</v>
      </c>
      <c r="D3375" s="1" t="s">
        <v>162</v>
      </c>
      <c r="E3375">
        <v>2010</v>
      </c>
      <c r="F3375" s="1" t="s">
        <v>63</v>
      </c>
      <c r="G3375" s="1"/>
      <c r="H3375" s="1"/>
      <c r="I3375" s="1"/>
      <c r="J3375" s="1"/>
    </row>
    <row r="3376" spans="1:10" x14ac:dyDescent="0.35">
      <c r="A3376" s="1" t="s">
        <v>3697</v>
      </c>
      <c r="B3376">
        <v>5</v>
      </c>
      <c r="C3376">
        <v>2005</v>
      </c>
      <c r="D3376" s="1" t="s">
        <v>20</v>
      </c>
      <c r="F3376" s="1" t="s">
        <v>28</v>
      </c>
      <c r="G3376" s="1"/>
      <c r="H3376" s="1"/>
      <c r="I3376" s="1"/>
      <c r="J3376" s="1"/>
    </row>
    <row r="3377" spans="1:10" x14ac:dyDescent="0.35">
      <c r="A3377" s="1" t="s">
        <v>3698</v>
      </c>
      <c r="B3377">
        <v>5</v>
      </c>
      <c r="C3377">
        <v>2006</v>
      </c>
      <c r="D3377" s="1" t="s">
        <v>65</v>
      </c>
      <c r="E3377">
        <v>2006</v>
      </c>
      <c r="F3377" s="1" t="s">
        <v>66</v>
      </c>
      <c r="G3377" s="1" t="s">
        <v>33</v>
      </c>
      <c r="H3377" s="1"/>
      <c r="I3377" s="1"/>
      <c r="J3377" s="1"/>
    </row>
    <row r="3378" spans="1:10" x14ac:dyDescent="0.35">
      <c r="A3378" s="1" t="s">
        <v>3699</v>
      </c>
      <c r="B3378">
        <v>5</v>
      </c>
      <c r="C3378">
        <v>2013</v>
      </c>
      <c r="D3378" s="1" t="s">
        <v>94</v>
      </c>
      <c r="F3378" s="1" t="s">
        <v>66</v>
      </c>
      <c r="G3378" s="1" t="s">
        <v>304</v>
      </c>
      <c r="H3378" s="1" t="s">
        <v>260</v>
      </c>
      <c r="I3378" s="1"/>
      <c r="J3378" s="1"/>
    </row>
    <row r="3379" spans="1:10" x14ac:dyDescent="0.35">
      <c r="A3379" s="1" t="s">
        <v>3700</v>
      </c>
      <c r="B3379">
        <v>5</v>
      </c>
      <c r="C3379">
        <v>2003</v>
      </c>
      <c r="D3379" s="1" t="s">
        <v>119</v>
      </c>
      <c r="E3379">
        <v>2003</v>
      </c>
      <c r="F3379" s="1" t="s">
        <v>66</v>
      </c>
      <c r="G3379" s="1" t="s">
        <v>28</v>
      </c>
      <c r="H3379" s="1"/>
      <c r="I3379" s="1"/>
      <c r="J3379" s="1"/>
    </row>
    <row r="3380" spans="1:10" x14ac:dyDescent="0.35">
      <c r="A3380" s="1" t="s">
        <v>3701</v>
      </c>
      <c r="B3380">
        <v>5</v>
      </c>
      <c r="C3380">
        <v>2009</v>
      </c>
      <c r="D3380" s="1" t="s">
        <v>94</v>
      </c>
      <c r="F3380" s="1" t="s">
        <v>16</v>
      </c>
      <c r="G3380" s="1"/>
      <c r="H3380" s="1"/>
      <c r="I3380" s="1"/>
      <c r="J3380" s="1"/>
    </row>
    <row r="3381" spans="1:10" x14ac:dyDescent="0.35">
      <c r="A3381" s="1" t="s">
        <v>3702</v>
      </c>
      <c r="B3381">
        <v>5</v>
      </c>
      <c r="C3381">
        <v>1998</v>
      </c>
      <c r="D3381" s="1" t="s">
        <v>82</v>
      </c>
      <c r="E3381">
        <v>1998</v>
      </c>
      <c r="F3381" s="1" t="s">
        <v>28</v>
      </c>
      <c r="G3381" s="1"/>
      <c r="H3381" s="1"/>
      <c r="I3381" s="1"/>
      <c r="J3381" s="1"/>
    </row>
    <row r="3382" spans="1:10" x14ac:dyDescent="0.35">
      <c r="A3382" s="1" t="s">
        <v>3703</v>
      </c>
      <c r="B3382">
        <v>5</v>
      </c>
      <c r="C3382">
        <v>2012</v>
      </c>
      <c r="D3382" s="1" t="s">
        <v>20</v>
      </c>
      <c r="F3382" s="1" t="s">
        <v>100</v>
      </c>
      <c r="G3382" s="1"/>
      <c r="H3382" s="1"/>
      <c r="I3382" s="1"/>
      <c r="J3382" s="1"/>
    </row>
    <row r="3383" spans="1:10" x14ac:dyDescent="0.35">
      <c r="A3383" s="1" t="s">
        <v>3704</v>
      </c>
      <c r="B3383">
        <v>5</v>
      </c>
      <c r="C3383">
        <v>1996</v>
      </c>
      <c r="D3383" s="1" t="s">
        <v>94</v>
      </c>
      <c r="E3383">
        <v>1996</v>
      </c>
      <c r="F3383" s="1" t="s">
        <v>61</v>
      </c>
      <c r="G3383" s="1" t="s">
        <v>63</v>
      </c>
      <c r="H3383" s="1" t="s">
        <v>1649</v>
      </c>
      <c r="I3383" s="1"/>
      <c r="J3383" s="1"/>
    </row>
    <row r="3384" spans="1:10" x14ac:dyDescent="0.35">
      <c r="A3384" s="1" t="s">
        <v>3705</v>
      </c>
      <c r="B3384">
        <v>5</v>
      </c>
      <c r="C3384">
        <v>1998</v>
      </c>
      <c r="D3384" s="1" t="s">
        <v>35</v>
      </c>
      <c r="F3384" s="1" t="s">
        <v>264</v>
      </c>
      <c r="G3384" s="1"/>
      <c r="H3384" s="1"/>
      <c r="I3384" s="1"/>
      <c r="J3384" s="1"/>
    </row>
    <row r="3385" spans="1:10" x14ac:dyDescent="0.35">
      <c r="A3385" s="1" t="s">
        <v>3706</v>
      </c>
      <c r="B3385">
        <v>5</v>
      </c>
      <c r="C3385">
        <v>1993</v>
      </c>
      <c r="D3385" s="1" t="s">
        <v>20</v>
      </c>
      <c r="E3385">
        <v>1993</v>
      </c>
      <c r="F3385" s="1" t="s">
        <v>28</v>
      </c>
      <c r="G3385" s="1"/>
      <c r="H3385" s="1"/>
      <c r="I3385" s="1"/>
      <c r="J3385" s="1"/>
    </row>
    <row r="3386" spans="1:10" x14ac:dyDescent="0.35">
      <c r="A3386" s="1" t="s">
        <v>3707</v>
      </c>
      <c r="B3386">
        <v>5</v>
      </c>
      <c r="C3386">
        <v>1996</v>
      </c>
      <c r="D3386" s="1" t="s">
        <v>69</v>
      </c>
      <c r="F3386" s="1" t="s">
        <v>28</v>
      </c>
      <c r="G3386" s="1" t="s">
        <v>66</v>
      </c>
      <c r="H3386" s="1" t="s">
        <v>3708</v>
      </c>
      <c r="I3386" s="1"/>
      <c r="J3386" s="1"/>
    </row>
    <row r="3387" spans="1:10" x14ac:dyDescent="0.35">
      <c r="A3387" s="1" t="s">
        <v>3709</v>
      </c>
      <c r="B3387">
        <v>5</v>
      </c>
      <c r="C3387">
        <v>2006</v>
      </c>
      <c r="D3387" s="1" t="s">
        <v>91</v>
      </c>
      <c r="E3387">
        <v>2006</v>
      </c>
      <c r="F3387" s="1" t="s">
        <v>36</v>
      </c>
      <c r="G3387" s="1"/>
      <c r="H3387" s="1"/>
      <c r="I3387" s="1"/>
      <c r="J3387" s="1"/>
    </row>
    <row r="3388" spans="1:10" x14ac:dyDescent="0.35">
      <c r="A3388" s="1" t="s">
        <v>3710</v>
      </c>
      <c r="B3388">
        <v>5</v>
      </c>
      <c r="C3388">
        <v>2003</v>
      </c>
      <c r="D3388" s="1" t="s">
        <v>597</v>
      </c>
      <c r="F3388" s="1" t="s">
        <v>280</v>
      </c>
      <c r="G3388" s="1"/>
      <c r="H3388" s="1"/>
      <c r="I3388" s="1"/>
      <c r="J3388" s="1"/>
    </row>
    <row r="3389" spans="1:10" x14ac:dyDescent="0.35">
      <c r="A3389" s="1" t="s">
        <v>3711</v>
      </c>
      <c r="B3389">
        <v>5</v>
      </c>
      <c r="C3389">
        <v>2010</v>
      </c>
      <c r="D3389" s="1" t="s">
        <v>69</v>
      </c>
      <c r="E3389">
        <v>2010</v>
      </c>
      <c r="F3389" s="1" t="s">
        <v>310</v>
      </c>
      <c r="G3389" s="1"/>
      <c r="H3389" s="1"/>
      <c r="I3389" s="1"/>
      <c r="J3389" s="1"/>
    </row>
    <row r="3390" spans="1:10" x14ac:dyDescent="0.35">
      <c r="A3390" s="1" t="s">
        <v>3712</v>
      </c>
      <c r="B3390">
        <v>5</v>
      </c>
      <c r="C3390">
        <v>2008</v>
      </c>
      <c r="D3390" s="1" t="s">
        <v>1388</v>
      </c>
      <c r="F3390" s="1" t="s">
        <v>18</v>
      </c>
      <c r="G3390" s="1"/>
      <c r="H3390" s="1"/>
      <c r="I3390" s="1"/>
      <c r="J3390" s="1"/>
    </row>
    <row r="3391" spans="1:10" x14ac:dyDescent="0.35">
      <c r="A3391" s="1" t="s">
        <v>3713</v>
      </c>
      <c r="B3391">
        <v>5</v>
      </c>
      <c r="C3391">
        <v>2000</v>
      </c>
      <c r="D3391" s="1" t="s">
        <v>256</v>
      </c>
      <c r="E3391">
        <v>2000</v>
      </c>
      <c r="F3391" s="1" t="s">
        <v>28</v>
      </c>
      <c r="G3391" s="1"/>
      <c r="H3391" s="1"/>
      <c r="I3391" s="1"/>
      <c r="J3391" s="1"/>
    </row>
    <row r="3392" spans="1:10" x14ac:dyDescent="0.35">
      <c r="A3392" s="1" t="s">
        <v>3714</v>
      </c>
      <c r="B3392">
        <v>5</v>
      </c>
      <c r="C3392">
        <v>2007</v>
      </c>
      <c r="D3392" s="1" t="s">
        <v>3715</v>
      </c>
      <c r="F3392" s="1" t="s">
        <v>386</v>
      </c>
      <c r="G3392" s="1"/>
      <c r="H3392" s="1"/>
      <c r="I3392" s="1"/>
      <c r="J3392" s="1"/>
    </row>
    <row r="3393" spans="1:10" x14ac:dyDescent="0.35">
      <c r="A3393" s="1" t="s">
        <v>3716</v>
      </c>
      <c r="B3393">
        <v>5</v>
      </c>
      <c r="C3393">
        <v>2001</v>
      </c>
      <c r="D3393" s="1" t="s">
        <v>69</v>
      </c>
      <c r="E3393">
        <v>2001</v>
      </c>
      <c r="F3393" s="1" t="s">
        <v>66</v>
      </c>
      <c r="G3393" s="1"/>
      <c r="H3393" s="1"/>
      <c r="I3393" s="1"/>
      <c r="J3393" s="1"/>
    </row>
    <row r="3394" spans="1:10" x14ac:dyDescent="0.35">
      <c r="A3394" s="1" t="s">
        <v>3717</v>
      </c>
      <c r="B3394">
        <v>5</v>
      </c>
      <c r="C3394">
        <v>2001</v>
      </c>
      <c r="D3394" s="1" t="s">
        <v>43</v>
      </c>
      <c r="F3394" s="1" t="s">
        <v>44</v>
      </c>
      <c r="G3394" s="1"/>
      <c r="H3394" s="1"/>
      <c r="I3394" s="1"/>
      <c r="J3394" s="1"/>
    </row>
    <row r="3395" spans="1:10" x14ac:dyDescent="0.35">
      <c r="A3395" s="1" t="s">
        <v>3718</v>
      </c>
      <c r="B3395">
        <v>5</v>
      </c>
      <c r="C3395">
        <v>2009</v>
      </c>
      <c r="D3395" s="1" t="s">
        <v>94</v>
      </c>
      <c r="E3395">
        <v>2009</v>
      </c>
      <c r="F3395" s="1" t="s">
        <v>96</v>
      </c>
      <c r="G3395" s="1" t="s">
        <v>37</v>
      </c>
      <c r="H3395" s="1"/>
      <c r="I3395" s="1"/>
      <c r="J3395" s="1"/>
    </row>
    <row r="3396" spans="1:10" x14ac:dyDescent="0.35">
      <c r="A3396" s="1" t="s">
        <v>3719</v>
      </c>
      <c r="B3396">
        <v>5</v>
      </c>
      <c r="C3396">
        <v>1993</v>
      </c>
      <c r="D3396" s="1" t="s">
        <v>162</v>
      </c>
      <c r="F3396" s="1" t="s">
        <v>18</v>
      </c>
      <c r="G3396" s="1"/>
      <c r="H3396" s="1"/>
      <c r="I3396" s="1"/>
      <c r="J3396" s="1"/>
    </row>
    <row r="3397" spans="1:10" x14ac:dyDescent="0.35">
      <c r="A3397" s="1" t="s">
        <v>3720</v>
      </c>
      <c r="B3397">
        <v>5</v>
      </c>
      <c r="C3397">
        <v>2010</v>
      </c>
      <c r="D3397" s="1" t="s">
        <v>20</v>
      </c>
      <c r="E3397">
        <v>2010</v>
      </c>
      <c r="F3397" s="1" t="s">
        <v>260</v>
      </c>
      <c r="G3397" s="1" t="s">
        <v>198</v>
      </c>
      <c r="H3397" s="1" t="s">
        <v>261</v>
      </c>
      <c r="I3397" s="1"/>
      <c r="J3397" s="1"/>
    </row>
    <row r="3398" spans="1:10" x14ac:dyDescent="0.35">
      <c r="A3398" s="1" t="s">
        <v>3721</v>
      </c>
      <c r="B3398">
        <v>5</v>
      </c>
      <c r="C3398">
        <v>2008</v>
      </c>
      <c r="D3398" s="1" t="s">
        <v>20</v>
      </c>
      <c r="F3398" s="1" t="s">
        <v>61</v>
      </c>
      <c r="G3398" s="1"/>
      <c r="H3398" s="1"/>
      <c r="I3398" s="1"/>
      <c r="J3398" s="1"/>
    </row>
    <row r="3399" spans="1:10" x14ac:dyDescent="0.35">
      <c r="A3399" s="1" t="s">
        <v>3722</v>
      </c>
      <c r="B3399">
        <v>5</v>
      </c>
      <c r="C3399">
        <v>2011</v>
      </c>
      <c r="D3399" s="1" t="s">
        <v>35</v>
      </c>
      <c r="E3399">
        <v>2011</v>
      </c>
      <c r="F3399" s="1" t="s">
        <v>61</v>
      </c>
      <c r="G3399" s="1" t="s">
        <v>26</v>
      </c>
      <c r="H3399" s="1"/>
      <c r="I3399" s="1"/>
      <c r="J3399" s="1"/>
    </row>
    <row r="3400" spans="1:10" x14ac:dyDescent="0.35">
      <c r="A3400" s="1" t="s">
        <v>3723</v>
      </c>
      <c r="B3400">
        <v>5</v>
      </c>
      <c r="C3400">
        <v>2001</v>
      </c>
      <c r="D3400" s="1" t="s">
        <v>985</v>
      </c>
      <c r="F3400" s="1" t="s">
        <v>66</v>
      </c>
      <c r="G3400" s="1"/>
      <c r="H3400" s="1"/>
      <c r="I3400" s="1"/>
      <c r="J3400" s="1"/>
    </row>
    <row r="3401" spans="1:10" x14ac:dyDescent="0.35">
      <c r="A3401" s="1" t="s">
        <v>3724</v>
      </c>
      <c r="B3401">
        <v>5</v>
      </c>
      <c r="C3401">
        <v>1990</v>
      </c>
      <c r="D3401" s="1" t="s">
        <v>20</v>
      </c>
      <c r="E3401">
        <v>1990</v>
      </c>
      <c r="F3401" s="1" t="s">
        <v>66</v>
      </c>
      <c r="G3401" s="1" t="s">
        <v>28</v>
      </c>
      <c r="H3401" s="1"/>
      <c r="I3401" s="1"/>
      <c r="J3401" s="1"/>
    </row>
    <row r="3402" spans="1:10" x14ac:dyDescent="0.35">
      <c r="A3402" s="1" t="s">
        <v>3725</v>
      </c>
      <c r="B3402">
        <v>5</v>
      </c>
      <c r="C3402">
        <v>2011</v>
      </c>
      <c r="D3402" s="1" t="s">
        <v>20</v>
      </c>
      <c r="E3402">
        <v>2016</v>
      </c>
      <c r="F3402" s="1" t="s">
        <v>66</v>
      </c>
      <c r="G3402" s="1"/>
      <c r="H3402" s="1"/>
      <c r="I3402" s="1"/>
      <c r="J3402" s="1"/>
    </row>
    <row r="3403" spans="1:10" x14ac:dyDescent="0.35">
      <c r="A3403" s="1" t="s">
        <v>3726</v>
      </c>
      <c r="B3403">
        <v>5</v>
      </c>
      <c r="C3403">
        <v>1996</v>
      </c>
      <c r="D3403" s="1" t="s">
        <v>3727</v>
      </c>
      <c r="E3403">
        <v>1996</v>
      </c>
      <c r="F3403" s="1" t="s">
        <v>26</v>
      </c>
      <c r="G3403" s="1" t="s">
        <v>33</v>
      </c>
      <c r="H3403" s="1"/>
      <c r="I3403" s="1"/>
      <c r="J3403" s="1"/>
    </row>
    <row r="3404" spans="1:10" x14ac:dyDescent="0.35">
      <c r="A3404" s="1" t="s">
        <v>3728</v>
      </c>
      <c r="B3404">
        <v>5</v>
      </c>
      <c r="C3404">
        <v>1991</v>
      </c>
      <c r="D3404" s="1" t="s">
        <v>512</v>
      </c>
      <c r="F3404" s="1" t="s">
        <v>526</v>
      </c>
      <c r="G3404" s="1" t="s">
        <v>357</v>
      </c>
      <c r="H3404" s="1"/>
      <c r="I3404" s="1"/>
      <c r="J3404" s="1"/>
    </row>
    <row r="3405" spans="1:10" x14ac:dyDescent="0.35">
      <c r="A3405" s="1" t="s">
        <v>3729</v>
      </c>
      <c r="B3405">
        <v>5</v>
      </c>
      <c r="C3405">
        <v>2014</v>
      </c>
      <c r="D3405" s="1" t="s">
        <v>43</v>
      </c>
      <c r="E3405">
        <v>2014</v>
      </c>
      <c r="F3405" s="1" t="s">
        <v>18</v>
      </c>
      <c r="G3405" s="1" t="s">
        <v>44</v>
      </c>
      <c r="H3405" s="1"/>
      <c r="I3405" s="1"/>
      <c r="J3405" s="1"/>
    </row>
    <row r="3406" spans="1:10" x14ac:dyDescent="0.35">
      <c r="A3406" s="1" t="s">
        <v>3730</v>
      </c>
      <c r="B3406">
        <v>5</v>
      </c>
      <c r="C3406">
        <v>2009</v>
      </c>
      <c r="D3406" s="1" t="s">
        <v>20</v>
      </c>
      <c r="F3406" s="1" t="s">
        <v>102</v>
      </c>
      <c r="G3406" s="1"/>
      <c r="H3406" s="1"/>
      <c r="I3406" s="1"/>
      <c r="J3406" s="1"/>
    </row>
    <row r="3407" spans="1:10" x14ac:dyDescent="0.35">
      <c r="A3407" s="1" t="s">
        <v>3731</v>
      </c>
      <c r="B3407">
        <v>5</v>
      </c>
      <c r="C3407">
        <v>2007</v>
      </c>
      <c r="D3407" s="1" t="s">
        <v>624</v>
      </c>
      <c r="E3407">
        <v>2007</v>
      </c>
      <c r="F3407" s="1" t="s">
        <v>310</v>
      </c>
      <c r="G3407" s="1"/>
      <c r="H3407" s="1"/>
      <c r="I3407" s="1"/>
      <c r="J3407" s="1"/>
    </row>
    <row r="3408" spans="1:10" x14ac:dyDescent="0.35">
      <c r="A3408" s="1" t="s">
        <v>3732</v>
      </c>
      <c r="B3408">
        <v>5</v>
      </c>
      <c r="C3408">
        <v>1997</v>
      </c>
      <c r="D3408" s="1" t="s">
        <v>15</v>
      </c>
      <c r="F3408" s="1" t="s">
        <v>66</v>
      </c>
      <c r="G3408" s="1" t="s">
        <v>28</v>
      </c>
      <c r="H3408" s="1"/>
      <c r="I3408" s="1"/>
      <c r="J3408" s="1"/>
    </row>
    <row r="3409" spans="1:10" x14ac:dyDescent="0.35">
      <c r="A3409" s="1" t="s">
        <v>3733</v>
      </c>
      <c r="B3409">
        <v>5</v>
      </c>
      <c r="C3409">
        <v>2004</v>
      </c>
      <c r="D3409" s="1" t="s">
        <v>35</v>
      </c>
      <c r="E3409">
        <v>2004</v>
      </c>
      <c r="F3409" s="1" t="s">
        <v>37</v>
      </c>
      <c r="G3409" s="1" t="s">
        <v>264</v>
      </c>
      <c r="H3409" s="1"/>
      <c r="I3409" s="1"/>
      <c r="J3409" s="1"/>
    </row>
    <row r="3410" spans="1:10" x14ac:dyDescent="0.35">
      <c r="A3410" s="1" t="s">
        <v>3734</v>
      </c>
      <c r="B3410">
        <v>5</v>
      </c>
      <c r="C3410">
        <v>2002</v>
      </c>
      <c r="D3410" s="1" t="s">
        <v>256</v>
      </c>
      <c r="F3410" s="1" t="s">
        <v>13</v>
      </c>
      <c r="G3410" s="1"/>
      <c r="H3410" s="1"/>
      <c r="I3410" s="1"/>
      <c r="J3410" s="1"/>
    </row>
    <row r="3411" spans="1:10" x14ac:dyDescent="0.35">
      <c r="A3411" s="1" t="s">
        <v>3735</v>
      </c>
      <c r="B3411">
        <v>5</v>
      </c>
      <c r="C3411">
        <v>2002</v>
      </c>
      <c r="D3411" s="1" t="s">
        <v>162</v>
      </c>
      <c r="E3411">
        <v>2002</v>
      </c>
      <c r="F3411" s="1" t="s">
        <v>36</v>
      </c>
      <c r="G3411" s="1"/>
      <c r="H3411" s="1"/>
      <c r="I3411" s="1"/>
      <c r="J3411" s="1"/>
    </row>
    <row r="3412" spans="1:10" x14ac:dyDescent="0.35">
      <c r="A3412" s="1" t="s">
        <v>3736</v>
      </c>
      <c r="B3412">
        <v>5</v>
      </c>
      <c r="C3412">
        <v>2002</v>
      </c>
      <c r="D3412" s="1" t="s">
        <v>69</v>
      </c>
      <c r="F3412" s="1" t="s">
        <v>28</v>
      </c>
      <c r="G3412" s="1"/>
      <c r="H3412" s="1"/>
      <c r="I3412" s="1"/>
      <c r="J3412" s="1"/>
    </row>
    <row r="3413" spans="1:10" x14ac:dyDescent="0.35">
      <c r="A3413" s="1" t="s">
        <v>3737</v>
      </c>
      <c r="B3413">
        <v>5</v>
      </c>
      <c r="C3413">
        <v>2001</v>
      </c>
      <c r="D3413" s="1" t="s">
        <v>91</v>
      </c>
      <c r="E3413">
        <v>2001</v>
      </c>
      <c r="F3413" s="1" t="s">
        <v>13</v>
      </c>
      <c r="G3413" s="1"/>
      <c r="H3413" s="1"/>
      <c r="I3413" s="1"/>
      <c r="J3413" s="1"/>
    </row>
    <row r="3414" spans="1:10" x14ac:dyDescent="0.35">
      <c r="A3414" s="1" t="s">
        <v>3738</v>
      </c>
      <c r="B3414">
        <v>5</v>
      </c>
      <c r="C3414">
        <v>2010</v>
      </c>
      <c r="D3414" s="1" t="s">
        <v>15</v>
      </c>
      <c r="F3414" s="1" t="s">
        <v>66</v>
      </c>
      <c r="G3414" s="1"/>
      <c r="H3414" s="1"/>
      <c r="I3414" s="1"/>
      <c r="J3414" s="1"/>
    </row>
    <row r="3415" spans="1:10" x14ac:dyDescent="0.35">
      <c r="A3415" s="1" t="s">
        <v>3739</v>
      </c>
      <c r="B3415">
        <v>5</v>
      </c>
      <c r="C3415">
        <v>1997</v>
      </c>
      <c r="D3415" s="1" t="s">
        <v>20</v>
      </c>
      <c r="E3415">
        <v>1997</v>
      </c>
      <c r="F3415" s="1" t="s">
        <v>26</v>
      </c>
      <c r="G3415" s="1" t="s">
        <v>18</v>
      </c>
      <c r="H3415" s="1"/>
      <c r="I3415" s="1"/>
      <c r="J3415" s="1"/>
    </row>
    <row r="3416" spans="1:10" x14ac:dyDescent="0.35">
      <c r="A3416" s="1" t="s">
        <v>3740</v>
      </c>
      <c r="B3416">
        <v>5</v>
      </c>
      <c r="C3416">
        <v>1992</v>
      </c>
      <c r="D3416" s="1" t="s">
        <v>69</v>
      </c>
      <c r="E3416">
        <v>1998</v>
      </c>
      <c r="F3416" s="1" t="s">
        <v>66</v>
      </c>
      <c r="G3416" s="1"/>
      <c r="H3416" s="1"/>
      <c r="I3416" s="1"/>
      <c r="J3416" s="1"/>
    </row>
    <row r="3417" spans="1:10" x14ac:dyDescent="0.35">
      <c r="A3417" s="1" t="s">
        <v>3741</v>
      </c>
      <c r="B3417">
        <v>5</v>
      </c>
      <c r="C3417">
        <v>2007</v>
      </c>
      <c r="D3417" s="1" t="s">
        <v>15</v>
      </c>
      <c r="E3417">
        <v>2007</v>
      </c>
      <c r="F3417" s="1" t="s">
        <v>1649</v>
      </c>
      <c r="G3417" s="1"/>
      <c r="H3417" s="1"/>
      <c r="I3417" s="1"/>
      <c r="J3417" s="1"/>
    </row>
    <row r="3418" spans="1:10" x14ac:dyDescent="0.35">
      <c r="A3418" s="1" t="s">
        <v>3742</v>
      </c>
      <c r="B3418">
        <v>5</v>
      </c>
      <c r="C3418">
        <v>2009</v>
      </c>
      <c r="D3418" s="1" t="s">
        <v>184</v>
      </c>
      <c r="F3418" s="1" t="s">
        <v>26</v>
      </c>
      <c r="G3418" s="1" t="s">
        <v>23</v>
      </c>
      <c r="H3418" s="1" t="s">
        <v>102</v>
      </c>
      <c r="I3418" s="1"/>
      <c r="J3418" s="1"/>
    </row>
    <row r="3419" spans="1:10" x14ac:dyDescent="0.35">
      <c r="A3419" s="1" t="s">
        <v>3743</v>
      </c>
      <c r="B3419">
        <v>5</v>
      </c>
      <c r="C3419">
        <v>2006</v>
      </c>
      <c r="D3419" s="1" t="s">
        <v>20</v>
      </c>
      <c r="E3419">
        <v>2006</v>
      </c>
      <c r="F3419" s="1" t="s">
        <v>356</v>
      </c>
      <c r="G3419" s="1"/>
      <c r="H3419" s="1"/>
      <c r="I3419" s="1"/>
      <c r="J3419" s="1"/>
    </row>
    <row r="3420" spans="1:10" x14ac:dyDescent="0.35">
      <c r="A3420" s="1" t="s">
        <v>3744</v>
      </c>
      <c r="B3420">
        <v>5</v>
      </c>
      <c r="C3420">
        <v>2003</v>
      </c>
      <c r="D3420" s="1" t="s">
        <v>20</v>
      </c>
      <c r="F3420" s="1" t="s">
        <v>66</v>
      </c>
      <c r="G3420" s="1"/>
      <c r="H3420" s="1"/>
      <c r="I3420" s="1"/>
      <c r="J3420" s="1"/>
    </row>
    <row r="3421" spans="1:10" x14ac:dyDescent="0.35">
      <c r="A3421" s="1" t="s">
        <v>3745</v>
      </c>
      <c r="B3421">
        <v>5</v>
      </c>
      <c r="C3421">
        <v>1998</v>
      </c>
      <c r="D3421" s="1" t="s">
        <v>43</v>
      </c>
      <c r="E3421">
        <v>1998</v>
      </c>
      <c r="F3421" s="1" t="s">
        <v>23</v>
      </c>
      <c r="G3421" s="1"/>
      <c r="H3421" s="1"/>
      <c r="I3421" s="1"/>
      <c r="J3421" s="1"/>
    </row>
    <row r="3422" spans="1:10" x14ac:dyDescent="0.35">
      <c r="A3422" s="1" t="s">
        <v>3746</v>
      </c>
      <c r="B3422">
        <v>5</v>
      </c>
      <c r="C3422">
        <v>2002</v>
      </c>
      <c r="D3422" s="1" t="s">
        <v>82</v>
      </c>
      <c r="F3422" s="1" t="s">
        <v>33</v>
      </c>
      <c r="G3422" s="1" t="s">
        <v>356</v>
      </c>
      <c r="H3422" s="1"/>
      <c r="I3422" s="1"/>
      <c r="J3422" s="1"/>
    </row>
    <row r="3423" spans="1:10" x14ac:dyDescent="0.35">
      <c r="A3423" s="1" t="s">
        <v>3747</v>
      </c>
      <c r="B3423">
        <v>5</v>
      </c>
      <c r="C3423">
        <v>2010</v>
      </c>
      <c r="D3423" s="1" t="s">
        <v>82</v>
      </c>
      <c r="E3423">
        <v>2010</v>
      </c>
      <c r="F3423" s="1" t="s">
        <v>356</v>
      </c>
      <c r="G3423" s="1" t="s">
        <v>357</v>
      </c>
      <c r="H3423" s="1"/>
      <c r="I3423" s="1"/>
      <c r="J3423" s="1"/>
    </row>
    <row r="3424" spans="1:10" x14ac:dyDescent="0.35">
      <c r="A3424" s="1" t="s">
        <v>3748</v>
      </c>
      <c r="B3424">
        <v>5</v>
      </c>
      <c r="C3424">
        <v>2007</v>
      </c>
      <c r="D3424" s="1" t="s">
        <v>162</v>
      </c>
      <c r="F3424" s="1" t="s">
        <v>102</v>
      </c>
      <c r="G3424" s="1" t="s">
        <v>103</v>
      </c>
      <c r="H3424" s="1"/>
      <c r="I3424" s="1"/>
      <c r="J3424" s="1"/>
    </row>
    <row r="3425" spans="1:10" x14ac:dyDescent="0.35">
      <c r="A3425" s="1" t="s">
        <v>3749</v>
      </c>
      <c r="B3425">
        <v>5</v>
      </c>
      <c r="C3425">
        <v>2005</v>
      </c>
      <c r="D3425" s="1" t="s">
        <v>20</v>
      </c>
      <c r="E3425">
        <v>2005</v>
      </c>
      <c r="F3425" s="1" t="s">
        <v>28</v>
      </c>
      <c r="G3425" s="1" t="s">
        <v>23</v>
      </c>
      <c r="H3425" s="1"/>
      <c r="I3425" s="1"/>
      <c r="J3425" s="1"/>
    </row>
    <row r="3426" spans="1:10" x14ac:dyDescent="0.35">
      <c r="A3426" s="1" t="s">
        <v>3750</v>
      </c>
      <c r="B3426">
        <v>5</v>
      </c>
      <c r="C3426">
        <v>1998</v>
      </c>
      <c r="D3426" s="1" t="s">
        <v>119</v>
      </c>
      <c r="F3426" s="1" t="s">
        <v>44</v>
      </c>
      <c r="G3426" s="1"/>
      <c r="H3426" s="1"/>
      <c r="I3426" s="1"/>
      <c r="J3426" s="1"/>
    </row>
    <row r="3427" spans="1:10" x14ac:dyDescent="0.35">
      <c r="A3427" s="1" t="s">
        <v>3751</v>
      </c>
      <c r="B3427">
        <v>5</v>
      </c>
      <c r="C3427">
        <v>2008</v>
      </c>
      <c r="D3427" s="1" t="s">
        <v>458</v>
      </c>
      <c r="E3427">
        <v>2008</v>
      </c>
      <c r="F3427" s="1" t="s">
        <v>30</v>
      </c>
      <c r="G3427" s="1" t="s">
        <v>103</v>
      </c>
      <c r="H3427" s="1"/>
      <c r="I3427" s="1"/>
      <c r="J3427" s="1"/>
    </row>
    <row r="3428" spans="1:10" x14ac:dyDescent="0.35">
      <c r="A3428" s="1" t="s">
        <v>3752</v>
      </c>
      <c r="B3428">
        <v>5</v>
      </c>
      <c r="C3428">
        <v>2009</v>
      </c>
      <c r="D3428" s="1" t="s">
        <v>20</v>
      </c>
      <c r="F3428" s="1" t="s">
        <v>18</v>
      </c>
      <c r="G3428" s="1"/>
      <c r="H3428" s="1"/>
      <c r="I3428" s="1"/>
      <c r="J3428" s="1"/>
    </row>
    <row r="3429" spans="1:10" x14ac:dyDescent="0.35">
      <c r="A3429" s="1" t="s">
        <v>3753</v>
      </c>
      <c r="B3429">
        <v>5</v>
      </c>
      <c r="C3429">
        <v>1994</v>
      </c>
      <c r="D3429" s="1" t="s">
        <v>82</v>
      </c>
      <c r="E3429">
        <v>1994</v>
      </c>
      <c r="F3429" s="1" t="s">
        <v>102</v>
      </c>
      <c r="G3429" s="1" t="s">
        <v>131</v>
      </c>
      <c r="H3429" s="1"/>
      <c r="I3429" s="1"/>
      <c r="J3429" s="1"/>
    </row>
    <row r="3430" spans="1:10" x14ac:dyDescent="0.35">
      <c r="A3430" s="1" t="s">
        <v>3754</v>
      </c>
      <c r="B3430">
        <v>5</v>
      </c>
      <c r="C3430">
        <v>2012</v>
      </c>
      <c r="D3430" s="1" t="s">
        <v>15</v>
      </c>
      <c r="F3430" s="1" t="s">
        <v>28</v>
      </c>
      <c r="G3430" s="1"/>
      <c r="H3430" s="1"/>
      <c r="I3430" s="1"/>
      <c r="J3430" s="1"/>
    </row>
    <row r="3431" spans="1:10" x14ac:dyDescent="0.35">
      <c r="A3431" s="1" t="s">
        <v>3755</v>
      </c>
      <c r="B3431">
        <v>5</v>
      </c>
      <c r="C3431">
        <v>2010</v>
      </c>
      <c r="D3431" s="1" t="s">
        <v>162</v>
      </c>
      <c r="E3431">
        <v>2010</v>
      </c>
      <c r="F3431" s="1" t="s">
        <v>36</v>
      </c>
      <c r="G3431" s="1"/>
      <c r="H3431" s="1"/>
      <c r="I3431" s="1"/>
      <c r="J3431" s="1"/>
    </row>
    <row r="3432" spans="1:10" x14ac:dyDescent="0.35">
      <c r="A3432" s="1" t="s">
        <v>3756</v>
      </c>
      <c r="B3432">
        <v>5</v>
      </c>
      <c r="C3432">
        <v>2002</v>
      </c>
      <c r="D3432" s="1" t="s">
        <v>35</v>
      </c>
      <c r="F3432" s="1" t="s">
        <v>102</v>
      </c>
      <c r="G3432" s="1"/>
      <c r="H3432" s="1"/>
      <c r="I3432" s="1"/>
      <c r="J3432" s="1"/>
    </row>
    <row r="3433" spans="1:10" x14ac:dyDescent="0.35">
      <c r="A3433" s="1" t="s">
        <v>3757</v>
      </c>
      <c r="B3433">
        <v>5</v>
      </c>
      <c r="C3433">
        <v>1976</v>
      </c>
      <c r="D3433" s="1" t="s">
        <v>184</v>
      </c>
      <c r="E3433">
        <v>1976</v>
      </c>
      <c r="F3433" s="1" t="s">
        <v>354</v>
      </c>
      <c r="G3433" s="1" t="s">
        <v>13</v>
      </c>
      <c r="H3433" s="1"/>
      <c r="I3433" s="1"/>
      <c r="J3433" s="1"/>
    </row>
    <row r="3434" spans="1:10" x14ac:dyDescent="0.35">
      <c r="A3434" s="1" t="s">
        <v>3758</v>
      </c>
      <c r="B3434">
        <v>5</v>
      </c>
      <c r="C3434">
        <v>2003</v>
      </c>
      <c r="D3434" s="1" t="s">
        <v>2919</v>
      </c>
      <c r="E3434">
        <v>2010</v>
      </c>
      <c r="F3434" s="1" t="s">
        <v>66</v>
      </c>
      <c r="G3434" s="1"/>
      <c r="H3434" s="1"/>
      <c r="I3434" s="1"/>
      <c r="J3434" s="1"/>
    </row>
    <row r="3435" spans="1:10" x14ac:dyDescent="0.35">
      <c r="A3435" s="1" t="s">
        <v>3759</v>
      </c>
      <c r="B3435">
        <v>5</v>
      </c>
      <c r="C3435">
        <v>2007</v>
      </c>
      <c r="D3435" s="1" t="s">
        <v>35</v>
      </c>
      <c r="E3435">
        <v>2007</v>
      </c>
      <c r="F3435" s="1" t="s">
        <v>28</v>
      </c>
      <c r="G3435" s="1"/>
      <c r="H3435" s="1"/>
      <c r="I3435" s="1"/>
      <c r="J3435" s="1"/>
    </row>
    <row r="3436" spans="1:10" x14ac:dyDescent="0.35">
      <c r="A3436" s="1" t="s">
        <v>3760</v>
      </c>
      <c r="B3436">
        <v>5</v>
      </c>
      <c r="C3436">
        <v>1997</v>
      </c>
      <c r="D3436" s="1" t="s">
        <v>20</v>
      </c>
      <c r="F3436" s="1" t="s">
        <v>102</v>
      </c>
      <c r="G3436" s="1" t="s">
        <v>103</v>
      </c>
      <c r="H3436" s="1"/>
      <c r="I3436" s="1"/>
      <c r="J3436" s="1"/>
    </row>
    <row r="3437" spans="1:10" x14ac:dyDescent="0.35">
      <c r="A3437" s="1" t="s">
        <v>3761</v>
      </c>
      <c r="B3437">
        <v>5</v>
      </c>
      <c r="C3437">
        <v>1982</v>
      </c>
      <c r="D3437" s="1" t="s">
        <v>20</v>
      </c>
      <c r="E3437">
        <v>1982</v>
      </c>
      <c r="F3437" s="1" t="s">
        <v>86</v>
      </c>
      <c r="G3437" s="1"/>
      <c r="H3437" s="1"/>
      <c r="I3437" s="1"/>
      <c r="J3437" s="1"/>
    </row>
    <row r="3438" spans="1:10" x14ac:dyDescent="0.35">
      <c r="A3438" s="1" t="s">
        <v>3762</v>
      </c>
      <c r="B3438">
        <v>5</v>
      </c>
      <c r="C3438">
        <v>2008</v>
      </c>
      <c r="D3438" s="1" t="s">
        <v>20</v>
      </c>
      <c r="F3438" s="1" t="s">
        <v>13</v>
      </c>
      <c r="G3438" s="1"/>
      <c r="H3438" s="1"/>
      <c r="I3438" s="1"/>
      <c r="J3438" s="1"/>
    </row>
    <row r="3439" spans="1:10" x14ac:dyDescent="0.35">
      <c r="A3439" s="1" t="s">
        <v>3763</v>
      </c>
      <c r="B3439">
        <v>5</v>
      </c>
      <c r="C3439">
        <v>2008</v>
      </c>
      <c r="D3439" s="1" t="s">
        <v>293</v>
      </c>
      <c r="E3439">
        <v>2008</v>
      </c>
      <c r="F3439" s="1" t="s">
        <v>155</v>
      </c>
      <c r="G3439" s="1" t="s">
        <v>62</v>
      </c>
      <c r="H3439" s="1"/>
      <c r="I3439" s="1"/>
      <c r="J3439" s="1"/>
    </row>
    <row r="3440" spans="1:10" x14ac:dyDescent="0.35">
      <c r="A3440" s="1" t="s">
        <v>3764</v>
      </c>
      <c r="B3440">
        <v>5</v>
      </c>
      <c r="C3440">
        <v>2006</v>
      </c>
      <c r="D3440" s="1" t="s">
        <v>15</v>
      </c>
      <c r="F3440" s="1" t="s">
        <v>28</v>
      </c>
      <c r="G3440" s="1"/>
      <c r="H3440" s="1"/>
      <c r="I3440" s="1"/>
      <c r="J3440" s="1"/>
    </row>
    <row r="3441" spans="1:10" x14ac:dyDescent="0.35">
      <c r="A3441" s="1" t="s">
        <v>3765</v>
      </c>
      <c r="B3441">
        <v>5</v>
      </c>
      <c r="C3441">
        <v>1993</v>
      </c>
      <c r="D3441" s="1" t="s">
        <v>447</v>
      </c>
      <c r="E3441">
        <v>1993</v>
      </c>
      <c r="F3441" s="1" t="s">
        <v>28</v>
      </c>
      <c r="G3441" s="1" t="s">
        <v>38</v>
      </c>
      <c r="H3441" s="1"/>
      <c r="I3441" s="1"/>
      <c r="J3441" s="1"/>
    </row>
    <row r="3442" spans="1:10" x14ac:dyDescent="0.35">
      <c r="A3442" s="1" t="s">
        <v>3766</v>
      </c>
      <c r="B3442">
        <v>5</v>
      </c>
      <c r="C3442">
        <v>2011</v>
      </c>
      <c r="D3442" s="1" t="s">
        <v>69</v>
      </c>
      <c r="F3442" s="1" t="s">
        <v>310</v>
      </c>
      <c r="G3442" s="1"/>
      <c r="H3442" s="1"/>
      <c r="I3442" s="1"/>
      <c r="J3442" s="1"/>
    </row>
    <row r="3443" spans="1:10" x14ac:dyDescent="0.35">
      <c r="A3443" s="1" t="s">
        <v>3767</v>
      </c>
      <c r="B3443">
        <v>5</v>
      </c>
      <c r="C3443">
        <v>1988</v>
      </c>
      <c r="D3443" s="1" t="s">
        <v>11</v>
      </c>
      <c r="E3443">
        <v>1988</v>
      </c>
      <c r="F3443" s="1" t="s">
        <v>13</v>
      </c>
      <c r="G3443" s="1" t="s">
        <v>44</v>
      </c>
      <c r="H3443" s="1"/>
      <c r="I3443" s="1"/>
      <c r="J3443" s="1"/>
    </row>
    <row r="3444" spans="1:10" x14ac:dyDescent="0.35">
      <c r="A3444" s="1" t="s">
        <v>3768</v>
      </c>
      <c r="B3444">
        <v>5</v>
      </c>
      <c r="C3444">
        <v>2011</v>
      </c>
      <c r="D3444" s="1" t="s">
        <v>82</v>
      </c>
      <c r="F3444" s="1" t="s">
        <v>18</v>
      </c>
      <c r="G3444" s="1" t="s">
        <v>336</v>
      </c>
      <c r="H3444" s="1"/>
      <c r="I3444" s="1"/>
      <c r="J3444" s="1"/>
    </row>
    <row r="3445" spans="1:10" x14ac:dyDescent="0.35">
      <c r="A3445" s="1" t="s">
        <v>3769</v>
      </c>
      <c r="B3445">
        <v>5</v>
      </c>
      <c r="C3445">
        <v>2010</v>
      </c>
      <c r="D3445" s="1" t="s">
        <v>15</v>
      </c>
      <c r="E3445">
        <v>2010</v>
      </c>
      <c r="F3445" s="1" t="s">
        <v>66</v>
      </c>
      <c r="G3445" s="1"/>
      <c r="H3445" s="1"/>
      <c r="I3445" s="1"/>
      <c r="J3445" s="1"/>
    </row>
    <row r="3446" spans="1:10" x14ac:dyDescent="0.35">
      <c r="A3446" s="1" t="s">
        <v>3770</v>
      </c>
      <c r="B3446">
        <v>5</v>
      </c>
      <c r="C3446">
        <v>2011</v>
      </c>
      <c r="D3446" s="1" t="s">
        <v>589</v>
      </c>
      <c r="F3446" s="1" t="s">
        <v>18</v>
      </c>
      <c r="G3446" s="1" t="s">
        <v>336</v>
      </c>
      <c r="H3446" s="1"/>
      <c r="I3446" s="1"/>
      <c r="J3446" s="1"/>
    </row>
    <row r="3447" spans="1:10" x14ac:dyDescent="0.35">
      <c r="A3447" s="1" t="s">
        <v>3771</v>
      </c>
      <c r="B3447">
        <v>5</v>
      </c>
      <c r="C3447">
        <v>2008</v>
      </c>
      <c r="D3447" s="1" t="s">
        <v>94</v>
      </c>
      <c r="E3447">
        <v>2008</v>
      </c>
      <c r="F3447" s="1" t="s">
        <v>66</v>
      </c>
      <c r="G3447" s="1"/>
      <c r="H3447" s="1"/>
      <c r="I3447" s="1"/>
      <c r="J3447" s="1"/>
    </row>
    <row r="3448" spans="1:10" x14ac:dyDescent="0.35">
      <c r="A3448" s="1" t="s">
        <v>3772</v>
      </c>
      <c r="B3448">
        <v>5</v>
      </c>
      <c r="C3448">
        <v>1979</v>
      </c>
      <c r="D3448" s="1" t="s">
        <v>11</v>
      </c>
      <c r="E3448">
        <v>2000</v>
      </c>
      <c r="F3448" s="1" t="s">
        <v>12</v>
      </c>
      <c r="G3448" s="1" t="s">
        <v>13</v>
      </c>
      <c r="H3448" s="1"/>
      <c r="I3448" s="1"/>
      <c r="J3448" s="1"/>
    </row>
    <row r="3449" spans="1:10" x14ac:dyDescent="0.35">
      <c r="A3449" s="1" t="s">
        <v>3773</v>
      </c>
      <c r="B3449">
        <v>5</v>
      </c>
      <c r="C3449">
        <v>2009</v>
      </c>
      <c r="D3449" s="1" t="s">
        <v>20</v>
      </c>
      <c r="E3449">
        <v>2009</v>
      </c>
      <c r="F3449" s="1" t="s">
        <v>66</v>
      </c>
      <c r="G3449" s="1"/>
      <c r="H3449" s="1"/>
      <c r="I3449" s="1"/>
      <c r="J3449" s="1"/>
    </row>
    <row r="3450" spans="1:10" x14ac:dyDescent="0.35">
      <c r="A3450" s="1" t="s">
        <v>3774</v>
      </c>
      <c r="B3450">
        <v>5</v>
      </c>
      <c r="C3450">
        <v>2000</v>
      </c>
      <c r="D3450" s="1" t="s">
        <v>107</v>
      </c>
      <c r="F3450" s="1" t="s">
        <v>66</v>
      </c>
      <c r="G3450" s="1"/>
      <c r="H3450" s="1"/>
      <c r="I3450" s="1"/>
      <c r="J3450" s="1"/>
    </row>
    <row r="3451" spans="1:10" x14ac:dyDescent="0.35">
      <c r="A3451" s="1" t="s">
        <v>3775</v>
      </c>
      <c r="B3451">
        <v>5</v>
      </c>
      <c r="C3451">
        <v>2009</v>
      </c>
      <c r="D3451" s="1" t="s">
        <v>119</v>
      </c>
      <c r="E3451">
        <v>2009</v>
      </c>
      <c r="F3451" s="1" t="s">
        <v>61</v>
      </c>
      <c r="G3451" s="1" t="s">
        <v>37</v>
      </c>
      <c r="H3451" s="1"/>
      <c r="I3451" s="1"/>
      <c r="J3451" s="1"/>
    </row>
    <row r="3452" spans="1:10" x14ac:dyDescent="0.35">
      <c r="A3452" s="1" t="s">
        <v>3776</v>
      </c>
      <c r="B3452">
        <v>5</v>
      </c>
      <c r="C3452">
        <v>2014</v>
      </c>
      <c r="D3452" s="1" t="s">
        <v>107</v>
      </c>
      <c r="F3452" s="1" t="s">
        <v>54</v>
      </c>
      <c r="G3452" s="1"/>
      <c r="H3452" s="1"/>
      <c r="I3452" s="1"/>
      <c r="J3452" s="1"/>
    </row>
    <row r="3453" spans="1:10" x14ac:dyDescent="0.35">
      <c r="A3453" s="1" t="s">
        <v>3777</v>
      </c>
      <c r="B3453">
        <v>5</v>
      </c>
      <c r="C3453">
        <v>1987</v>
      </c>
      <c r="D3453" s="1" t="s">
        <v>20</v>
      </c>
      <c r="E3453">
        <v>1987</v>
      </c>
      <c r="F3453" s="1" t="s">
        <v>13</v>
      </c>
      <c r="G3453" s="1" t="s">
        <v>354</v>
      </c>
      <c r="H3453" s="1"/>
      <c r="I3453" s="1"/>
      <c r="J3453" s="1"/>
    </row>
    <row r="3454" spans="1:10" x14ac:dyDescent="0.35">
      <c r="A3454" s="1" t="s">
        <v>3778</v>
      </c>
      <c r="B3454">
        <v>5</v>
      </c>
      <c r="C3454">
        <v>2007</v>
      </c>
      <c r="D3454" s="1" t="s">
        <v>94</v>
      </c>
      <c r="F3454" s="1" t="s">
        <v>816</v>
      </c>
      <c r="G3454" s="1"/>
      <c r="H3454" s="1"/>
      <c r="I3454" s="1"/>
      <c r="J3454" s="1"/>
    </row>
    <row r="3455" spans="1:10" x14ac:dyDescent="0.35">
      <c r="A3455" s="1" t="s">
        <v>3779</v>
      </c>
      <c r="B3455">
        <v>5</v>
      </c>
      <c r="C3455">
        <v>2010</v>
      </c>
      <c r="D3455" s="1" t="s">
        <v>119</v>
      </c>
      <c r="E3455">
        <v>2010</v>
      </c>
      <c r="F3455" s="1" t="s">
        <v>54</v>
      </c>
      <c r="G3455" s="1" t="s">
        <v>310</v>
      </c>
      <c r="H3455" s="1"/>
      <c r="I3455" s="1"/>
      <c r="J3455" s="1"/>
    </row>
    <row r="3456" spans="1:10" x14ac:dyDescent="0.35">
      <c r="A3456" s="1" t="s">
        <v>3780</v>
      </c>
      <c r="B3456">
        <v>5</v>
      </c>
      <c r="C3456">
        <v>1994</v>
      </c>
      <c r="D3456" s="1" t="s">
        <v>20</v>
      </c>
      <c r="F3456" s="1" t="s">
        <v>33</v>
      </c>
      <c r="G3456" s="1" t="s">
        <v>356</v>
      </c>
      <c r="H3456" s="1"/>
      <c r="I3456" s="1"/>
      <c r="J3456" s="1"/>
    </row>
    <row r="3457" spans="1:10" x14ac:dyDescent="0.35">
      <c r="A3457" s="1" t="s">
        <v>3781</v>
      </c>
      <c r="B3457">
        <v>5</v>
      </c>
      <c r="C3457">
        <v>2002</v>
      </c>
      <c r="D3457" s="1" t="s">
        <v>105</v>
      </c>
      <c r="E3457">
        <v>2002</v>
      </c>
      <c r="F3457" s="1" t="s">
        <v>37</v>
      </c>
      <c r="G3457" s="1" t="s">
        <v>18</v>
      </c>
      <c r="H3457" s="1"/>
      <c r="I3457" s="1"/>
      <c r="J3457" s="1"/>
    </row>
    <row r="3458" spans="1:10" x14ac:dyDescent="0.35">
      <c r="A3458" s="1" t="s">
        <v>3782</v>
      </c>
      <c r="B3458">
        <v>5</v>
      </c>
      <c r="C3458">
        <v>2014</v>
      </c>
      <c r="D3458" s="1" t="s">
        <v>162</v>
      </c>
      <c r="F3458" s="1" t="s">
        <v>44</v>
      </c>
      <c r="G3458" s="1"/>
      <c r="H3458" s="1"/>
      <c r="I3458" s="1"/>
      <c r="J3458" s="1"/>
    </row>
    <row r="3459" spans="1:10" x14ac:dyDescent="0.35">
      <c r="A3459" s="1" t="s">
        <v>3783</v>
      </c>
      <c r="B3459">
        <v>5</v>
      </c>
      <c r="C3459">
        <v>2003</v>
      </c>
      <c r="D3459" s="1" t="s">
        <v>82</v>
      </c>
      <c r="E3459">
        <v>2003</v>
      </c>
      <c r="F3459" s="1" t="s">
        <v>28</v>
      </c>
      <c r="G3459" s="1"/>
      <c r="H3459" s="1"/>
      <c r="I3459" s="1"/>
      <c r="J3459" s="1"/>
    </row>
    <row r="3460" spans="1:10" x14ac:dyDescent="0.35">
      <c r="A3460" s="1" t="s">
        <v>3784</v>
      </c>
      <c r="B3460">
        <v>5</v>
      </c>
      <c r="C3460">
        <v>2009</v>
      </c>
      <c r="D3460" s="1" t="s">
        <v>20</v>
      </c>
      <c r="F3460" s="1" t="s">
        <v>54</v>
      </c>
      <c r="G3460" s="1"/>
      <c r="H3460" s="1"/>
      <c r="I3460" s="1"/>
      <c r="J3460" s="1"/>
    </row>
    <row r="3461" spans="1:10" x14ac:dyDescent="0.35">
      <c r="A3461" s="1" t="s">
        <v>3785</v>
      </c>
      <c r="B3461">
        <v>5</v>
      </c>
      <c r="C3461">
        <v>2009</v>
      </c>
      <c r="D3461" s="1" t="s">
        <v>65</v>
      </c>
      <c r="E3461">
        <v>2009</v>
      </c>
      <c r="F3461" s="1" t="s">
        <v>66</v>
      </c>
      <c r="G3461" s="1"/>
      <c r="H3461" s="1"/>
      <c r="I3461" s="1"/>
      <c r="J3461" s="1"/>
    </row>
    <row r="3462" spans="1:10" x14ac:dyDescent="0.35">
      <c r="A3462" s="1" t="s">
        <v>3786</v>
      </c>
      <c r="B3462">
        <v>5</v>
      </c>
      <c r="C3462">
        <v>2008</v>
      </c>
      <c r="D3462" s="1" t="s">
        <v>20</v>
      </c>
      <c r="F3462" s="1" t="s">
        <v>30</v>
      </c>
      <c r="G3462" s="1"/>
      <c r="H3462" s="1"/>
      <c r="I3462" s="1"/>
      <c r="J3462" s="1"/>
    </row>
    <row r="3463" spans="1:10" x14ac:dyDescent="0.35">
      <c r="A3463" s="1" t="s">
        <v>3787</v>
      </c>
      <c r="B3463">
        <v>5</v>
      </c>
      <c r="C3463">
        <v>2009</v>
      </c>
      <c r="D3463" s="1" t="s">
        <v>94</v>
      </c>
      <c r="E3463">
        <v>2009</v>
      </c>
      <c r="F3463" s="1" t="s">
        <v>36</v>
      </c>
      <c r="G3463" s="1"/>
      <c r="H3463" s="1"/>
      <c r="I3463" s="1"/>
      <c r="J3463" s="1"/>
    </row>
    <row r="3464" spans="1:10" x14ac:dyDescent="0.35">
      <c r="A3464" s="1" t="s">
        <v>3788</v>
      </c>
      <c r="B3464">
        <v>5</v>
      </c>
      <c r="C3464">
        <v>1985</v>
      </c>
      <c r="D3464" s="1" t="s">
        <v>20</v>
      </c>
      <c r="F3464" s="1" t="s">
        <v>86</v>
      </c>
      <c r="G3464" s="1"/>
      <c r="H3464" s="1"/>
      <c r="I3464" s="1"/>
      <c r="J3464" s="1"/>
    </row>
    <row r="3465" spans="1:10" x14ac:dyDescent="0.35">
      <c r="A3465" s="1" t="s">
        <v>3789</v>
      </c>
      <c r="B3465">
        <v>5</v>
      </c>
      <c r="C3465">
        <v>2007</v>
      </c>
      <c r="D3465" s="1" t="s">
        <v>20</v>
      </c>
      <c r="E3465">
        <v>2007</v>
      </c>
      <c r="F3465" s="1" t="s">
        <v>102</v>
      </c>
      <c r="G3465" s="1" t="s">
        <v>103</v>
      </c>
      <c r="H3465" s="1"/>
      <c r="I3465" s="1"/>
      <c r="J3465" s="1"/>
    </row>
    <row r="3466" spans="1:10" x14ac:dyDescent="0.35">
      <c r="A3466" s="1" t="s">
        <v>3790</v>
      </c>
      <c r="B3466">
        <v>5</v>
      </c>
      <c r="C3466">
        <v>1988</v>
      </c>
      <c r="D3466" s="1" t="s">
        <v>11</v>
      </c>
      <c r="E3466">
        <v>1998</v>
      </c>
      <c r="F3466" s="1" t="s">
        <v>44</v>
      </c>
      <c r="G3466" s="1" t="s">
        <v>23</v>
      </c>
      <c r="H3466" s="1"/>
      <c r="I3466" s="1"/>
      <c r="J3466" s="1"/>
    </row>
    <row r="3467" spans="1:10" x14ac:dyDescent="0.35">
      <c r="A3467" s="1" t="s">
        <v>3791</v>
      </c>
      <c r="B3467">
        <v>5</v>
      </c>
      <c r="C3467">
        <v>2003</v>
      </c>
      <c r="D3467" s="1" t="s">
        <v>119</v>
      </c>
      <c r="E3467">
        <v>2003</v>
      </c>
      <c r="F3467" s="1" t="s">
        <v>66</v>
      </c>
      <c r="G3467" s="1"/>
      <c r="H3467" s="1"/>
      <c r="I3467" s="1"/>
      <c r="J3467" s="1"/>
    </row>
    <row r="3468" spans="1:10" x14ac:dyDescent="0.35">
      <c r="A3468" s="1" t="s">
        <v>3792</v>
      </c>
      <c r="B3468">
        <v>5</v>
      </c>
      <c r="C3468">
        <v>2007</v>
      </c>
      <c r="D3468" s="1" t="s">
        <v>381</v>
      </c>
      <c r="F3468" s="1" t="s">
        <v>36</v>
      </c>
      <c r="G3468" s="1"/>
      <c r="H3468" s="1"/>
      <c r="I3468" s="1"/>
      <c r="J3468" s="1"/>
    </row>
    <row r="3469" spans="1:10" x14ac:dyDescent="0.35">
      <c r="A3469" s="1" t="s">
        <v>3793</v>
      </c>
      <c r="B3469">
        <v>5</v>
      </c>
      <c r="C3469">
        <v>2004</v>
      </c>
      <c r="D3469" s="1" t="s">
        <v>69</v>
      </c>
      <c r="E3469">
        <v>2004</v>
      </c>
      <c r="F3469" s="1" t="s">
        <v>16</v>
      </c>
      <c r="G3469" s="1"/>
      <c r="H3469" s="1"/>
      <c r="I3469" s="1"/>
      <c r="J3469" s="1"/>
    </row>
    <row r="3470" spans="1:10" x14ac:dyDescent="0.35">
      <c r="A3470" s="1" t="s">
        <v>3794</v>
      </c>
      <c r="B3470">
        <v>5</v>
      </c>
      <c r="C3470">
        <v>2006</v>
      </c>
      <c r="D3470" s="1" t="s">
        <v>15</v>
      </c>
      <c r="F3470" s="1" t="s">
        <v>66</v>
      </c>
      <c r="G3470" s="1"/>
      <c r="H3470" s="1"/>
      <c r="I3470" s="1"/>
      <c r="J3470" s="1"/>
    </row>
    <row r="3471" spans="1:10" x14ac:dyDescent="0.35">
      <c r="A3471" s="1" t="s">
        <v>3795</v>
      </c>
      <c r="B3471">
        <v>5</v>
      </c>
      <c r="C3471">
        <v>2013</v>
      </c>
      <c r="D3471" s="1" t="s">
        <v>865</v>
      </c>
      <c r="E3471">
        <v>2013</v>
      </c>
      <c r="F3471" s="1" t="s">
        <v>29</v>
      </c>
      <c r="G3471" s="1"/>
      <c r="H3471" s="1"/>
      <c r="I3471" s="1"/>
      <c r="J3471" s="1"/>
    </row>
    <row r="3472" spans="1:10" x14ac:dyDescent="0.35">
      <c r="A3472" s="1" t="s">
        <v>3796</v>
      </c>
      <c r="B3472">
        <v>5</v>
      </c>
      <c r="C3472">
        <v>1994</v>
      </c>
      <c r="D3472" s="1" t="s">
        <v>293</v>
      </c>
      <c r="F3472" s="1" t="s">
        <v>33</v>
      </c>
      <c r="G3472" s="1" t="s">
        <v>66</v>
      </c>
      <c r="H3472" s="1"/>
      <c r="I3472" s="1"/>
      <c r="J3472" s="1"/>
    </row>
    <row r="3473" spans="1:10" x14ac:dyDescent="0.35">
      <c r="A3473" s="1" t="s">
        <v>3797</v>
      </c>
      <c r="B3473">
        <v>5</v>
      </c>
      <c r="C3473">
        <v>1998</v>
      </c>
      <c r="D3473" s="1" t="s">
        <v>11</v>
      </c>
      <c r="E3473">
        <v>1998</v>
      </c>
      <c r="F3473" s="1" t="s">
        <v>155</v>
      </c>
      <c r="G3473" s="1"/>
      <c r="H3473" s="1"/>
      <c r="I3473" s="1"/>
      <c r="J3473" s="1"/>
    </row>
    <row r="3474" spans="1:10" x14ac:dyDescent="0.35">
      <c r="A3474" s="1" t="s">
        <v>3798</v>
      </c>
      <c r="B3474">
        <v>5</v>
      </c>
      <c r="C3474">
        <v>1996</v>
      </c>
      <c r="D3474" s="1" t="s">
        <v>15</v>
      </c>
      <c r="F3474" s="1" t="s">
        <v>66</v>
      </c>
      <c r="G3474" s="1" t="s">
        <v>23</v>
      </c>
      <c r="H3474" s="1"/>
      <c r="I3474" s="1"/>
      <c r="J3474" s="1"/>
    </row>
    <row r="3475" spans="1:10" x14ac:dyDescent="0.35">
      <c r="A3475" s="1" t="s">
        <v>3799</v>
      </c>
      <c r="B3475">
        <v>5</v>
      </c>
      <c r="C3475">
        <v>2007</v>
      </c>
      <c r="D3475" s="1" t="s">
        <v>20</v>
      </c>
      <c r="E3475">
        <v>2007</v>
      </c>
      <c r="F3475" s="1" t="s">
        <v>103</v>
      </c>
      <c r="G3475" s="1" t="s">
        <v>102</v>
      </c>
      <c r="H3475" s="1"/>
      <c r="I3475" s="1"/>
      <c r="J3475" s="1"/>
    </row>
    <row r="3476" spans="1:10" x14ac:dyDescent="0.35">
      <c r="A3476" s="1" t="s">
        <v>3800</v>
      </c>
      <c r="B3476">
        <v>5</v>
      </c>
      <c r="C3476">
        <v>1987</v>
      </c>
      <c r="D3476" s="1" t="s">
        <v>20</v>
      </c>
      <c r="F3476" s="1" t="s">
        <v>23</v>
      </c>
      <c r="G3476" s="1" t="s">
        <v>18</v>
      </c>
      <c r="H3476" s="1" t="s">
        <v>13</v>
      </c>
      <c r="I3476" s="1" t="s">
        <v>86</v>
      </c>
      <c r="J3476" s="1"/>
    </row>
    <row r="3477" spans="1:10" x14ac:dyDescent="0.35">
      <c r="A3477" s="1" t="s">
        <v>3801</v>
      </c>
      <c r="B3477">
        <v>5</v>
      </c>
      <c r="C3477">
        <v>2010</v>
      </c>
      <c r="D3477" s="1" t="s">
        <v>20</v>
      </c>
      <c r="E3477">
        <v>2010</v>
      </c>
      <c r="F3477" s="1" t="s">
        <v>209</v>
      </c>
      <c r="G3477" s="1"/>
      <c r="H3477" s="1"/>
      <c r="I3477" s="1"/>
      <c r="J3477" s="1"/>
    </row>
    <row r="3478" spans="1:10" x14ac:dyDescent="0.35">
      <c r="A3478" s="1" t="s">
        <v>3802</v>
      </c>
      <c r="B3478">
        <v>5</v>
      </c>
      <c r="C3478">
        <v>2008</v>
      </c>
      <c r="D3478" s="1" t="s">
        <v>256</v>
      </c>
      <c r="F3478" s="1" t="s">
        <v>356</v>
      </c>
      <c r="G3478" s="1"/>
      <c r="H3478" s="1"/>
      <c r="I3478" s="1"/>
      <c r="J3478" s="1"/>
    </row>
    <row r="3479" spans="1:10" x14ac:dyDescent="0.35">
      <c r="A3479" s="1" t="s">
        <v>3803</v>
      </c>
      <c r="B3479">
        <v>5</v>
      </c>
      <c r="C3479">
        <v>2004</v>
      </c>
      <c r="D3479" s="1" t="s">
        <v>1666</v>
      </c>
      <c r="E3479">
        <v>2004</v>
      </c>
      <c r="F3479" s="1" t="s">
        <v>13</v>
      </c>
      <c r="G3479" s="1" t="s">
        <v>40</v>
      </c>
      <c r="H3479" s="1" t="s">
        <v>44</v>
      </c>
      <c r="I3479" s="1"/>
      <c r="J3479" s="1"/>
    </row>
    <row r="3480" spans="1:10" x14ac:dyDescent="0.35">
      <c r="A3480" s="1" t="s">
        <v>3804</v>
      </c>
      <c r="B3480">
        <v>5</v>
      </c>
      <c r="C3480">
        <v>1982</v>
      </c>
      <c r="D3480" s="1" t="s">
        <v>20</v>
      </c>
      <c r="F3480" s="1" t="s">
        <v>13</v>
      </c>
      <c r="G3480" s="1" t="s">
        <v>86</v>
      </c>
      <c r="H3480" s="1"/>
      <c r="I3480" s="1"/>
      <c r="J3480" s="1"/>
    </row>
    <row r="3481" spans="1:10" x14ac:dyDescent="0.35">
      <c r="A3481" s="1" t="s">
        <v>3805</v>
      </c>
      <c r="B3481">
        <v>5</v>
      </c>
      <c r="C3481">
        <v>1994</v>
      </c>
      <c r="D3481" s="1" t="s">
        <v>82</v>
      </c>
      <c r="E3481">
        <v>1994</v>
      </c>
      <c r="F3481" s="1" t="s">
        <v>66</v>
      </c>
      <c r="G3481" s="1"/>
      <c r="H3481" s="1"/>
      <c r="I3481" s="1"/>
      <c r="J3481" s="1"/>
    </row>
    <row r="3482" spans="1:10" x14ac:dyDescent="0.35">
      <c r="A3482" s="1" t="s">
        <v>3806</v>
      </c>
      <c r="B3482">
        <v>5</v>
      </c>
      <c r="C3482">
        <v>2004</v>
      </c>
      <c r="D3482" s="1" t="s">
        <v>11</v>
      </c>
      <c r="F3482" s="1" t="s">
        <v>67</v>
      </c>
      <c r="G3482" s="1" t="s">
        <v>23</v>
      </c>
      <c r="H3482" s="1"/>
      <c r="I3482" s="1"/>
      <c r="J3482" s="1"/>
    </row>
    <row r="3483" spans="1:10" x14ac:dyDescent="0.35">
      <c r="A3483" s="1" t="s">
        <v>3807</v>
      </c>
      <c r="B3483">
        <v>5</v>
      </c>
      <c r="C3483">
        <v>2004</v>
      </c>
      <c r="D3483" s="1" t="s">
        <v>293</v>
      </c>
      <c r="E3483">
        <v>2004</v>
      </c>
      <c r="F3483" s="1" t="s">
        <v>3808</v>
      </c>
      <c r="G3483" s="1" t="s">
        <v>33</v>
      </c>
      <c r="H3483" s="1" t="s">
        <v>1958</v>
      </c>
      <c r="I3483" s="1" t="s">
        <v>3809</v>
      </c>
      <c r="J3483" s="1" t="s">
        <v>96</v>
      </c>
    </row>
    <row r="3484" spans="1:10" x14ac:dyDescent="0.35">
      <c r="A3484" s="1" t="s">
        <v>3810</v>
      </c>
      <c r="B3484">
        <v>5</v>
      </c>
      <c r="C3484">
        <v>2011</v>
      </c>
      <c r="D3484" s="1" t="s">
        <v>20</v>
      </c>
      <c r="F3484" s="1" t="s">
        <v>28</v>
      </c>
      <c r="G3484" s="1" t="s">
        <v>33</v>
      </c>
      <c r="H3484" s="1"/>
      <c r="I3484" s="1"/>
      <c r="J3484" s="1"/>
    </row>
    <row r="3485" spans="1:10" x14ac:dyDescent="0.35">
      <c r="A3485" s="1" t="s">
        <v>3811</v>
      </c>
      <c r="B3485">
        <v>5</v>
      </c>
      <c r="C3485">
        <v>1996</v>
      </c>
      <c r="D3485" s="1" t="s">
        <v>1128</v>
      </c>
      <c r="E3485">
        <v>1996</v>
      </c>
      <c r="F3485" s="1" t="s">
        <v>33</v>
      </c>
      <c r="G3485" s="1"/>
      <c r="H3485" s="1"/>
      <c r="I3485" s="1"/>
      <c r="J3485" s="1"/>
    </row>
    <row r="3486" spans="1:10" x14ac:dyDescent="0.35">
      <c r="A3486" s="1" t="s">
        <v>3812</v>
      </c>
      <c r="B3486">
        <v>5</v>
      </c>
      <c r="C3486">
        <v>2012</v>
      </c>
      <c r="D3486" s="1" t="s">
        <v>293</v>
      </c>
      <c r="F3486" s="1" t="s">
        <v>54</v>
      </c>
      <c r="G3486" s="1"/>
      <c r="H3486" s="1"/>
      <c r="I3486" s="1"/>
      <c r="J3486" s="1"/>
    </row>
    <row r="3487" spans="1:10" x14ac:dyDescent="0.35">
      <c r="A3487" s="1" t="s">
        <v>3813</v>
      </c>
      <c r="B3487">
        <v>5</v>
      </c>
      <c r="C3487">
        <v>2004</v>
      </c>
      <c r="D3487" s="1" t="s">
        <v>69</v>
      </c>
      <c r="E3487">
        <v>2004</v>
      </c>
      <c r="F3487" s="1" t="s">
        <v>33</v>
      </c>
      <c r="G3487" s="1"/>
      <c r="H3487" s="1"/>
      <c r="I3487" s="1"/>
      <c r="J3487" s="1"/>
    </row>
    <row r="3488" spans="1:10" x14ac:dyDescent="0.35">
      <c r="A3488" s="1" t="s">
        <v>3814</v>
      </c>
      <c r="B3488">
        <v>5</v>
      </c>
      <c r="C3488">
        <v>2008</v>
      </c>
      <c r="D3488" s="1" t="s">
        <v>35</v>
      </c>
      <c r="F3488" s="1" t="s">
        <v>26</v>
      </c>
      <c r="G3488" s="1"/>
      <c r="H3488" s="1"/>
      <c r="I3488" s="1"/>
      <c r="J3488" s="1"/>
    </row>
    <row r="3489" spans="1:10" x14ac:dyDescent="0.35">
      <c r="A3489" s="1" t="s">
        <v>3815</v>
      </c>
      <c r="B3489">
        <v>5</v>
      </c>
      <c r="C3489">
        <v>2009</v>
      </c>
      <c r="D3489" s="1" t="s">
        <v>256</v>
      </c>
      <c r="E3489">
        <v>2009</v>
      </c>
      <c r="F3489" s="1" t="s">
        <v>54</v>
      </c>
      <c r="G3489" s="1"/>
      <c r="H3489" s="1"/>
      <c r="I3489" s="1"/>
      <c r="J3489" s="1"/>
    </row>
    <row r="3490" spans="1:10" x14ac:dyDescent="0.35">
      <c r="A3490" s="1" t="s">
        <v>3816</v>
      </c>
      <c r="B3490">
        <v>5</v>
      </c>
      <c r="C3490">
        <v>2007</v>
      </c>
      <c r="D3490" s="1" t="s">
        <v>1128</v>
      </c>
      <c r="F3490" s="1" t="s">
        <v>61</v>
      </c>
      <c r="G3490" s="1" t="s">
        <v>37</v>
      </c>
      <c r="H3490" s="1"/>
      <c r="I3490" s="1"/>
      <c r="J3490" s="1"/>
    </row>
    <row r="3491" spans="1:10" x14ac:dyDescent="0.35">
      <c r="A3491" s="1" t="s">
        <v>3817</v>
      </c>
      <c r="B3491">
        <v>5</v>
      </c>
      <c r="C3491">
        <v>2013</v>
      </c>
      <c r="D3491" s="1" t="s">
        <v>20</v>
      </c>
      <c r="E3491">
        <v>2013</v>
      </c>
      <c r="F3491" s="1" t="s">
        <v>28</v>
      </c>
      <c r="G3491" s="1"/>
      <c r="H3491" s="1"/>
      <c r="I3491" s="1"/>
      <c r="J3491" s="1"/>
    </row>
    <row r="3492" spans="1:10" x14ac:dyDescent="0.35">
      <c r="A3492" s="1" t="s">
        <v>3818</v>
      </c>
      <c r="B3492">
        <v>5</v>
      </c>
      <c r="C3492">
        <v>2007</v>
      </c>
      <c r="D3492" s="1" t="s">
        <v>15</v>
      </c>
      <c r="F3492" s="1" t="s">
        <v>357</v>
      </c>
      <c r="G3492" s="1" t="s">
        <v>33</v>
      </c>
      <c r="H3492" s="1"/>
      <c r="I3492" s="1"/>
      <c r="J3492" s="1"/>
    </row>
    <row r="3493" spans="1:10" x14ac:dyDescent="0.35">
      <c r="A3493" s="1" t="s">
        <v>3819</v>
      </c>
      <c r="B3493">
        <v>5</v>
      </c>
      <c r="C3493">
        <v>2004</v>
      </c>
      <c r="D3493" s="1" t="s">
        <v>447</v>
      </c>
      <c r="E3493">
        <v>2004</v>
      </c>
      <c r="F3493" s="1" t="s">
        <v>26</v>
      </c>
      <c r="G3493" s="1" t="s">
        <v>198</v>
      </c>
      <c r="H3493" s="1"/>
      <c r="I3493" s="1"/>
      <c r="J3493" s="1"/>
    </row>
    <row r="3494" spans="1:10" x14ac:dyDescent="0.35">
      <c r="A3494" s="1" t="s">
        <v>3820</v>
      </c>
      <c r="B3494">
        <v>5</v>
      </c>
      <c r="C3494">
        <v>2000</v>
      </c>
      <c r="D3494" s="1" t="s">
        <v>1712</v>
      </c>
      <c r="F3494" s="1" t="s">
        <v>38</v>
      </c>
      <c r="G3494" s="1"/>
      <c r="H3494" s="1"/>
      <c r="I3494" s="1"/>
      <c r="J3494" s="1"/>
    </row>
    <row r="3495" spans="1:10" x14ac:dyDescent="0.35">
      <c r="A3495" s="1" t="s">
        <v>3821</v>
      </c>
      <c r="B3495">
        <v>5</v>
      </c>
      <c r="C3495">
        <v>1994</v>
      </c>
      <c r="D3495" s="1" t="s">
        <v>69</v>
      </c>
      <c r="E3495">
        <v>1994</v>
      </c>
      <c r="F3495" s="1" t="s">
        <v>66</v>
      </c>
      <c r="G3495" s="1"/>
      <c r="H3495" s="1"/>
      <c r="I3495" s="1"/>
      <c r="J3495" s="1"/>
    </row>
    <row r="3496" spans="1:10" x14ac:dyDescent="0.35">
      <c r="A3496" s="1" t="s">
        <v>3822</v>
      </c>
      <c r="B3496">
        <v>5</v>
      </c>
      <c r="C3496">
        <v>1979</v>
      </c>
      <c r="D3496" s="1" t="s">
        <v>11</v>
      </c>
      <c r="F3496" s="1" t="s">
        <v>12</v>
      </c>
      <c r="G3496" s="1" t="s">
        <v>13</v>
      </c>
      <c r="H3496" s="1"/>
      <c r="I3496" s="1"/>
      <c r="J3496" s="1"/>
    </row>
    <row r="3497" spans="1:10" x14ac:dyDescent="0.35">
      <c r="A3497" s="1" t="s">
        <v>3823</v>
      </c>
      <c r="B3497">
        <v>5</v>
      </c>
      <c r="C3497">
        <v>1996</v>
      </c>
      <c r="D3497" s="1" t="s">
        <v>872</v>
      </c>
      <c r="E3497">
        <v>1996</v>
      </c>
      <c r="F3497" s="1" t="s">
        <v>13</v>
      </c>
      <c r="G3497" s="1" t="s">
        <v>26</v>
      </c>
      <c r="H3497" s="1"/>
      <c r="I3497" s="1"/>
      <c r="J3497" s="1"/>
    </row>
    <row r="3498" spans="1:10" x14ac:dyDescent="0.35">
      <c r="A3498" s="1" t="s">
        <v>3824</v>
      </c>
      <c r="B3498">
        <v>5</v>
      </c>
      <c r="C3498">
        <v>1993</v>
      </c>
      <c r="D3498" s="1" t="s">
        <v>69</v>
      </c>
      <c r="F3498" s="1" t="s">
        <v>33</v>
      </c>
      <c r="G3498" s="1"/>
      <c r="H3498" s="1"/>
      <c r="I3498" s="1"/>
      <c r="J3498" s="1"/>
    </row>
    <row r="3499" spans="1:10" x14ac:dyDescent="0.35">
      <c r="A3499" s="1" t="s">
        <v>3825</v>
      </c>
      <c r="B3499">
        <v>5</v>
      </c>
      <c r="C3499">
        <v>2013</v>
      </c>
      <c r="D3499" s="1" t="s">
        <v>35</v>
      </c>
      <c r="E3499">
        <v>2013</v>
      </c>
      <c r="F3499" s="1" t="s">
        <v>54</v>
      </c>
      <c r="G3499" s="1"/>
      <c r="H3499" s="1"/>
      <c r="I3499" s="1"/>
      <c r="J3499" s="1"/>
    </row>
    <row r="3500" spans="1:10" x14ac:dyDescent="0.35">
      <c r="A3500" s="1" t="s">
        <v>3826</v>
      </c>
      <c r="B3500">
        <v>5</v>
      </c>
      <c r="C3500">
        <v>2001</v>
      </c>
      <c r="D3500" s="1" t="s">
        <v>293</v>
      </c>
      <c r="F3500" s="1" t="s">
        <v>144</v>
      </c>
      <c r="G3500" s="1" t="s">
        <v>33</v>
      </c>
      <c r="H3500" s="1" t="s">
        <v>28</v>
      </c>
      <c r="I3500" s="1"/>
      <c r="J3500" s="1"/>
    </row>
    <row r="3501" spans="1:10" x14ac:dyDescent="0.35">
      <c r="A3501" s="1" t="s">
        <v>3827</v>
      </c>
      <c r="B3501">
        <v>5</v>
      </c>
      <c r="C3501">
        <v>2002</v>
      </c>
      <c r="D3501" s="1" t="s">
        <v>184</v>
      </c>
      <c r="E3501">
        <v>2002</v>
      </c>
      <c r="F3501" s="1" t="s">
        <v>26</v>
      </c>
      <c r="G3501" s="1" t="s">
        <v>23</v>
      </c>
      <c r="H3501" s="1"/>
      <c r="I3501" s="1"/>
      <c r="J3501" s="1"/>
    </row>
    <row r="3502" spans="1:10" x14ac:dyDescent="0.35">
      <c r="A3502" s="1" t="s">
        <v>3828</v>
      </c>
      <c r="B3502">
        <v>5</v>
      </c>
      <c r="C3502">
        <v>2010</v>
      </c>
      <c r="D3502" s="1" t="s">
        <v>82</v>
      </c>
      <c r="F3502" s="1" t="s">
        <v>66</v>
      </c>
      <c r="G3502" s="1" t="s">
        <v>304</v>
      </c>
      <c r="H3502" s="1"/>
      <c r="I3502" s="1"/>
      <c r="J3502" s="1"/>
    </row>
    <row r="3503" spans="1:10" x14ac:dyDescent="0.35">
      <c r="A3503" s="1" t="s">
        <v>3829</v>
      </c>
      <c r="B3503">
        <v>5</v>
      </c>
      <c r="C3503">
        <v>1988</v>
      </c>
      <c r="D3503" s="1" t="s">
        <v>11</v>
      </c>
      <c r="E3503">
        <v>1988</v>
      </c>
      <c r="F3503" s="1" t="s">
        <v>24</v>
      </c>
      <c r="G3503" s="1"/>
      <c r="H3503" s="1"/>
      <c r="I3503" s="1"/>
      <c r="J3503" s="1"/>
    </row>
    <row r="3504" spans="1:10" x14ac:dyDescent="0.35">
      <c r="A3504" s="1" t="s">
        <v>3830</v>
      </c>
      <c r="B3504">
        <v>5</v>
      </c>
      <c r="C3504">
        <v>2011</v>
      </c>
      <c r="D3504" s="1" t="s">
        <v>119</v>
      </c>
      <c r="E3504">
        <v>2013</v>
      </c>
      <c r="F3504" s="1" t="s">
        <v>66</v>
      </c>
      <c r="G3504" s="1"/>
      <c r="H3504" s="1"/>
      <c r="I3504" s="1"/>
      <c r="J3504" s="1"/>
    </row>
    <row r="3505" spans="1:10" x14ac:dyDescent="0.35">
      <c r="A3505" s="1" t="s">
        <v>3831</v>
      </c>
      <c r="B3505">
        <v>5</v>
      </c>
      <c r="C3505">
        <v>1995</v>
      </c>
      <c r="D3505" s="1" t="s">
        <v>15</v>
      </c>
      <c r="E3505">
        <v>1995</v>
      </c>
      <c r="F3505" s="1" t="s">
        <v>26</v>
      </c>
      <c r="G3505" s="1" t="s">
        <v>23</v>
      </c>
      <c r="H3505" s="1"/>
      <c r="I3505" s="1"/>
      <c r="J3505" s="1"/>
    </row>
    <row r="3506" spans="1:10" x14ac:dyDescent="0.35">
      <c r="A3506" s="1" t="s">
        <v>3832</v>
      </c>
      <c r="B3506">
        <v>5</v>
      </c>
      <c r="C3506">
        <v>2009</v>
      </c>
      <c r="D3506" s="1" t="s">
        <v>15</v>
      </c>
      <c r="F3506" s="1" t="s">
        <v>28</v>
      </c>
      <c r="G3506" s="1"/>
      <c r="H3506" s="1"/>
      <c r="I3506" s="1"/>
      <c r="J3506" s="1"/>
    </row>
    <row r="3507" spans="1:10" x14ac:dyDescent="0.35">
      <c r="A3507" s="1" t="s">
        <v>3833</v>
      </c>
      <c r="B3507">
        <v>5</v>
      </c>
      <c r="C3507">
        <v>2007</v>
      </c>
      <c r="D3507" s="1" t="s">
        <v>20</v>
      </c>
      <c r="E3507">
        <v>2007</v>
      </c>
      <c r="F3507" s="1" t="s">
        <v>1309</v>
      </c>
      <c r="G3507" s="1" t="s">
        <v>260</v>
      </c>
      <c r="H3507" s="1"/>
      <c r="I3507" s="1"/>
      <c r="J3507" s="1"/>
    </row>
    <row r="3508" spans="1:10" x14ac:dyDescent="0.35">
      <c r="A3508" s="1" t="s">
        <v>3834</v>
      </c>
      <c r="B3508">
        <v>5</v>
      </c>
      <c r="C3508">
        <v>1990</v>
      </c>
      <c r="D3508" s="1" t="s">
        <v>20</v>
      </c>
      <c r="E3508">
        <v>2005</v>
      </c>
      <c r="F3508" s="1" t="s">
        <v>13</v>
      </c>
      <c r="G3508" s="1"/>
      <c r="H3508" s="1"/>
      <c r="I3508" s="1"/>
      <c r="J3508" s="1"/>
    </row>
    <row r="3509" spans="1:10" x14ac:dyDescent="0.35">
      <c r="A3509" s="1" t="s">
        <v>3835</v>
      </c>
      <c r="B3509">
        <v>5</v>
      </c>
      <c r="C3509">
        <v>2004</v>
      </c>
      <c r="D3509" s="1" t="s">
        <v>82</v>
      </c>
      <c r="E3509">
        <v>2004</v>
      </c>
      <c r="F3509" s="1" t="s">
        <v>28</v>
      </c>
      <c r="G3509" s="1"/>
      <c r="H3509" s="1"/>
      <c r="I3509" s="1"/>
      <c r="J3509" s="1"/>
    </row>
    <row r="3510" spans="1:10" x14ac:dyDescent="0.35">
      <c r="A3510" s="1" t="s">
        <v>3836</v>
      </c>
      <c r="B3510">
        <v>5</v>
      </c>
      <c r="C3510">
        <v>2000</v>
      </c>
      <c r="D3510" s="1" t="s">
        <v>35</v>
      </c>
      <c r="E3510">
        <v>2005</v>
      </c>
      <c r="F3510" s="1" t="s">
        <v>63</v>
      </c>
      <c r="G3510" s="1" t="s">
        <v>76</v>
      </c>
      <c r="H3510" s="1"/>
      <c r="I3510" s="1"/>
      <c r="J3510" s="1"/>
    </row>
    <row r="3511" spans="1:10" x14ac:dyDescent="0.35">
      <c r="A3511" s="1" t="s">
        <v>3837</v>
      </c>
      <c r="B3511">
        <v>5</v>
      </c>
      <c r="C3511">
        <v>2008</v>
      </c>
      <c r="D3511" s="1" t="s">
        <v>11</v>
      </c>
      <c r="E3511">
        <v>2008</v>
      </c>
      <c r="F3511" s="1" t="s">
        <v>66</v>
      </c>
      <c r="G3511" s="1" t="s">
        <v>28</v>
      </c>
      <c r="H3511" s="1"/>
      <c r="I3511" s="1"/>
      <c r="J3511" s="1"/>
    </row>
    <row r="3512" spans="1:10" x14ac:dyDescent="0.35">
      <c r="A3512" s="1" t="s">
        <v>3838</v>
      </c>
      <c r="B3512">
        <v>5</v>
      </c>
      <c r="C3512">
        <v>1996</v>
      </c>
      <c r="D3512" s="1" t="s">
        <v>20</v>
      </c>
      <c r="E3512">
        <v>2002</v>
      </c>
      <c r="F3512" s="1" t="s">
        <v>155</v>
      </c>
      <c r="G3512" s="1" t="s">
        <v>96</v>
      </c>
      <c r="H3512" s="1"/>
      <c r="I3512" s="1"/>
      <c r="J3512" s="1"/>
    </row>
    <row r="3513" spans="1:10" x14ac:dyDescent="0.35">
      <c r="A3513" s="1" t="s">
        <v>3839</v>
      </c>
      <c r="B3513">
        <v>5</v>
      </c>
      <c r="C3513">
        <v>2011</v>
      </c>
      <c r="D3513" s="1" t="s">
        <v>11</v>
      </c>
      <c r="E3513">
        <v>2011</v>
      </c>
      <c r="F3513" s="1" t="s">
        <v>334</v>
      </c>
      <c r="G3513" s="1" t="s">
        <v>92</v>
      </c>
      <c r="H3513" s="1"/>
      <c r="I3513" s="1"/>
      <c r="J3513" s="1"/>
    </row>
    <row r="3514" spans="1:10" x14ac:dyDescent="0.35">
      <c r="A3514" s="1" t="s">
        <v>3840</v>
      </c>
      <c r="B3514">
        <v>5</v>
      </c>
      <c r="C3514">
        <v>2009</v>
      </c>
      <c r="D3514" s="1" t="s">
        <v>381</v>
      </c>
      <c r="F3514" s="1" t="s">
        <v>356</v>
      </c>
      <c r="G3514" s="1"/>
      <c r="H3514" s="1"/>
      <c r="I3514" s="1"/>
      <c r="J3514" s="1"/>
    </row>
    <row r="3515" spans="1:10" x14ac:dyDescent="0.35">
      <c r="A3515" s="1" t="s">
        <v>3841</v>
      </c>
      <c r="B3515">
        <v>5</v>
      </c>
      <c r="C3515">
        <v>1984</v>
      </c>
      <c r="D3515" s="1" t="s">
        <v>43</v>
      </c>
      <c r="E3515">
        <v>1984</v>
      </c>
      <c r="F3515" s="1" t="s">
        <v>692</v>
      </c>
      <c r="G3515" s="1" t="s">
        <v>61</v>
      </c>
      <c r="H3515" s="1"/>
      <c r="I3515" s="1"/>
      <c r="J3515" s="1"/>
    </row>
    <row r="3516" spans="1:10" x14ac:dyDescent="0.35">
      <c r="A3516" s="1" t="s">
        <v>3842</v>
      </c>
      <c r="B3516">
        <v>5</v>
      </c>
      <c r="C3516">
        <v>1993</v>
      </c>
      <c r="D3516" s="1" t="s">
        <v>69</v>
      </c>
      <c r="F3516" s="1" t="s">
        <v>66</v>
      </c>
      <c r="G3516" s="1"/>
      <c r="H3516" s="1"/>
      <c r="I3516" s="1"/>
      <c r="J3516" s="1"/>
    </row>
    <row r="3517" spans="1:10" x14ac:dyDescent="0.35">
      <c r="A3517" s="1" t="s">
        <v>3843</v>
      </c>
      <c r="B3517">
        <v>5</v>
      </c>
      <c r="C3517">
        <v>2001</v>
      </c>
      <c r="D3517" s="1" t="s">
        <v>20</v>
      </c>
      <c r="E3517">
        <v>2001</v>
      </c>
      <c r="F3517" s="1" t="s">
        <v>28</v>
      </c>
      <c r="G3517" s="1" t="s">
        <v>50</v>
      </c>
      <c r="H3517" s="1" t="s">
        <v>356</v>
      </c>
      <c r="I3517" s="1" t="s">
        <v>357</v>
      </c>
      <c r="J3517" s="1"/>
    </row>
    <row r="3518" spans="1:10" x14ac:dyDescent="0.35">
      <c r="A3518" s="1" t="s">
        <v>3844</v>
      </c>
      <c r="B3518">
        <v>5</v>
      </c>
      <c r="C3518">
        <v>2010</v>
      </c>
      <c r="D3518" s="1" t="s">
        <v>94</v>
      </c>
      <c r="F3518" s="1" t="s">
        <v>37</v>
      </c>
      <c r="G3518" s="1"/>
      <c r="H3518" s="1"/>
      <c r="I3518" s="1"/>
      <c r="J3518" s="1"/>
    </row>
    <row r="3519" spans="1:10" x14ac:dyDescent="0.35">
      <c r="A3519" s="1" t="s">
        <v>3845</v>
      </c>
      <c r="B3519">
        <v>5</v>
      </c>
      <c r="C3519">
        <v>2011</v>
      </c>
      <c r="D3519" s="1" t="s">
        <v>15</v>
      </c>
      <c r="E3519">
        <v>2011</v>
      </c>
      <c r="F3519" s="1" t="s">
        <v>28</v>
      </c>
      <c r="G3519" s="1" t="s">
        <v>359</v>
      </c>
      <c r="H3519" s="1"/>
      <c r="I3519" s="1"/>
      <c r="J3519" s="1"/>
    </row>
    <row r="3520" spans="1:10" x14ac:dyDescent="0.35">
      <c r="A3520" s="1" t="s">
        <v>3846</v>
      </c>
      <c r="B3520">
        <v>5</v>
      </c>
      <c r="C3520">
        <v>1980</v>
      </c>
      <c r="D3520" s="1" t="s">
        <v>162</v>
      </c>
      <c r="E3520">
        <v>1996</v>
      </c>
      <c r="F3520" s="1" t="s">
        <v>13</v>
      </c>
      <c r="G3520" s="1"/>
      <c r="H3520" s="1"/>
      <c r="I3520" s="1"/>
      <c r="J3520" s="1"/>
    </row>
    <row r="3521" spans="1:10" x14ac:dyDescent="0.35">
      <c r="A3521" s="1" t="s">
        <v>3847</v>
      </c>
      <c r="B3521">
        <v>5</v>
      </c>
      <c r="C3521">
        <v>2008</v>
      </c>
      <c r="D3521" s="1" t="s">
        <v>20</v>
      </c>
      <c r="E3521">
        <v>2008</v>
      </c>
      <c r="F3521" s="1" t="s">
        <v>28</v>
      </c>
      <c r="G3521" s="1"/>
      <c r="H3521" s="1"/>
      <c r="I3521" s="1"/>
      <c r="J3521" s="1"/>
    </row>
    <row r="3522" spans="1:10" x14ac:dyDescent="0.35">
      <c r="A3522" s="1" t="s">
        <v>3848</v>
      </c>
      <c r="B3522">
        <v>5</v>
      </c>
      <c r="C3522">
        <v>2013</v>
      </c>
      <c r="D3522" s="1" t="s">
        <v>865</v>
      </c>
      <c r="F3522" s="1" t="s">
        <v>66</v>
      </c>
      <c r="G3522" s="1"/>
      <c r="H3522" s="1"/>
      <c r="I3522" s="1"/>
      <c r="J3522" s="1"/>
    </row>
    <row r="3523" spans="1:10" x14ac:dyDescent="0.35">
      <c r="A3523" s="1" t="s">
        <v>3849</v>
      </c>
      <c r="B3523">
        <v>5</v>
      </c>
      <c r="C3523">
        <v>2006</v>
      </c>
      <c r="D3523" s="1" t="s">
        <v>20</v>
      </c>
      <c r="E3523">
        <v>2006</v>
      </c>
      <c r="F3523" s="1" t="s">
        <v>60</v>
      </c>
      <c r="G3523" s="1" t="s">
        <v>76</v>
      </c>
      <c r="H3523" s="1"/>
      <c r="I3523" s="1"/>
      <c r="J3523" s="1"/>
    </row>
    <row r="3524" spans="1:10" x14ac:dyDescent="0.35">
      <c r="A3524" s="1" t="s">
        <v>3850</v>
      </c>
      <c r="B3524">
        <v>5</v>
      </c>
      <c r="C3524">
        <v>2006</v>
      </c>
      <c r="D3524" s="1" t="s">
        <v>252</v>
      </c>
      <c r="F3524" s="1" t="s">
        <v>66</v>
      </c>
      <c r="G3524" s="1" t="s">
        <v>33</v>
      </c>
      <c r="H3524" s="1"/>
      <c r="I3524" s="1"/>
      <c r="J3524" s="1"/>
    </row>
    <row r="3525" spans="1:10" x14ac:dyDescent="0.35">
      <c r="A3525" s="1" t="s">
        <v>3851</v>
      </c>
      <c r="B3525">
        <v>5</v>
      </c>
      <c r="C3525">
        <v>2003</v>
      </c>
      <c r="D3525" s="1" t="s">
        <v>2630</v>
      </c>
      <c r="E3525">
        <v>2003</v>
      </c>
      <c r="F3525" s="1" t="s">
        <v>334</v>
      </c>
      <c r="G3525" s="1"/>
      <c r="H3525" s="1"/>
      <c r="I3525" s="1"/>
      <c r="J3525" s="1"/>
    </row>
    <row r="3526" spans="1:10" x14ac:dyDescent="0.35">
      <c r="A3526" s="1" t="s">
        <v>3852</v>
      </c>
      <c r="B3526">
        <v>5</v>
      </c>
      <c r="C3526">
        <v>2001</v>
      </c>
      <c r="D3526" s="1" t="s">
        <v>597</v>
      </c>
      <c r="F3526" s="1" t="s">
        <v>33</v>
      </c>
      <c r="G3526" s="1" t="s">
        <v>357</v>
      </c>
      <c r="H3526" s="1"/>
      <c r="I3526" s="1"/>
      <c r="J3526" s="1"/>
    </row>
    <row r="3527" spans="1:10" x14ac:dyDescent="0.35">
      <c r="A3527" s="1" t="s">
        <v>3853</v>
      </c>
      <c r="B3527">
        <v>5</v>
      </c>
      <c r="C3527">
        <v>2006</v>
      </c>
      <c r="D3527" s="1" t="s">
        <v>94</v>
      </c>
      <c r="E3527">
        <v>2006</v>
      </c>
      <c r="F3527" s="1" t="s">
        <v>28</v>
      </c>
      <c r="G3527" s="1" t="s">
        <v>63</v>
      </c>
      <c r="H3527" s="1"/>
      <c r="I3527" s="1"/>
      <c r="J3527" s="1"/>
    </row>
    <row r="3528" spans="1:10" x14ac:dyDescent="0.35">
      <c r="A3528" s="1" t="s">
        <v>3854</v>
      </c>
      <c r="B3528">
        <v>5</v>
      </c>
      <c r="C3528">
        <v>2013</v>
      </c>
      <c r="D3528" s="1" t="s">
        <v>82</v>
      </c>
      <c r="F3528" s="1" t="s">
        <v>66</v>
      </c>
      <c r="G3528" s="1"/>
      <c r="H3528" s="1"/>
      <c r="I3528" s="1"/>
      <c r="J3528" s="1"/>
    </row>
    <row r="3529" spans="1:10" x14ac:dyDescent="0.35">
      <c r="A3529" s="1" t="s">
        <v>3855</v>
      </c>
      <c r="B3529">
        <v>5</v>
      </c>
      <c r="C3529">
        <v>1997</v>
      </c>
      <c r="D3529" s="1" t="s">
        <v>20</v>
      </c>
      <c r="E3529">
        <v>1997</v>
      </c>
      <c r="F3529" s="1" t="s">
        <v>33</v>
      </c>
      <c r="G3529" s="1"/>
      <c r="H3529" s="1"/>
      <c r="I3529" s="1"/>
      <c r="J3529" s="1"/>
    </row>
    <row r="3530" spans="1:10" x14ac:dyDescent="0.35">
      <c r="A3530" s="1" t="s">
        <v>3856</v>
      </c>
      <c r="B3530">
        <v>5</v>
      </c>
      <c r="C3530">
        <v>2003</v>
      </c>
      <c r="D3530" s="1" t="s">
        <v>293</v>
      </c>
      <c r="F3530" s="1" t="s">
        <v>28</v>
      </c>
      <c r="G3530" s="1" t="s">
        <v>386</v>
      </c>
      <c r="H3530" s="1"/>
      <c r="I3530" s="1"/>
      <c r="J3530" s="1"/>
    </row>
    <row r="3531" spans="1:10" x14ac:dyDescent="0.35">
      <c r="A3531" s="1" t="s">
        <v>3857</v>
      </c>
      <c r="B3531">
        <v>5</v>
      </c>
      <c r="C3531">
        <v>2003</v>
      </c>
      <c r="D3531" s="1" t="s">
        <v>202</v>
      </c>
      <c r="E3531">
        <v>2003</v>
      </c>
      <c r="F3531" s="1" t="s">
        <v>276</v>
      </c>
      <c r="G3531" s="1"/>
      <c r="H3531" s="1"/>
      <c r="I3531" s="1"/>
      <c r="J3531" s="1"/>
    </row>
    <row r="3532" spans="1:10" x14ac:dyDescent="0.35">
      <c r="A3532" s="1" t="s">
        <v>3858</v>
      </c>
      <c r="B3532">
        <v>5</v>
      </c>
      <c r="C3532">
        <v>2009</v>
      </c>
      <c r="D3532" s="1" t="s">
        <v>20</v>
      </c>
      <c r="F3532" s="1" t="s">
        <v>18</v>
      </c>
      <c r="G3532" s="1" t="s">
        <v>337</v>
      </c>
      <c r="H3532" s="1" t="s">
        <v>336</v>
      </c>
      <c r="I3532" s="1"/>
      <c r="J3532" s="1"/>
    </row>
    <row r="3533" spans="1:10" x14ac:dyDescent="0.35">
      <c r="A3533" s="1" t="s">
        <v>3859</v>
      </c>
      <c r="B3533">
        <v>5</v>
      </c>
      <c r="C3533">
        <v>1992</v>
      </c>
      <c r="D3533" s="1" t="s">
        <v>20</v>
      </c>
      <c r="E3533">
        <v>1992</v>
      </c>
      <c r="F3533" s="1" t="s">
        <v>13</v>
      </c>
      <c r="G3533" s="1"/>
      <c r="H3533" s="1"/>
      <c r="I3533" s="1"/>
      <c r="J3533" s="1"/>
    </row>
    <row r="3534" spans="1:10" x14ac:dyDescent="0.35">
      <c r="A3534" s="1" t="s">
        <v>3860</v>
      </c>
      <c r="B3534">
        <v>5</v>
      </c>
      <c r="C3534">
        <v>2008</v>
      </c>
      <c r="D3534" s="1" t="s">
        <v>20</v>
      </c>
      <c r="F3534" s="1" t="s">
        <v>33</v>
      </c>
      <c r="G3534" s="1" t="s">
        <v>357</v>
      </c>
      <c r="H3534" s="1"/>
      <c r="I3534" s="1"/>
      <c r="J3534" s="1"/>
    </row>
    <row r="3535" spans="1:10" x14ac:dyDescent="0.35">
      <c r="A3535" s="1" t="s">
        <v>3861</v>
      </c>
      <c r="B3535">
        <v>5</v>
      </c>
      <c r="C3535">
        <v>2003</v>
      </c>
      <c r="D3535" s="1" t="s">
        <v>65</v>
      </c>
      <c r="E3535">
        <v>2003</v>
      </c>
      <c r="F3535" s="1" t="s">
        <v>13</v>
      </c>
      <c r="G3535" s="1"/>
      <c r="H3535" s="1"/>
      <c r="I3535" s="1"/>
      <c r="J3535" s="1"/>
    </row>
    <row r="3536" spans="1:10" x14ac:dyDescent="0.35">
      <c r="A3536" s="1" t="s">
        <v>3862</v>
      </c>
      <c r="B3536">
        <v>5</v>
      </c>
      <c r="C3536">
        <v>2014</v>
      </c>
      <c r="D3536" s="1" t="s">
        <v>43</v>
      </c>
      <c r="F3536" s="1" t="s">
        <v>66</v>
      </c>
      <c r="G3536" s="1"/>
      <c r="H3536" s="1"/>
      <c r="I3536" s="1"/>
      <c r="J3536" s="1"/>
    </row>
    <row r="3537" spans="1:10" x14ac:dyDescent="0.35">
      <c r="A3537" s="1" t="s">
        <v>3863</v>
      </c>
      <c r="B3537">
        <v>5</v>
      </c>
      <c r="C3537">
        <v>2007</v>
      </c>
      <c r="D3537" s="1" t="s">
        <v>20</v>
      </c>
      <c r="E3537">
        <v>2007</v>
      </c>
      <c r="F3537" s="1" t="s">
        <v>54</v>
      </c>
      <c r="G3537" s="1"/>
      <c r="H3537" s="1"/>
      <c r="I3537" s="1"/>
      <c r="J3537" s="1"/>
    </row>
    <row r="3538" spans="1:10" x14ac:dyDescent="0.35">
      <c r="A3538" s="1" t="s">
        <v>3864</v>
      </c>
      <c r="B3538">
        <v>5</v>
      </c>
      <c r="C3538">
        <v>2007</v>
      </c>
      <c r="D3538" s="1" t="s">
        <v>985</v>
      </c>
      <c r="F3538" s="1" t="s">
        <v>641</v>
      </c>
      <c r="G3538" s="1"/>
      <c r="H3538" s="1"/>
      <c r="I3538" s="1"/>
      <c r="J3538" s="1"/>
    </row>
    <row r="3539" spans="1:10" x14ac:dyDescent="0.35">
      <c r="A3539" s="1" t="s">
        <v>3865</v>
      </c>
      <c r="B3539">
        <v>5</v>
      </c>
      <c r="C3539">
        <v>2001</v>
      </c>
      <c r="D3539" s="1" t="s">
        <v>20</v>
      </c>
      <c r="E3539">
        <v>2001</v>
      </c>
      <c r="F3539" s="1" t="s">
        <v>23</v>
      </c>
      <c r="G3539" s="1"/>
      <c r="H3539" s="1"/>
      <c r="I3539" s="1"/>
      <c r="J3539" s="1"/>
    </row>
    <row r="3540" spans="1:10" x14ac:dyDescent="0.35">
      <c r="A3540" s="1" t="s">
        <v>3866</v>
      </c>
      <c r="B3540">
        <v>5</v>
      </c>
      <c r="C3540">
        <v>1994</v>
      </c>
      <c r="D3540" s="1" t="s">
        <v>94</v>
      </c>
      <c r="F3540" s="1" t="s">
        <v>26</v>
      </c>
      <c r="G3540" s="1" t="s">
        <v>33</v>
      </c>
      <c r="H3540" s="1"/>
      <c r="I3540" s="1"/>
      <c r="J3540" s="1"/>
    </row>
    <row r="3541" spans="1:10" x14ac:dyDescent="0.35">
      <c r="A3541" s="1" t="s">
        <v>3867</v>
      </c>
      <c r="B3541">
        <v>5</v>
      </c>
      <c r="C3541">
        <v>2002</v>
      </c>
      <c r="D3541" s="1" t="s">
        <v>91</v>
      </c>
      <c r="E3541">
        <v>2002</v>
      </c>
      <c r="F3541" s="1" t="s">
        <v>33</v>
      </c>
      <c r="G3541" s="1" t="s">
        <v>356</v>
      </c>
      <c r="H3541" s="1"/>
      <c r="I3541" s="1"/>
      <c r="J3541" s="1"/>
    </row>
    <row r="3542" spans="1:10" x14ac:dyDescent="0.35">
      <c r="A3542" s="1" t="s">
        <v>3868</v>
      </c>
      <c r="B3542">
        <v>4</v>
      </c>
      <c r="C3542">
        <v>2001</v>
      </c>
      <c r="D3542" s="1" t="s">
        <v>91</v>
      </c>
      <c r="F3542" s="1" t="s">
        <v>13</v>
      </c>
      <c r="G3542" s="1" t="s">
        <v>48</v>
      </c>
      <c r="H3542" s="1"/>
      <c r="I3542" s="1"/>
      <c r="J3542" s="1"/>
    </row>
    <row r="3543" spans="1:10" x14ac:dyDescent="0.35">
      <c r="A3543" s="1" t="s">
        <v>3869</v>
      </c>
      <c r="B3543">
        <v>4</v>
      </c>
      <c r="C3543">
        <v>2014</v>
      </c>
      <c r="D3543" s="1" t="s">
        <v>142</v>
      </c>
      <c r="E3543">
        <v>2014</v>
      </c>
      <c r="F3543" s="1" t="s">
        <v>3870</v>
      </c>
      <c r="G3543" s="1"/>
      <c r="H3543" s="1"/>
      <c r="I3543" s="1"/>
      <c r="J3543" s="1"/>
    </row>
    <row r="3544" spans="1:10" x14ac:dyDescent="0.35">
      <c r="A3544" s="1" t="s">
        <v>3871</v>
      </c>
      <c r="B3544">
        <v>4</v>
      </c>
      <c r="C3544">
        <v>2008</v>
      </c>
      <c r="D3544" s="1" t="s">
        <v>20</v>
      </c>
      <c r="F3544" s="1" t="s">
        <v>1738</v>
      </c>
      <c r="G3544" s="1" t="s">
        <v>336</v>
      </c>
      <c r="H3544" s="1" t="s">
        <v>3872</v>
      </c>
      <c r="I3544" s="1"/>
      <c r="J3544" s="1"/>
    </row>
    <row r="3545" spans="1:10" x14ac:dyDescent="0.35">
      <c r="A3545" s="1" t="s">
        <v>3873</v>
      </c>
      <c r="B3545">
        <v>4</v>
      </c>
      <c r="C3545">
        <v>2011</v>
      </c>
      <c r="D3545" s="1" t="s">
        <v>20</v>
      </c>
      <c r="E3545">
        <v>2011</v>
      </c>
      <c r="F3545" s="1" t="s">
        <v>3874</v>
      </c>
      <c r="G3545" s="1"/>
      <c r="H3545" s="1"/>
      <c r="I3545" s="1"/>
      <c r="J3545" s="1"/>
    </row>
    <row r="3546" spans="1:10" x14ac:dyDescent="0.35">
      <c r="A3546" s="1" t="s">
        <v>3875</v>
      </c>
      <c r="B3546">
        <v>4</v>
      </c>
      <c r="C3546">
        <v>2011</v>
      </c>
      <c r="D3546" s="1" t="s">
        <v>162</v>
      </c>
      <c r="F3546" s="1" t="s">
        <v>103</v>
      </c>
      <c r="G3546" s="1"/>
      <c r="H3546" s="1"/>
      <c r="I3546" s="1"/>
      <c r="J3546" s="1"/>
    </row>
    <row r="3547" spans="1:10" x14ac:dyDescent="0.35">
      <c r="A3547" s="1" t="s">
        <v>3876</v>
      </c>
      <c r="B3547">
        <v>4</v>
      </c>
      <c r="C3547">
        <v>2007</v>
      </c>
      <c r="D3547" s="1" t="s">
        <v>1484</v>
      </c>
      <c r="E3547">
        <v>2007</v>
      </c>
      <c r="F3547" s="1" t="s">
        <v>54</v>
      </c>
      <c r="G3547" s="1" t="s">
        <v>134</v>
      </c>
      <c r="H3547" s="1"/>
      <c r="I3547" s="1"/>
      <c r="J3547" s="1"/>
    </row>
    <row r="3548" spans="1:10" x14ac:dyDescent="0.35">
      <c r="A3548" s="1" t="s">
        <v>3877</v>
      </c>
      <c r="B3548">
        <v>4</v>
      </c>
      <c r="C3548">
        <v>2012</v>
      </c>
      <c r="D3548" s="1" t="s">
        <v>43</v>
      </c>
      <c r="F3548" s="1" t="s">
        <v>66</v>
      </c>
      <c r="G3548" s="1" t="s">
        <v>76</v>
      </c>
      <c r="H3548" s="1"/>
      <c r="I3548" s="1"/>
      <c r="J3548" s="1"/>
    </row>
    <row r="3549" spans="1:10" x14ac:dyDescent="0.35">
      <c r="A3549" s="1" t="s">
        <v>3878</v>
      </c>
      <c r="B3549">
        <v>4</v>
      </c>
      <c r="C3549">
        <v>2011</v>
      </c>
      <c r="D3549" s="1" t="s">
        <v>142</v>
      </c>
      <c r="E3549">
        <v>2011</v>
      </c>
      <c r="F3549" s="1" t="s">
        <v>28</v>
      </c>
      <c r="G3549" s="1" t="s">
        <v>23</v>
      </c>
      <c r="H3549" s="1"/>
      <c r="I3549" s="1"/>
      <c r="J3549" s="1"/>
    </row>
    <row r="3550" spans="1:10" x14ac:dyDescent="0.35">
      <c r="A3550" s="1" t="s">
        <v>3879</v>
      </c>
      <c r="B3550">
        <v>4</v>
      </c>
      <c r="C3550">
        <v>1999</v>
      </c>
      <c r="D3550" s="1" t="s">
        <v>1128</v>
      </c>
      <c r="E3550">
        <v>2005</v>
      </c>
      <c r="F3550" s="1" t="s">
        <v>131</v>
      </c>
      <c r="G3550" s="1"/>
      <c r="H3550" s="1"/>
      <c r="I3550" s="1"/>
      <c r="J3550" s="1"/>
    </row>
    <row r="3551" spans="1:10" x14ac:dyDescent="0.35">
      <c r="A3551" s="1" t="s">
        <v>3880</v>
      </c>
      <c r="B3551">
        <v>4</v>
      </c>
      <c r="C3551">
        <v>1998</v>
      </c>
      <c r="D3551" s="1" t="s">
        <v>162</v>
      </c>
      <c r="E3551">
        <v>1998</v>
      </c>
      <c r="F3551" s="1" t="s">
        <v>181</v>
      </c>
      <c r="G3551" s="1" t="s">
        <v>334</v>
      </c>
      <c r="H3551" s="1"/>
      <c r="I3551" s="1"/>
      <c r="J3551" s="1"/>
    </row>
    <row r="3552" spans="1:10" x14ac:dyDescent="0.35">
      <c r="A3552" s="1" t="s">
        <v>3881</v>
      </c>
      <c r="B3552">
        <v>4</v>
      </c>
      <c r="C3552">
        <v>1995</v>
      </c>
      <c r="D3552" s="1" t="s">
        <v>20</v>
      </c>
      <c r="F3552" s="1" t="s">
        <v>18</v>
      </c>
      <c r="G3552" s="1" t="s">
        <v>38</v>
      </c>
      <c r="H3552" s="1"/>
      <c r="I3552" s="1"/>
      <c r="J3552" s="1"/>
    </row>
    <row r="3553" spans="1:10" x14ac:dyDescent="0.35">
      <c r="A3553" s="1" t="s">
        <v>3882</v>
      </c>
      <c r="B3553">
        <v>4</v>
      </c>
      <c r="C3553">
        <v>1993</v>
      </c>
      <c r="D3553" s="1" t="s">
        <v>15</v>
      </c>
      <c r="E3553">
        <v>1993</v>
      </c>
      <c r="F3553" s="1" t="s">
        <v>54</v>
      </c>
      <c r="G3553" s="1"/>
      <c r="H3553" s="1"/>
      <c r="I3553" s="1"/>
      <c r="J3553" s="1"/>
    </row>
    <row r="3554" spans="1:10" x14ac:dyDescent="0.35">
      <c r="A3554" s="1" t="s">
        <v>3883</v>
      </c>
      <c r="B3554">
        <v>4</v>
      </c>
      <c r="C3554">
        <v>2013</v>
      </c>
      <c r="D3554" s="1" t="s">
        <v>15</v>
      </c>
      <c r="F3554" s="1" t="s">
        <v>13</v>
      </c>
      <c r="G3554" s="1"/>
      <c r="H3554" s="1"/>
      <c r="I3554" s="1"/>
      <c r="J3554" s="1"/>
    </row>
    <row r="3555" spans="1:10" x14ac:dyDescent="0.35">
      <c r="A3555" s="1" t="s">
        <v>3884</v>
      </c>
      <c r="B3555">
        <v>4</v>
      </c>
      <c r="C3555">
        <v>2007</v>
      </c>
      <c r="D3555" s="1" t="s">
        <v>35</v>
      </c>
      <c r="E3555">
        <v>2007</v>
      </c>
      <c r="F3555" s="1" t="s">
        <v>48</v>
      </c>
      <c r="G3555" s="1" t="s">
        <v>18</v>
      </c>
      <c r="H3555" s="1"/>
      <c r="I3555" s="1"/>
      <c r="J3555" s="1"/>
    </row>
    <row r="3556" spans="1:10" x14ac:dyDescent="0.35">
      <c r="A3556" s="1" t="s">
        <v>3885</v>
      </c>
      <c r="B3556">
        <v>4</v>
      </c>
      <c r="C3556">
        <v>1997</v>
      </c>
      <c r="D3556" s="1" t="s">
        <v>94</v>
      </c>
      <c r="E3556">
        <v>2007</v>
      </c>
      <c r="F3556" s="1" t="s">
        <v>615</v>
      </c>
      <c r="G3556" s="1" t="s">
        <v>523</v>
      </c>
      <c r="H3556" s="1" t="s">
        <v>3118</v>
      </c>
      <c r="I3556" s="1"/>
      <c r="J3556" s="1"/>
    </row>
    <row r="3557" spans="1:10" x14ac:dyDescent="0.35">
      <c r="A3557" s="1" t="s">
        <v>3886</v>
      </c>
      <c r="B3557">
        <v>4</v>
      </c>
      <c r="C3557">
        <v>1995</v>
      </c>
      <c r="D3557" s="1" t="s">
        <v>43</v>
      </c>
      <c r="E3557">
        <v>1995</v>
      </c>
      <c r="F3557" s="1" t="s">
        <v>37</v>
      </c>
      <c r="G3557" s="1" t="s">
        <v>76</v>
      </c>
      <c r="H3557" s="1"/>
      <c r="I3557" s="1"/>
      <c r="J3557" s="1"/>
    </row>
    <row r="3558" spans="1:10" x14ac:dyDescent="0.35">
      <c r="A3558" s="1" t="s">
        <v>3887</v>
      </c>
      <c r="B3558">
        <v>4</v>
      </c>
      <c r="C3558">
        <v>1989</v>
      </c>
      <c r="D3558" s="1" t="s">
        <v>43</v>
      </c>
      <c r="E3558">
        <v>2009</v>
      </c>
      <c r="F3558" s="1" t="s">
        <v>23</v>
      </c>
      <c r="G3558" s="1" t="s">
        <v>28</v>
      </c>
      <c r="H3558" s="1"/>
      <c r="I3558" s="1"/>
      <c r="J3558" s="1"/>
    </row>
    <row r="3559" spans="1:10" x14ac:dyDescent="0.35">
      <c r="A3559" s="1" t="s">
        <v>3888</v>
      </c>
      <c r="B3559">
        <v>4</v>
      </c>
      <c r="C3559">
        <v>1993</v>
      </c>
      <c r="D3559" s="1" t="s">
        <v>333</v>
      </c>
      <c r="E3559">
        <v>1993</v>
      </c>
      <c r="F3559" s="1" t="s">
        <v>61</v>
      </c>
      <c r="G3559" s="1"/>
      <c r="H3559" s="1"/>
      <c r="I3559" s="1"/>
      <c r="J3559" s="1"/>
    </row>
    <row r="3560" spans="1:10" x14ac:dyDescent="0.35">
      <c r="A3560" s="1" t="s">
        <v>3889</v>
      </c>
      <c r="B3560">
        <v>4</v>
      </c>
      <c r="C3560">
        <v>2012</v>
      </c>
      <c r="D3560" s="1" t="s">
        <v>184</v>
      </c>
      <c r="F3560" s="1" t="s">
        <v>38</v>
      </c>
      <c r="G3560" s="1" t="s">
        <v>37</v>
      </c>
      <c r="H3560" s="1"/>
      <c r="I3560" s="1"/>
      <c r="J3560" s="1"/>
    </row>
    <row r="3561" spans="1:10" x14ac:dyDescent="0.35">
      <c r="A3561" s="1" t="s">
        <v>3890</v>
      </c>
      <c r="B3561">
        <v>4</v>
      </c>
      <c r="C3561">
        <v>2005</v>
      </c>
      <c r="D3561" s="1" t="s">
        <v>119</v>
      </c>
      <c r="E3561">
        <v>2005</v>
      </c>
      <c r="F3561" s="1" t="s">
        <v>66</v>
      </c>
      <c r="G3561" s="1" t="s">
        <v>23</v>
      </c>
      <c r="H3561" s="1"/>
      <c r="I3561" s="1"/>
      <c r="J3561" s="1"/>
    </row>
    <row r="3562" spans="1:10" x14ac:dyDescent="0.35">
      <c r="A3562" s="1" t="s">
        <v>3891</v>
      </c>
      <c r="B3562">
        <v>4</v>
      </c>
      <c r="C3562">
        <v>2003</v>
      </c>
      <c r="D3562" s="1" t="s">
        <v>15</v>
      </c>
      <c r="F3562" s="1" t="s">
        <v>13</v>
      </c>
      <c r="G3562" s="1" t="s">
        <v>44</v>
      </c>
      <c r="H3562" s="1"/>
      <c r="I3562" s="1"/>
      <c r="J3562" s="1"/>
    </row>
    <row r="3563" spans="1:10" x14ac:dyDescent="0.35">
      <c r="A3563" s="1" t="s">
        <v>3892</v>
      </c>
      <c r="B3563">
        <v>4</v>
      </c>
      <c r="C3563">
        <v>2009</v>
      </c>
      <c r="D3563" s="1" t="s">
        <v>1645</v>
      </c>
      <c r="E3563">
        <v>2009</v>
      </c>
      <c r="F3563" s="1" t="s">
        <v>641</v>
      </c>
      <c r="G3563" s="1"/>
      <c r="H3563" s="1"/>
      <c r="I3563" s="1"/>
      <c r="J3563" s="1"/>
    </row>
    <row r="3564" spans="1:10" x14ac:dyDescent="0.35">
      <c r="A3564" s="1" t="s">
        <v>3893</v>
      </c>
      <c r="B3564">
        <v>4</v>
      </c>
      <c r="C3564">
        <v>1982</v>
      </c>
      <c r="D3564" s="1" t="s">
        <v>11</v>
      </c>
      <c r="F3564" s="1" t="s">
        <v>12</v>
      </c>
      <c r="G3564" s="1" t="s">
        <v>13</v>
      </c>
      <c r="H3564" s="1"/>
      <c r="I3564" s="1"/>
      <c r="J3564" s="1"/>
    </row>
    <row r="3565" spans="1:10" x14ac:dyDescent="0.35">
      <c r="A3565" s="1" t="s">
        <v>3894</v>
      </c>
      <c r="B3565">
        <v>4</v>
      </c>
      <c r="C3565">
        <v>1996</v>
      </c>
      <c r="D3565" s="1" t="s">
        <v>20</v>
      </c>
      <c r="E3565">
        <v>1996</v>
      </c>
      <c r="F3565" s="1" t="s">
        <v>66</v>
      </c>
      <c r="G3565" s="1"/>
      <c r="H3565" s="1"/>
      <c r="I3565" s="1"/>
      <c r="J3565" s="1"/>
    </row>
    <row r="3566" spans="1:10" x14ac:dyDescent="0.35">
      <c r="A3566" s="1" t="s">
        <v>3895</v>
      </c>
      <c r="B3566">
        <v>4</v>
      </c>
      <c r="C3566">
        <v>2005</v>
      </c>
      <c r="D3566" s="1" t="s">
        <v>184</v>
      </c>
      <c r="F3566" s="1" t="s">
        <v>67</v>
      </c>
      <c r="G3566" s="1"/>
      <c r="H3566" s="1"/>
      <c r="I3566" s="1"/>
      <c r="J3566" s="1"/>
    </row>
    <row r="3567" spans="1:10" x14ac:dyDescent="0.35">
      <c r="A3567" s="1" t="s">
        <v>3896</v>
      </c>
      <c r="B3567">
        <v>4</v>
      </c>
      <c r="C3567">
        <v>2008</v>
      </c>
      <c r="D3567" s="1" t="s">
        <v>20</v>
      </c>
      <c r="E3567">
        <v>2008</v>
      </c>
      <c r="F3567" s="1" t="s">
        <v>66</v>
      </c>
      <c r="G3567" s="1"/>
      <c r="H3567" s="1"/>
      <c r="I3567" s="1"/>
      <c r="J3567" s="1"/>
    </row>
    <row r="3568" spans="1:10" x14ac:dyDescent="0.35">
      <c r="A3568" s="1" t="s">
        <v>3897</v>
      </c>
      <c r="B3568">
        <v>4</v>
      </c>
      <c r="C3568">
        <v>2005</v>
      </c>
      <c r="D3568" s="1" t="s">
        <v>119</v>
      </c>
      <c r="F3568" s="1" t="s">
        <v>26</v>
      </c>
      <c r="G3568" s="1"/>
      <c r="H3568" s="1"/>
      <c r="I3568" s="1"/>
      <c r="J3568" s="1"/>
    </row>
    <row r="3569" spans="1:10" x14ac:dyDescent="0.35">
      <c r="A3569" s="1" t="s">
        <v>3898</v>
      </c>
      <c r="B3569">
        <v>4</v>
      </c>
      <c r="C3569">
        <v>2005</v>
      </c>
      <c r="D3569" s="1" t="s">
        <v>43</v>
      </c>
      <c r="E3569">
        <v>2005</v>
      </c>
      <c r="F3569" s="1" t="s">
        <v>653</v>
      </c>
      <c r="G3569" s="1" t="s">
        <v>356</v>
      </c>
      <c r="H3569" s="1"/>
      <c r="I3569" s="1"/>
      <c r="J3569" s="1"/>
    </row>
    <row r="3570" spans="1:10" x14ac:dyDescent="0.35">
      <c r="A3570" s="1" t="s">
        <v>3899</v>
      </c>
      <c r="B3570">
        <v>4</v>
      </c>
      <c r="C3570">
        <v>2006</v>
      </c>
      <c r="D3570" s="1" t="s">
        <v>20</v>
      </c>
      <c r="F3570" s="1" t="s">
        <v>304</v>
      </c>
      <c r="G3570" s="1" t="s">
        <v>356</v>
      </c>
      <c r="H3570" s="1" t="s">
        <v>260</v>
      </c>
      <c r="I3570" s="1"/>
      <c r="J3570" s="1"/>
    </row>
    <row r="3571" spans="1:10" x14ac:dyDescent="0.35">
      <c r="A3571" s="1" t="s">
        <v>3900</v>
      </c>
      <c r="B3571">
        <v>4</v>
      </c>
      <c r="C3571">
        <v>2009</v>
      </c>
      <c r="D3571" s="1" t="s">
        <v>162</v>
      </c>
      <c r="E3571">
        <v>2009</v>
      </c>
      <c r="F3571" s="1" t="s">
        <v>102</v>
      </c>
      <c r="G3571" s="1" t="s">
        <v>103</v>
      </c>
      <c r="H3571" s="1"/>
      <c r="I3571" s="1"/>
      <c r="J3571" s="1"/>
    </row>
    <row r="3572" spans="1:10" x14ac:dyDescent="0.35">
      <c r="A3572" s="1" t="s">
        <v>3901</v>
      </c>
      <c r="B3572">
        <v>4</v>
      </c>
      <c r="C3572">
        <v>2009</v>
      </c>
      <c r="D3572" s="1" t="s">
        <v>20</v>
      </c>
      <c r="F3572" s="1" t="s">
        <v>28</v>
      </c>
      <c r="G3572" s="1"/>
      <c r="H3572" s="1"/>
      <c r="I3572" s="1"/>
      <c r="J3572" s="1"/>
    </row>
    <row r="3573" spans="1:10" x14ac:dyDescent="0.35">
      <c r="A3573" s="1" t="s">
        <v>3902</v>
      </c>
      <c r="B3573">
        <v>4</v>
      </c>
      <c r="C3573">
        <v>2006</v>
      </c>
      <c r="D3573" s="1" t="s">
        <v>35</v>
      </c>
      <c r="E3573">
        <v>2006</v>
      </c>
      <c r="F3573" s="1" t="s">
        <v>18</v>
      </c>
      <c r="G3573" s="1"/>
      <c r="H3573" s="1"/>
      <c r="I3573" s="1"/>
      <c r="J3573" s="1"/>
    </row>
    <row r="3574" spans="1:10" x14ac:dyDescent="0.35">
      <c r="A3574" s="1" t="s">
        <v>3903</v>
      </c>
      <c r="B3574">
        <v>4</v>
      </c>
      <c r="C3574">
        <v>2012</v>
      </c>
      <c r="D3574" s="1" t="s">
        <v>142</v>
      </c>
      <c r="F3574" s="1" t="s">
        <v>26</v>
      </c>
      <c r="G3574" s="1"/>
      <c r="H3574" s="1"/>
      <c r="I3574" s="1"/>
      <c r="J3574" s="1"/>
    </row>
    <row r="3575" spans="1:10" x14ac:dyDescent="0.35">
      <c r="A3575" s="1" t="s">
        <v>3904</v>
      </c>
      <c r="B3575">
        <v>4</v>
      </c>
      <c r="C3575">
        <v>1992</v>
      </c>
      <c r="D3575" s="1" t="s">
        <v>1128</v>
      </c>
      <c r="E3575">
        <v>1992</v>
      </c>
      <c r="F3575" s="1" t="s">
        <v>294</v>
      </c>
      <c r="G3575" s="1"/>
      <c r="H3575" s="1"/>
      <c r="I3575" s="1"/>
      <c r="J3575" s="1"/>
    </row>
    <row r="3576" spans="1:10" x14ac:dyDescent="0.35">
      <c r="A3576" s="1" t="s">
        <v>3905</v>
      </c>
      <c r="B3576">
        <v>4</v>
      </c>
      <c r="C3576">
        <v>2004</v>
      </c>
      <c r="D3576" s="1" t="s">
        <v>82</v>
      </c>
      <c r="F3576" s="1" t="s">
        <v>48</v>
      </c>
      <c r="G3576" s="1" t="s">
        <v>37</v>
      </c>
      <c r="H3576" s="1"/>
      <c r="I3576" s="1"/>
      <c r="J3576" s="1"/>
    </row>
    <row r="3577" spans="1:10" x14ac:dyDescent="0.35">
      <c r="A3577" s="1" t="s">
        <v>3906</v>
      </c>
      <c r="B3577">
        <v>4</v>
      </c>
      <c r="C3577">
        <v>2008</v>
      </c>
      <c r="D3577" s="1" t="s">
        <v>20</v>
      </c>
      <c r="E3577">
        <v>2008</v>
      </c>
      <c r="F3577" s="1" t="s">
        <v>28</v>
      </c>
      <c r="G3577" s="1"/>
      <c r="H3577" s="1"/>
      <c r="I3577" s="1"/>
      <c r="J3577" s="1"/>
    </row>
    <row r="3578" spans="1:10" x14ac:dyDescent="0.35">
      <c r="A3578" s="1" t="s">
        <v>3907</v>
      </c>
      <c r="B3578">
        <v>4</v>
      </c>
      <c r="C3578">
        <v>2003</v>
      </c>
      <c r="D3578" s="1" t="s">
        <v>162</v>
      </c>
      <c r="E3578">
        <v>2011</v>
      </c>
      <c r="F3578" s="1" t="s">
        <v>1603</v>
      </c>
      <c r="G3578" s="1" t="s">
        <v>18</v>
      </c>
      <c r="H3578" s="1"/>
      <c r="I3578" s="1"/>
      <c r="J3578" s="1"/>
    </row>
    <row r="3579" spans="1:10" x14ac:dyDescent="0.35">
      <c r="A3579" s="1" t="s">
        <v>3908</v>
      </c>
      <c r="B3579">
        <v>4</v>
      </c>
      <c r="C3579">
        <v>2008</v>
      </c>
      <c r="D3579" s="1" t="s">
        <v>20</v>
      </c>
      <c r="E3579">
        <v>2008</v>
      </c>
      <c r="F3579" s="1" t="s">
        <v>260</v>
      </c>
      <c r="G3579" s="1" t="s">
        <v>198</v>
      </c>
      <c r="H3579" s="1" t="s">
        <v>261</v>
      </c>
      <c r="I3579" s="1"/>
      <c r="J3579" s="1"/>
    </row>
    <row r="3580" spans="1:10" x14ac:dyDescent="0.35">
      <c r="A3580" s="1" t="s">
        <v>3909</v>
      </c>
      <c r="B3580">
        <v>4</v>
      </c>
      <c r="C3580">
        <v>2000</v>
      </c>
      <c r="D3580" s="1" t="s">
        <v>82</v>
      </c>
      <c r="F3580" s="1" t="s">
        <v>131</v>
      </c>
      <c r="G3580" s="1"/>
      <c r="H3580" s="1"/>
      <c r="I3580" s="1"/>
      <c r="J3580" s="1"/>
    </row>
    <row r="3581" spans="1:10" x14ac:dyDescent="0.35">
      <c r="A3581" s="1" t="s">
        <v>3910</v>
      </c>
      <c r="B3581">
        <v>4</v>
      </c>
      <c r="C3581">
        <v>2009</v>
      </c>
      <c r="D3581" s="1" t="s">
        <v>69</v>
      </c>
      <c r="E3581">
        <v>2009</v>
      </c>
      <c r="F3581" s="1" t="s">
        <v>66</v>
      </c>
      <c r="G3581" s="1" t="s">
        <v>23</v>
      </c>
      <c r="H3581" s="1"/>
      <c r="I3581" s="1"/>
      <c r="J3581" s="1"/>
    </row>
    <row r="3582" spans="1:10" x14ac:dyDescent="0.35">
      <c r="A3582" s="1" t="s">
        <v>3911</v>
      </c>
      <c r="B3582">
        <v>4</v>
      </c>
      <c r="C3582">
        <v>2005</v>
      </c>
      <c r="D3582" s="1" t="s">
        <v>82</v>
      </c>
      <c r="F3582" s="1" t="s">
        <v>44</v>
      </c>
      <c r="G3582" s="1" t="s">
        <v>146</v>
      </c>
      <c r="H3582" s="1"/>
      <c r="I3582" s="1"/>
      <c r="J3582" s="1"/>
    </row>
    <row r="3583" spans="1:10" x14ac:dyDescent="0.35">
      <c r="A3583" s="1" t="s">
        <v>3912</v>
      </c>
      <c r="B3583">
        <v>4</v>
      </c>
      <c r="C3583">
        <v>1999</v>
      </c>
      <c r="D3583" s="1" t="s">
        <v>15</v>
      </c>
      <c r="E3583">
        <v>1999</v>
      </c>
      <c r="F3583" s="1" t="s">
        <v>26</v>
      </c>
      <c r="G3583" s="1"/>
      <c r="H3583" s="1"/>
      <c r="I3583" s="1"/>
      <c r="J3583" s="1"/>
    </row>
    <row r="3584" spans="1:10" x14ac:dyDescent="0.35">
      <c r="A3584" s="1" t="s">
        <v>3913</v>
      </c>
      <c r="B3584">
        <v>4</v>
      </c>
      <c r="C3584">
        <v>2001</v>
      </c>
      <c r="D3584" s="1" t="s">
        <v>82</v>
      </c>
      <c r="F3584" s="1" t="s">
        <v>1196</v>
      </c>
      <c r="G3584" s="1"/>
      <c r="H3584" s="1"/>
      <c r="I3584" s="1"/>
      <c r="J3584" s="1"/>
    </row>
    <row r="3585" spans="1:10" x14ac:dyDescent="0.35">
      <c r="A3585" s="1" t="s">
        <v>3914</v>
      </c>
      <c r="B3585">
        <v>4</v>
      </c>
      <c r="C3585">
        <v>2008</v>
      </c>
      <c r="D3585" s="1" t="s">
        <v>162</v>
      </c>
      <c r="E3585">
        <v>2008</v>
      </c>
      <c r="F3585" s="1" t="s">
        <v>44</v>
      </c>
      <c r="G3585" s="1"/>
      <c r="H3585" s="1"/>
      <c r="I3585" s="1"/>
      <c r="J3585" s="1"/>
    </row>
    <row r="3586" spans="1:10" x14ac:dyDescent="0.35">
      <c r="A3586" s="1" t="s">
        <v>3915</v>
      </c>
      <c r="B3586">
        <v>4</v>
      </c>
      <c r="C3586">
        <v>2010</v>
      </c>
      <c r="D3586" s="1" t="s">
        <v>35</v>
      </c>
      <c r="F3586" s="1" t="s">
        <v>28</v>
      </c>
      <c r="G3586" s="1"/>
      <c r="H3586" s="1"/>
      <c r="I3586" s="1"/>
      <c r="J3586" s="1"/>
    </row>
    <row r="3587" spans="1:10" x14ac:dyDescent="0.35">
      <c r="A3587" s="1" t="s">
        <v>3916</v>
      </c>
      <c r="B3587">
        <v>4</v>
      </c>
      <c r="C3587">
        <v>2009</v>
      </c>
      <c r="D3587" s="1" t="s">
        <v>65</v>
      </c>
      <c r="E3587">
        <v>2009</v>
      </c>
      <c r="F3587" s="1" t="s">
        <v>1196</v>
      </c>
      <c r="G3587" s="1"/>
      <c r="H3587" s="1"/>
      <c r="I3587" s="1"/>
      <c r="J3587" s="1"/>
    </row>
    <row r="3588" spans="1:10" x14ac:dyDescent="0.35">
      <c r="A3588" s="1" t="s">
        <v>3917</v>
      </c>
      <c r="B3588">
        <v>4</v>
      </c>
      <c r="C3588">
        <v>2011</v>
      </c>
      <c r="D3588" s="1" t="s">
        <v>94</v>
      </c>
      <c r="F3588" s="1" t="s">
        <v>33</v>
      </c>
      <c r="G3588" s="1" t="s">
        <v>1309</v>
      </c>
      <c r="H3588" s="1"/>
      <c r="I3588" s="1"/>
      <c r="J3588" s="1"/>
    </row>
    <row r="3589" spans="1:10" x14ac:dyDescent="0.35">
      <c r="A3589" s="1" t="s">
        <v>3918</v>
      </c>
      <c r="B3589">
        <v>4</v>
      </c>
      <c r="C3589">
        <v>2004</v>
      </c>
      <c r="D3589" s="1" t="s">
        <v>381</v>
      </c>
      <c r="E3589">
        <v>2004</v>
      </c>
      <c r="F3589" s="1" t="s">
        <v>66</v>
      </c>
      <c r="G3589" s="1"/>
      <c r="H3589" s="1"/>
      <c r="I3589" s="1"/>
      <c r="J3589" s="1"/>
    </row>
    <row r="3590" spans="1:10" x14ac:dyDescent="0.35">
      <c r="A3590" s="1" t="s">
        <v>3919</v>
      </c>
      <c r="B3590">
        <v>4</v>
      </c>
      <c r="C3590">
        <v>2000</v>
      </c>
      <c r="D3590" s="1" t="s">
        <v>381</v>
      </c>
      <c r="E3590">
        <v>2009</v>
      </c>
      <c r="F3590" s="1" t="s">
        <v>63</v>
      </c>
      <c r="G3590" s="1"/>
      <c r="H3590" s="1"/>
      <c r="I3590" s="1"/>
      <c r="J3590" s="1"/>
    </row>
    <row r="3591" spans="1:10" x14ac:dyDescent="0.35">
      <c r="A3591" s="1" t="s">
        <v>3920</v>
      </c>
      <c r="B3591">
        <v>4</v>
      </c>
      <c r="C3591">
        <v>2002</v>
      </c>
      <c r="D3591" s="1" t="s">
        <v>11</v>
      </c>
      <c r="E3591">
        <v>2002</v>
      </c>
      <c r="F3591" s="1" t="s">
        <v>13</v>
      </c>
      <c r="G3591" s="1" t="s">
        <v>44</v>
      </c>
      <c r="H3591" s="1"/>
      <c r="I3591" s="1"/>
      <c r="J3591" s="1"/>
    </row>
    <row r="3592" spans="1:10" x14ac:dyDescent="0.35">
      <c r="A3592" s="1" t="s">
        <v>3921</v>
      </c>
      <c r="B3592">
        <v>4</v>
      </c>
      <c r="C3592">
        <v>1989</v>
      </c>
      <c r="D3592" s="1" t="s">
        <v>43</v>
      </c>
      <c r="F3592" s="1" t="s">
        <v>61</v>
      </c>
      <c r="G3592" s="1"/>
      <c r="H3592" s="1"/>
      <c r="I3592" s="1"/>
      <c r="J3592" s="1"/>
    </row>
    <row r="3593" spans="1:10" x14ac:dyDescent="0.35">
      <c r="A3593" s="1" t="s">
        <v>3922</v>
      </c>
      <c r="B3593">
        <v>4</v>
      </c>
      <c r="C3593">
        <v>1994</v>
      </c>
      <c r="D3593" s="1" t="s">
        <v>43</v>
      </c>
      <c r="E3593">
        <v>1994</v>
      </c>
      <c r="F3593" s="1" t="s">
        <v>28</v>
      </c>
      <c r="G3593" s="1"/>
      <c r="H3593" s="1"/>
      <c r="I3593" s="1"/>
      <c r="J3593" s="1"/>
    </row>
    <row r="3594" spans="1:10" x14ac:dyDescent="0.35">
      <c r="A3594" s="1" t="s">
        <v>3923</v>
      </c>
      <c r="B3594">
        <v>4</v>
      </c>
      <c r="C3594">
        <v>1996</v>
      </c>
      <c r="D3594" s="1" t="s">
        <v>65</v>
      </c>
      <c r="F3594" s="1" t="s">
        <v>66</v>
      </c>
      <c r="G3594" s="1" t="s">
        <v>3924</v>
      </c>
      <c r="H3594" s="1" t="s">
        <v>55</v>
      </c>
      <c r="I3594" s="1"/>
      <c r="J3594" s="1"/>
    </row>
    <row r="3595" spans="1:10" x14ac:dyDescent="0.35">
      <c r="A3595" s="1" t="s">
        <v>3925</v>
      </c>
      <c r="B3595">
        <v>4</v>
      </c>
      <c r="C3595">
        <v>2002</v>
      </c>
      <c r="D3595" s="1" t="s">
        <v>43</v>
      </c>
      <c r="E3595">
        <v>2002</v>
      </c>
      <c r="F3595" s="1" t="s">
        <v>103</v>
      </c>
      <c r="G3595" s="1"/>
      <c r="H3595" s="1"/>
      <c r="I3595" s="1"/>
      <c r="J3595" s="1"/>
    </row>
    <row r="3596" spans="1:10" x14ac:dyDescent="0.35">
      <c r="A3596" s="1" t="s">
        <v>3926</v>
      </c>
      <c r="B3596">
        <v>4</v>
      </c>
      <c r="C3596">
        <v>2005</v>
      </c>
      <c r="D3596" s="1" t="s">
        <v>162</v>
      </c>
      <c r="F3596" s="1" t="s">
        <v>66</v>
      </c>
      <c r="G3596" s="1" t="s">
        <v>615</v>
      </c>
      <c r="H3596" s="1"/>
      <c r="I3596" s="1"/>
      <c r="J3596" s="1"/>
    </row>
    <row r="3597" spans="1:10" x14ac:dyDescent="0.35">
      <c r="A3597" s="1" t="s">
        <v>3927</v>
      </c>
      <c r="B3597">
        <v>4</v>
      </c>
      <c r="C3597">
        <v>2012</v>
      </c>
      <c r="D3597" s="1" t="s">
        <v>20</v>
      </c>
      <c r="E3597">
        <v>2012</v>
      </c>
      <c r="F3597" s="1" t="s">
        <v>86</v>
      </c>
      <c r="G3597" s="1"/>
      <c r="H3597" s="1"/>
      <c r="I3597" s="1"/>
      <c r="J3597" s="1"/>
    </row>
    <row r="3598" spans="1:10" x14ac:dyDescent="0.35">
      <c r="A3598" s="1" t="s">
        <v>3928</v>
      </c>
      <c r="B3598">
        <v>4</v>
      </c>
      <c r="C3598">
        <v>2012</v>
      </c>
      <c r="D3598" s="1" t="s">
        <v>94</v>
      </c>
      <c r="F3598" s="1" t="s">
        <v>260</v>
      </c>
      <c r="G3598" s="1" t="s">
        <v>1292</v>
      </c>
      <c r="H3598" s="1"/>
      <c r="I3598" s="1"/>
      <c r="J3598" s="1"/>
    </row>
    <row r="3599" spans="1:10" x14ac:dyDescent="0.35">
      <c r="A3599" s="1" t="s">
        <v>3929</v>
      </c>
      <c r="B3599">
        <v>4</v>
      </c>
      <c r="C3599">
        <v>2012</v>
      </c>
      <c r="D3599" s="1" t="s">
        <v>91</v>
      </c>
      <c r="E3599">
        <v>2012</v>
      </c>
      <c r="F3599" s="1" t="s">
        <v>28</v>
      </c>
      <c r="G3599" s="1"/>
      <c r="H3599" s="1"/>
      <c r="I3599" s="1"/>
      <c r="J3599" s="1"/>
    </row>
    <row r="3600" spans="1:10" x14ac:dyDescent="0.35">
      <c r="A3600" s="1" t="s">
        <v>3930</v>
      </c>
      <c r="B3600">
        <v>4</v>
      </c>
      <c r="C3600">
        <v>2011</v>
      </c>
      <c r="D3600" s="1" t="s">
        <v>256</v>
      </c>
      <c r="F3600" s="1" t="s">
        <v>18</v>
      </c>
      <c r="G3600" s="1"/>
      <c r="H3600" s="1"/>
      <c r="I3600" s="1"/>
      <c r="J3600" s="1"/>
    </row>
    <row r="3601" spans="1:10" x14ac:dyDescent="0.35">
      <c r="A3601" s="1" t="s">
        <v>3931</v>
      </c>
      <c r="B3601">
        <v>4</v>
      </c>
      <c r="C3601">
        <v>1995</v>
      </c>
      <c r="D3601" s="1" t="s">
        <v>65</v>
      </c>
      <c r="E3601">
        <v>1995</v>
      </c>
      <c r="F3601" s="1" t="s">
        <v>26</v>
      </c>
      <c r="G3601" s="1"/>
      <c r="H3601" s="1"/>
      <c r="I3601" s="1"/>
      <c r="J3601" s="1"/>
    </row>
    <row r="3602" spans="1:10" x14ac:dyDescent="0.35">
      <c r="A3602" s="1" t="s">
        <v>3932</v>
      </c>
      <c r="B3602">
        <v>4</v>
      </c>
      <c r="C3602">
        <v>1999</v>
      </c>
      <c r="D3602" s="1" t="s">
        <v>43</v>
      </c>
      <c r="E3602">
        <v>2010</v>
      </c>
      <c r="F3602" s="1" t="s">
        <v>102</v>
      </c>
      <c r="G3602" s="1"/>
      <c r="H3602" s="1"/>
      <c r="I3602" s="1"/>
      <c r="J3602" s="1"/>
    </row>
    <row r="3603" spans="1:10" x14ac:dyDescent="0.35">
      <c r="A3603" s="1" t="s">
        <v>3933</v>
      </c>
      <c r="B3603">
        <v>4</v>
      </c>
      <c r="C3603">
        <v>2008</v>
      </c>
      <c r="D3603" s="1" t="s">
        <v>65</v>
      </c>
      <c r="E3603">
        <v>2008</v>
      </c>
      <c r="F3603" s="1" t="s">
        <v>66</v>
      </c>
      <c r="G3603" s="1"/>
      <c r="H3603" s="1"/>
      <c r="I3603" s="1"/>
      <c r="J3603" s="1"/>
    </row>
    <row r="3604" spans="1:10" x14ac:dyDescent="0.35">
      <c r="A3604" s="1" t="s">
        <v>3934</v>
      </c>
      <c r="B3604">
        <v>4</v>
      </c>
      <c r="C3604">
        <v>2003</v>
      </c>
      <c r="D3604" s="1" t="s">
        <v>20</v>
      </c>
      <c r="F3604" s="1" t="s">
        <v>76</v>
      </c>
      <c r="G3604" s="1" t="s">
        <v>45</v>
      </c>
      <c r="H3604" s="1"/>
      <c r="I3604" s="1"/>
      <c r="J3604" s="1"/>
    </row>
    <row r="3605" spans="1:10" x14ac:dyDescent="0.35">
      <c r="A3605" s="1" t="s">
        <v>3935</v>
      </c>
      <c r="B3605">
        <v>4</v>
      </c>
      <c r="C3605">
        <v>2009</v>
      </c>
      <c r="D3605" s="1" t="s">
        <v>3936</v>
      </c>
      <c r="E3605">
        <v>2009</v>
      </c>
      <c r="F3605" s="1" t="s">
        <v>310</v>
      </c>
      <c r="G3605" s="1" t="s">
        <v>54</v>
      </c>
      <c r="H3605" s="1"/>
      <c r="I3605" s="1"/>
      <c r="J3605" s="1"/>
    </row>
    <row r="3606" spans="1:10" x14ac:dyDescent="0.35">
      <c r="A3606" s="1" t="s">
        <v>3937</v>
      </c>
      <c r="B3606">
        <v>4</v>
      </c>
      <c r="C3606">
        <v>2004</v>
      </c>
      <c r="D3606" s="1" t="s">
        <v>961</v>
      </c>
      <c r="F3606" s="1" t="s">
        <v>76</v>
      </c>
      <c r="G3606" s="1"/>
      <c r="H3606" s="1"/>
      <c r="I3606" s="1"/>
      <c r="J3606" s="1"/>
    </row>
    <row r="3607" spans="1:10" x14ac:dyDescent="0.35">
      <c r="A3607" s="1" t="s">
        <v>3938</v>
      </c>
      <c r="B3607">
        <v>4</v>
      </c>
      <c r="C3607">
        <v>1994</v>
      </c>
      <c r="D3607" s="1" t="s">
        <v>43</v>
      </c>
      <c r="E3607">
        <v>1994</v>
      </c>
      <c r="F3607" s="1" t="s">
        <v>66</v>
      </c>
      <c r="G3607" s="1"/>
      <c r="H3607" s="1"/>
      <c r="I3607" s="1"/>
      <c r="J3607" s="1"/>
    </row>
    <row r="3608" spans="1:10" x14ac:dyDescent="0.35">
      <c r="A3608" s="1" t="s">
        <v>3939</v>
      </c>
      <c r="B3608">
        <v>4</v>
      </c>
      <c r="C3608">
        <v>2006</v>
      </c>
      <c r="D3608" s="1" t="s">
        <v>950</v>
      </c>
      <c r="F3608" s="1" t="s">
        <v>13</v>
      </c>
      <c r="G3608" s="1"/>
      <c r="H3608" s="1"/>
      <c r="I3608" s="1"/>
      <c r="J3608" s="1"/>
    </row>
    <row r="3609" spans="1:10" x14ac:dyDescent="0.35">
      <c r="A3609" s="1" t="s">
        <v>3940</v>
      </c>
      <c r="B3609">
        <v>4</v>
      </c>
      <c r="C3609">
        <v>1993</v>
      </c>
      <c r="D3609" s="1" t="s">
        <v>293</v>
      </c>
      <c r="E3609">
        <v>1993</v>
      </c>
      <c r="F3609" s="1" t="s">
        <v>33</v>
      </c>
      <c r="G3609" s="1"/>
      <c r="H3609" s="1"/>
      <c r="I3609" s="1"/>
      <c r="J3609" s="1"/>
    </row>
    <row r="3610" spans="1:10" x14ac:dyDescent="0.35">
      <c r="A3610" s="1" t="s">
        <v>3941</v>
      </c>
      <c r="B3610">
        <v>4</v>
      </c>
      <c r="C3610">
        <v>1991</v>
      </c>
      <c r="D3610" s="1" t="s">
        <v>107</v>
      </c>
      <c r="F3610" s="1" t="s">
        <v>28</v>
      </c>
      <c r="G3610" s="1" t="s">
        <v>23</v>
      </c>
      <c r="H3610" s="1" t="s">
        <v>29</v>
      </c>
      <c r="I3610" s="1"/>
      <c r="J3610" s="1"/>
    </row>
    <row r="3611" spans="1:10" x14ac:dyDescent="0.35">
      <c r="A3611" s="1" t="s">
        <v>3942</v>
      </c>
      <c r="B3611">
        <v>4</v>
      </c>
      <c r="C3611">
        <v>2013</v>
      </c>
      <c r="D3611" s="1" t="s">
        <v>82</v>
      </c>
      <c r="E3611">
        <v>2013</v>
      </c>
      <c r="F3611" s="1" t="s">
        <v>23</v>
      </c>
      <c r="G3611" s="1"/>
      <c r="H3611" s="1"/>
      <c r="I3611" s="1"/>
      <c r="J3611" s="1"/>
    </row>
    <row r="3612" spans="1:10" x14ac:dyDescent="0.35">
      <c r="A3612" s="1" t="s">
        <v>3943</v>
      </c>
      <c r="B3612">
        <v>4</v>
      </c>
      <c r="C3612">
        <v>2005</v>
      </c>
      <c r="D3612" s="1" t="s">
        <v>381</v>
      </c>
      <c r="F3612" s="1" t="s">
        <v>28</v>
      </c>
      <c r="G3612" s="1"/>
      <c r="H3612" s="1"/>
      <c r="I3612" s="1"/>
      <c r="J3612" s="1"/>
    </row>
    <row r="3613" spans="1:10" x14ac:dyDescent="0.35">
      <c r="A3613" s="1" t="s">
        <v>3944</v>
      </c>
      <c r="B3613">
        <v>4</v>
      </c>
      <c r="C3613">
        <v>1999</v>
      </c>
      <c r="D3613" s="1" t="s">
        <v>512</v>
      </c>
      <c r="E3613">
        <v>1999</v>
      </c>
      <c r="F3613" s="1" t="s">
        <v>13</v>
      </c>
      <c r="G3613" s="1"/>
      <c r="H3613" s="1"/>
      <c r="I3613" s="1"/>
      <c r="J3613" s="1"/>
    </row>
    <row r="3614" spans="1:10" x14ac:dyDescent="0.35">
      <c r="A3614" s="1" t="s">
        <v>3945</v>
      </c>
      <c r="B3614">
        <v>4</v>
      </c>
      <c r="C3614">
        <v>1999</v>
      </c>
      <c r="D3614" s="1" t="s">
        <v>961</v>
      </c>
      <c r="F3614" s="1" t="s">
        <v>33</v>
      </c>
      <c r="G3614" s="1" t="s">
        <v>357</v>
      </c>
      <c r="H3614" s="1"/>
      <c r="I3614" s="1"/>
      <c r="J3614" s="1"/>
    </row>
    <row r="3615" spans="1:10" x14ac:dyDescent="0.35">
      <c r="A3615" s="1" t="s">
        <v>3946</v>
      </c>
      <c r="B3615">
        <v>4</v>
      </c>
      <c r="C3615">
        <v>2005</v>
      </c>
      <c r="D3615" s="1" t="s">
        <v>43</v>
      </c>
      <c r="E3615">
        <v>2005</v>
      </c>
      <c r="F3615" s="1" t="s">
        <v>13</v>
      </c>
      <c r="G3615" s="1"/>
      <c r="H3615" s="1"/>
      <c r="I3615" s="1"/>
      <c r="J3615" s="1"/>
    </row>
    <row r="3616" spans="1:10" x14ac:dyDescent="0.35">
      <c r="A3616" s="1" t="s">
        <v>3947</v>
      </c>
      <c r="B3616">
        <v>4</v>
      </c>
      <c r="C3616">
        <v>1989</v>
      </c>
      <c r="D3616" s="1" t="s">
        <v>20</v>
      </c>
      <c r="F3616" s="1" t="s">
        <v>1603</v>
      </c>
      <c r="G3616" s="1"/>
      <c r="H3616" s="1"/>
      <c r="I3616" s="1"/>
      <c r="J3616" s="1"/>
    </row>
    <row r="3617" spans="1:10" x14ac:dyDescent="0.35">
      <c r="A3617" s="1" t="s">
        <v>3948</v>
      </c>
      <c r="B3617">
        <v>4</v>
      </c>
      <c r="C3617">
        <v>1998</v>
      </c>
      <c r="D3617" s="1" t="s">
        <v>11</v>
      </c>
      <c r="E3617">
        <v>1998</v>
      </c>
      <c r="F3617" s="1" t="s">
        <v>48</v>
      </c>
      <c r="G3617" s="1"/>
      <c r="H3617" s="1"/>
      <c r="I3617" s="1"/>
      <c r="J3617" s="1"/>
    </row>
    <row r="3618" spans="1:10" x14ac:dyDescent="0.35">
      <c r="A3618" s="1" t="s">
        <v>3949</v>
      </c>
      <c r="B3618">
        <v>4</v>
      </c>
      <c r="C3618">
        <v>2006</v>
      </c>
      <c r="D3618" s="1" t="s">
        <v>11</v>
      </c>
      <c r="F3618" s="1" t="s">
        <v>66</v>
      </c>
      <c r="G3618" s="1"/>
      <c r="H3618" s="1"/>
      <c r="I3618" s="1"/>
      <c r="J3618" s="1"/>
    </row>
    <row r="3619" spans="1:10" x14ac:dyDescent="0.35">
      <c r="A3619" s="1" t="s">
        <v>3950</v>
      </c>
      <c r="B3619">
        <v>4</v>
      </c>
      <c r="C3619">
        <v>1990</v>
      </c>
      <c r="D3619" s="1" t="s">
        <v>381</v>
      </c>
      <c r="E3619">
        <v>1990</v>
      </c>
      <c r="F3619" s="1" t="s">
        <v>44</v>
      </c>
      <c r="G3619" s="1"/>
      <c r="H3619" s="1"/>
      <c r="I3619" s="1"/>
      <c r="J3619" s="1"/>
    </row>
    <row r="3620" spans="1:10" x14ac:dyDescent="0.35">
      <c r="A3620" s="1" t="s">
        <v>3951</v>
      </c>
      <c r="B3620">
        <v>4</v>
      </c>
      <c r="C3620">
        <v>2008</v>
      </c>
      <c r="D3620" s="1" t="s">
        <v>65</v>
      </c>
      <c r="F3620" s="1" t="s">
        <v>615</v>
      </c>
      <c r="G3620" s="1" t="s">
        <v>879</v>
      </c>
      <c r="H3620" s="1"/>
      <c r="I3620" s="1"/>
      <c r="J3620" s="1"/>
    </row>
    <row r="3621" spans="1:10" x14ac:dyDescent="0.35">
      <c r="A3621" s="1" t="s">
        <v>3952</v>
      </c>
      <c r="B3621">
        <v>4</v>
      </c>
      <c r="C3621">
        <v>2005</v>
      </c>
      <c r="D3621" s="1" t="s">
        <v>177</v>
      </c>
      <c r="E3621">
        <v>2005</v>
      </c>
      <c r="F3621" s="1" t="s">
        <v>44</v>
      </c>
      <c r="G3621" s="1"/>
      <c r="H3621" s="1"/>
      <c r="I3621" s="1"/>
      <c r="J3621" s="1"/>
    </row>
    <row r="3622" spans="1:10" x14ac:dyDescent="0.35">
      <c r="A3622" s="1" t="s">
        <v>3953</v>
      </c>
      <c r="B3622">
        <v>4</v>
      </c>
      <c r="C3622">
        <v>2008</v>
      </c>
      <c r="D3622" s="1" t="s">
        <v>184</v>
      </c>
      <c r="F3622" s="1" t="s">
        <v>13</v>
      </c>
      <c r="G3622" s="1" t="s">
        <v>44</v>
      </c>
      <c r="H3622" s="1"/>
      <c r="I3622" s="1"/>
      <c r="J3622" s="1"/>
    </row>
    <row r="3623" spans="1:10" x14ac:dyDescent="0.35">
      <c r="A3623" s="1" t="s">
        <v>3954</v>
      </c>
      <c r="B3623">
        <v>4</v>
      </c>
      <c r="C3623">
        <v>2010</v>
      </c>
      <c r="D3623" s="1" t="s">
        <v>20</v>
      </c>
      <c r="E3623">
        <v>2010</v>
      </c>
      <c r="F3623" s="1" t="s">
        <v>1328</v>
      </c>
      <c r="G3623" s="1"/>
      <c r="H3623" s="1"/>
      <c r="I3623" s="1"/>
      <c r="J3623" s="1"/>
    </row>
    <row r="3624" spans="1:10" x14ac:dyDescent="0.35">
      <c r="A3624" s="1" t="s">
        <v>3955</v>
      </c>
      <c r="B3624">
        <v>4</v>
      </c>
      <c r="C3624">
        <v>2008</v>
      </c>
      <c r="D3624" s="1" t="s">
        <v>91</v>
      </c>
      <c r="F3624" s="1" t="s">
        <v>38</v>
      </c>
      <c r="G3624" s="1"/>
      <c r="H3624" s="1"/>
      <c r="I3624" s="1"/>
      <c r="J3624" s="1"/>
    </row>
    <row r="3625" spans="1:10" x14ac:dyDescent="0.35">
      <c r="A3625" s="1" t="s">
        <v>3956</v>
      </c>
      <c r="B3625">
        <v>4</v>
      </c>
      <c r="C3625">
        <v>1994</v>
      </c>
      <c r="D3625" s="1" t="s">
        <v>35</v>
      </c>
      <c r="E3625">
        <v>1994</v>
      </c>
      <c r="F3625" s="1" t="s">
        <v>37</v>
      </c>
      <c r="G3625" s="1"/>
      <c r="H3625" s="1"/>
      <c r="I3625" s="1"/>
      <c r="J3625" s="1"/>
    </row>
    <row r="3626" spans="1:10" x14ac:dyDescent="0.35">
      <c r="A3626" s="1" t="s">
        <v>3957</v>
      </c>
      <c r="B3626">
        <v>4</v>
      </c>
      <c r="C3626">
        <v>2013</v>
      </c>
      <c r="D3626" s="1" t="s">
        <v>82</v>
      </c>
      <c r="F3626" s="1" t="s">
        <v>38</v>
      </c>
      <c r="G3626" s="1"/>
      <c r="H3626" s="1"/>
      <c r="I3626" s="1"/>
      <c r="J3626" s="1"/>
    </row>
    <row r="3627" spans="1:10" x14ac:dyDescent="0.35">
      <c r="A3627" s="1" t="s">
        <v>3958</v>
      </c>
      <c r="B3627">
        <v>4</v>
      </c>
      <c r="C3627">
        <v>2007</v>
      </c>
      <c r="D3627" s="1" t="s">
        <v>1484</v>
      </c>
      <c r="E3627">
        <v>2007</v>
      </c>
      <c r="F3627" s="1" t="s">
        <v>44</v>
      </c>
      <c r="G3627" s="1"/>
      <c r="H3627" s="1"/>
      <c r="I3627" s="1"/>
      <c r="J3627" s="1"/>
    </row>
    <row r="3628" spans="1:10" x14ac:dyDescent="0.35">
      <c r="A3628" s="1" t="s">
        <v>3959</v>
      </c>
      <c r="B3628">
        <v>4</v>
      </c>
      <c r="C3628">
        <v>2006</v>
      </c>
      <c r="D3628" s="1" t="s">
        <v>43</v>
      </c>
      <c r="F3628" s="1" t="s">
        <v>30</v>
      </c>
      <c r="G3628" s="1"/>
      <c r="H3628" s="1"/>
      <c r="I3628" s="1"/>
      <c r="J3628" s="1"/>
    </row>
    <row r="3629" spans="1:10" x14ac:dyDescent="0.35">
      <c r="A3629" s="1" t="s">
        <v>3960</v>
      </c>
      <c r="B3629">
        <v>4</v>
      </c>
      <c r="C3629">
        <v>2011</v>
      </c>
      <c r="D3629" s="1" t="s">
        <v>11</v>
      </c>
      <c r="E3629">
        <v>2011</v>
      </c>
      <c r="F3629" s="1" t="s">
        <v>38</v>
      </c>
      <c r="G3629" s="1"/>
      <c r="H3629" s="1"/>
      <c r="I3629" s="1"/>
      <c r="J3629" s="1"/>
    </row>
    <row r="3630" spans="1:10" x14ac:dyDescent="0.35">
      <c r="A3630" s="1" t="s">
        <v>3961</v>
      </c>
      <c r="B3630">
        <v>4</v>
      </c>
      <c r="C3630">
        <v>1995</v>
      </c>
      <c r="D3630" s="1" t="s">
        <v>69</v>
      </c>
      <c r="F3630" s="1" t="s">
        <v>181</v>
      </c>
      <c r="G3630" s="1"/>
      <c r="H3630" s="1"/>
      <c r="I3630" s="1"/>
      <c r="J3630" s="1"/>
    </row>
    <row r="3631" spans="1:10" x14ac:dyDescent="0.35">
      <c r="A3631" s="1" t="s">
        <v>3962</v>
      </c>
      <c r="B3631">
        <v>4</v>
      </c>
      <c r="C3631">
        <v>2004</v>
      </c>
      <c r="D3631" s="1" t="s">
        <v>69</v>
      </c>
      <c r="E3631">
        <v>2004</v>
      </c>
      <c r="F3631" s="1" t="s">
        <v>28</v>
      </c>
      <c r="G3631" s="1"/>
      <c r="H3631" s="1"/>
      <c r="I3631" s="1"/>
      <c r="J3631" s="1"/>
    </row>
    <row r="3632" spans="1:10" x14ac:dyDescent="0.35">
      <c r="A3632" s="1" t="s">
        <v>3963</v>
      </c>
      <c r="B3632">
        <v>4</v>
      </c>
      <c r="C3632">
        <v>2000</v>
      </c>
      <c r="D3632" s="1" t="s">
        <v>35</v>
      </c>
      <c r="F3632" s="1" t="s">
        <v>33</v>
      </c>
      <c r="G3632" s="1"/>
      <c r="H3632" s="1"/>
      <c r="I3632" s="1"/>
      <c r="J3632" s="1"/>
    </row>
    <row r="3633" spans="1:10" x14ac:dyDescent="0.35">
      <c r="A3633" s="1" t="s">
        <v>3964</v>
      </c>
      <c r="B3633">
        <v>4</v>
      </c>
      <c r="C3633">
        <v>2005</v>
      </c>
      <c r="D3633" s="1" t="s">
        <v>35</v>
      </c>
      <c r="E3633">
        <v>2005</v>
      </c>
      <c r="F3633" s="1" t="s">
        <v>131</v>
      </c>
      <c r="G3633" s="1"/>
      <c r="H3633" s="1"/>
      <c r="I3633" s="1"/>
      <c r="J3633" s="1"/>
    </row>
    <row r="3634" spans="1:10" x14ac:dyDescent="0.35">
      <c r="A3634" s="1" t="s">
        <v>3965</v>
      </c>
      <c r="B3634">
        <v>4</v>
      </c>
      <c r="C3634">
        <v>2006</v>
      </c>
      <c r="D3634" s="1" t="s">
        <v>162</v>
      </c>
      <c r="F3634" s="1" t="s">
        <v>66</v>
      </c>
      <c r="G3634" s="1"/>
      <c r="H3634" s="1"/>
      <c r="I3634" s="1"/>
      <c r="J3634" s="1"/>
    </row>
    <row r="3635" spans="1:10" x14ac:dyDescent="0.35">
      <c r="A3635" s="1" t="s">
        <v>3966</v>
      </c>
      <c r="B3635">
        <v>4</v>
      </c>
      <c r="C3635">
        <v>2011</v>
      </c>
      <c r="D3635" s="1" t="s">
        <v>184</v>
      </c>
      <c r="E3635">
        <v>2011</v>
      </c>
      <c r="F3635" s="1" t="s">
        <v>26</v>
      </c>
      <c r="G3635" s="1" t="s">
        <v>23</v>
      </c>
      <c r="H3635" s="1"/>
      <c r="I3635" s="1"/>
      <c r="J3635" s="1"/>
    </row>
    <row r="3636" spans="1:10" x14ac:dyDescent="0.35">
      <c r="A3636" s="1" t="s">
        <v>3967</v>
      </c>
      <c r="B3636">
        <v>4</v>
      </c>
      <c r="C3636">
        <v>2009</v>
      </c>
      <c r="D3636" s="1" t="s">
        <v>20</v>
      </c>
      <c r="F3636" s="1" t="s">
        <v>33</v>
      </c>
      <c r="G3636" s="1" t="s">
        <v>356</v>
      </c>
      <c r="H3636" s="1" t="s">
        <v>357</v>
      </c>
      <c r="I3636" s="1"/>
      <c r="J3636" s="1"/>
    </row>
    <row r="3637" spans="1:10" x14ac:dyDescent="0.35">
      <c r="A3637" s="1" t="s">
        <v>3968</v>
      </c>
      <c r="B3637">
        <v>4</v>
      </c>
      <c r="C3637">
        <v>2008</v>
      </c>
      <c r="D3637" s="1" t="s">
        <v>15</v>
      </c>
      <c r="E3637">
        <v>2008</v>
      </c>
      <c r="F3637" s="1" t="s">
        <v>13</v>
      </c>
      <c r="G3637" s="1" t="s">
        <v>44</v>
      </c>
      <c r="H3637" s="1"/>
      <c r="I3637" s="1"/>
      <c r="J3637" s="1"/>
    </row>
    <row r="3638" spans="1:10" x14ac:dyDescent="0.35">
      <c r="A3638" s="1" t="s">
        <v>3969</v>
      </c>
      <c r="B3638">
        <v>4</v>
      </c>
      <c r="C3638">
        <v>2013</v>
      </c>
      <c r="D3638" s="1" t="s">
        <v>20</v>
      </c>
      <c r="F3638" s="1" t="s">
        <v>386</v>
      </c>
      <c r="G3638" s="1"/>
      <c r="H3638" s="1"/>
      <c r="I3638" s="1"/>
      <c r="J3638" s="1"/>
    </row>
    <row r="3639" spans="1:10" x14ac:dyDescent="0.35">
      <c r="A3639" s="1" t="s">
        <v>3970</v>
      </c>
      <c r="B3639">
        <v>4</v>
      </c>
      <c r="C3639">
        <v>2012</v>
      </c>
      <c r="D3639" s="1" t="s">
        <v>256</v>
      </c>
      <c r="E3639">
        <v>2012</v>
      </c>
      <c r="F3639" s="1" t="s">
        <v>297</v>
      </c>
      <c r="G3639" s="1" t="s">
        <v>337</v>
      </c>
      <c r="H3639" s="1"/>
      <c r="I3639" s="1"/>
      <c r="J3639" s="1"/>
    </row>
    <row r="3640" spans="1:10" x14ac:dyDescent="0.35">
      <c r="A3640" s="1" t="s">
        <v>3971</v>
      </c>
      <c r="B3640">
        <v>4</v>
      </c>
      <c r="C3640">
        <v>2011</v>
      </c>
      <c r="D3640" s="1" t="s">
        <v>94</v>
      </c>
      <c r="F3640" s="1" t="s">
        <v>66</v>
      </c>
      <c r="G3640" s="1"/>
      <c r="H3640" s="1"/>
      <c r="I3640" s="1"/>
      <c r="J3640" s="1"/>
    </row>
    <row r="3641" spans="1:10" x14ac:dyDescent="0.35">
      <c r="A3641" s="1" t="s">
        <v>3972</v>
      </c>
      <c r="B3641">
        <v>4</v>
      </c>
      <c r="C3641">
        <v>2011</v>
      </c>
      <c r="D3641" s="1" t="s">
        <v>20</v>
      </c>
      <c r="E3641">
        <v>2011</v>
      </c>
      <c r="F3641" s="1" t="s">
        <v>198</v>
      </c>
      <c r="G3641" s="1"/>
      <c r="H3641" s="1"/>
      <c r="I3641" s="1"/>
      <c r="J3641" s="1"/>
    </row>
    <row r="3642" spans="1:10" x14ac:dyDescent="0.35">
      <c r="A3642" s="1" t="s">
        <v>3973</v>
      </c>
      <c r="B3642">
        <v>4</v>
      </c>
      <c r="C3642">
        <v>2006</v>
      </c>
      <c r="D3642" s="1" t="s">
        <v>20</v>
      </c>
      <c r="F3642" s="1" t="s">
        <v>1291</v>
      </c>
      <c r="G3642" s="1" t="s">
        <v>386</v>
      </c>
      <c r="H3642" s="1"/>
      <c r="I3642" s="1"/>
      <c r="J3642" s="1"/>
    </row>
    <row r="3643" spans="1:10" x14ac:dyDescent="0.35">
      <c r="A3643" s="1" t="s">
        <v>3974</v>
      </c>
      <c r="B3643">
        <v>4</v>
      </c>
      <c r="C3643">
        <v>1998</v>
      </c>
      <c r="D3643" s="1" t="s">
        <v>43</v>
      </c>
      <c r="E3643">
        <v>1998</v>
      </c>
      <c r="F3643" s="1" t="s">
        <v>13</v>
      </c>
      <c r="G3643" s="1" t="s">
        <v>44</v>
      </c>
      <c r="H3643" s="1"/>
      <c r="I3643" s="1"/>
      <c r="J3643" s="1"/>
    </row>
    <row r="3644" spans="1:10" x14ac:dyDescent="0.35">
      <c r="A3644" s="1" t="s">
        <v>3975</v>
      </c>
      <c r="B3644">
        <v>4</v>
      </c>
      <c r="C3644">
        <v>1993</v>
      </c>
      <c r="D3644" s="1" t="s">
        <v>162</v>
      </c>
      <c r="F3644" s="1" t="s">
        <v>66</v>
      </c>
      <c r="G3644" s="1"/>
      <c r="H3644" s="1"/>
      <c r="I3644" s="1"/>
      <c r="J3644" s="1"/>
    </row>
    <row r="3645" spans="1:10" x14ac:dyDescent="0.35">
      <c r="A3645" s="1" t="s">
        <v>3976</v>
      </c>
      <c r="B3645">
        <v>4</v>
      </c>
      <c r="C3645">
        <v>2010</v>
      </c>
      <c r="D3645" s="1" t="s">
        <v>162</v>
      </c>
      <c r="E3645">
        <v>2010</v>
      </c>
      <c r="F3645" s="1" t="s">
        <v>66</v>
      </c>
      <c r="G3645" s="1" t="s">
        <v>356</v>
      </c>
      <c r="H3645" s="1" t="s">
        <v>260</v>
      </c>
      <c r="I3645" s="1"/>
      <c r="J3645" s="1"/>
    </row>
    <row r="3646" spans="1:10" x14ac:dyDescent="0.35">
      <c r="A3646" s="1" t="s">
        <v>3977</v>
      </c>
      <c r="B3646">
        <v>4</v>
      </c>
      <c r="C3646">
        <v>2013</v>
      </c>
      <c r="D3646" s="1" t="s">
        <v>43</v>
      </c>
      <c r="F3646" s="1" t="s">
        <v>66</v>
      </c>
      <c r="G3646" s="1"/>
      <c r="H3646" s="1"/>
      <c r="I3646" s="1"/>
      <c r="J3646" s="1"/>
    </row>
    <row r="3647" spans="1:10" x14ac:dyDescent="0.35">
      <c r="A3647" s="1" t="s">
        <v>3978</v>
      </c>
      <c r="B3647">
        <v>4</v>
      </c>
      <c r="C3647">
        <v>2002</v>
      </c>
      <c r="D3647" s="1" t="s">
        <v>94</v>
      </c>
      <c r="E3647">
        <v>2002</v>
      </c>
      <c r="F3647" s="1" t="s">
        <v>18</v>
      </c>
      <c r="G3647" s="1"/>
      <c r="H3647" s="1"/>
      <c r="I3647" s="1"/>
      <c r="J3647" s="1"/>
    </row>
    <row r="3648" spans="1:10" x14ac:dyDescent="0.35">
      <c r="A3648" s="1" t="s">
        <v>3979</v>
      </c>
      <c r="B3648">
        <v>4</v>
      </c>
      <c r="C3648">
        <v>2006</v>
      </c>
      <c r="D3648" s="1" t="s">
        <v>256</v>
      </c>
      <c r="F3648" s="1" t="s">
        <v>76</v>
      </c>
      <c r="G3648" s="1"/>
      <c r="H3648" s="1"/>
      <c r="I3648" s="1"/>
      <c r="J3648" s="1"/>
    </row>
    <row r="3649" spans="1:10" x14ac:dyDescent="0.35">
      <c r="A3649" s="1" t="s">
        <v>3980</v>
      </c>
      <c r="B3649">
        <v>4</v>
      </c>
      <c r="C3649">
        <v>2006</v>
      </c>
      <c r="D3649" s="1" t="s">
        <v>11</v>
      </c>
      <c r="E3649">
        <v>2006</v>
      </c>
      <c r="F3649" s="1" t="s">
        <v>103</v>
      </c>
      <c r="G3649" s="1" t="s">
        <v>1865</v>
      </c>
      <c r="H3649" s="1"/>
      <c r="I3649" s="1"/>
      <c r="J3649" s="1"/>
    </row>
    <row r="3650" spans="1:10" x14ac:dyDescent="0.35">
      <c r="A3650" s="1" t="s">
        <v>3981</v>
      </c>
      <c r="B3650">
        <v>4</v>
      </c>
      <c r="C3650">
        <v>2006</v>
      </c>
      <c r="D3650" s="1" t="s">
        <v>447</v>
      </c>
      <c r="F3650" s="1" t="s">
        <v>615</v>
      </c>
      <c r="G3650" s="1"/>
      <c r="H3650" s="1"/>
      <c r="I3650" s="1"/>
      <c r="J3650" s="1"/>
    </row>
    <row r="3651" spans="1:10" x14ac:dyDescent="0.35">
      <c r="A3651" s="1" t="s">
        <v>3982</v>
      </c>
      <c r="B3651">
        <v>4</v>
      </c>
      <c r="C3651">
        <v>2013</v>
      </c>
      <c r="D3651" s="1" t="s">
        <v>20</v>
      </c>
      <c r="E3651">
        <v>2013</v>
      </c>
      <c r="F3651" s="1" t="s">
        <v>28</v>
      </c>
      <c r="G3651" s="1"/>
      <c r="H3651" s="1"/>
      <c r="I3651" s="1"/>
      <c r="J3651" s="1"/>
    </row>
    <row r="3652" spans="1:10" x14ac:dyDescent="0.35">
      <c r="A3652" s="1" t="s">
        <v>3983</v>
      </c>
      <c r="B3652">
        <v>4</v>
      </c>
      <c r="C3652">
        <v>2005</v>
      </c>
      <c r="D3652" s="1" t="s">
        <v>20</v>
      </c>
      <c r="F3652" s="1" t="s">
        <v>66</v>
      </c>
      <c r="G3652" s="1"/>
      <c r="H3652" s="1"/>
      <c r="I3652" s="1"/>
      <c r="J3652" s="1"/>
    </row>
    <row r="3653" spans="1:10" x14ac:dyDescent="0.35">
      <c r="A3653" s="1" t="s">
        <v>3984</v>
      </c>
      <c r="B3653">
        <v>4</v>
      </c>
      <c r="C3653">
        <v>1996</v>
      </c>
      <c r="D3653" s="1" t="s">
        <v>15</v>
      </c>
      <c r="E3653">
        <v>1996</v>
      </c>
      <c r="F3653" s="1" t="s">
        <v>66</v>
      </c>
      <c r="G3653" s="1" t="s">
        <v>28</v>
      </c>
      <c r="H3653" s="1"/>
      <c r="I3653" s="1"/>
      <c r="J3653" s="1"/>
    </row>
    <row r="3654" spans="1:10" x14ac:dyDescent="0.35">
      <c r="A3654" s="1" t="s">
        <v>3985</v>
      </c>
      <c r="B3654">
        <v>4</v>
      </c>
      <c r="C3654">
        <v>2011</v>
      </c>
      <c r="D3654" s="1" t="s">
        <v>20</v>
      </c>
      <c r="F3654" s="1" t="s">
        <v>33</v>
      </c>
      <c r="G3654" s="1" t="s">
        <v>356</v>
      </c>
      <c r="H3654" s="1" t="s">
        <v>357</v>
      </c>
      <c r="I3654" s="1"/>
      <c r="J3654" s="1"/>
    </row>
    <row r="3655" spans="1:10" x14ac:dyDescent="0.35">
      <c r="A3655" s="1" t="s">
        <v>3986</v>
      </c>
      <c r="B3655">
        <v>4</v>
      </c>
      <c r="C3655">
        <v>1998</v>
      </c>
      <c r="D3655" s="1" t="s">
        <v>162</v>
      </c>
      <c r="E3655">
        <v>1998</v>
      </c>
      <c r="F3655" s="1" t="s">
        <v>18</v>
      </c>
      <c r="G3655" s="1"/>
      <c r="H3655" s="1"/>
      <c r="I3655" s="1"/>
      <c r="J3655" s="1"/>
    </row>
    <row r="3656" spans="1:10" x14ac:dyDescent="0.35">
      <c r="A3656" s="1" t="s">
        <v>3987</v>
      </c>
      <c r="B3656">
        <v>4</v>
      </c>
      <c r="C3656">
        <v>2007</v>
      </c>
      <c r="D3656" s="1" t="s">
        <v>381</v>
      </c>
      <c r="F3656" s="1" t="s">
        <v>294</v>
      </c>
      <c r="G3656" s="1" t="s">
        <v>146</v>
      </c>
      <c r="H3656" s="1"/>
      <c r="I3656" s="1"/>
      <c r="J3656" s="1"/>
    </row>
    <row r="3657" spans="1:10" x14ac:dyDescent="0.35">
      <c r="A3657" s="1" t="s">
        <v>3988</v>
      </c>
      <c r="B3657">
        <v>4</v>
      </c>
      <c r="C3657">
        <v>2000</v>
      </c>
      <c r="D3657" s="1" t="s">
        <v>11</v>
      </c>
      <c r="E3657">
        <v>2000</v>
      </c>
      <c r="F3657" s="1" t="s">
        <v>102</v>
      </c>
      <c r="G3657" s="1"/>
      <c r="H3657" s="1"/>
      <c r="I3657" s="1"/>
      <c r="J3657" s="1"/>
    </row>
    <row r="3658" spans="1:10" x14ac:dyDescent="0.35">
      <c r="A3658" s="1" t="s">
        <v>3989</v>
      </c>
      <c r="B3658">
        <v>4</v>
      </c>
      <c r="C3658">
        <v>2004</v>
      </c>
      <c r="D3658" s="1" t="s">
        <v>43</v>
      </c>
      <c r="F3658" s="1" t="s">
        <v>668</v>
      </c>
      <c r="G3658" s="1"/>
      <c r="H3658" s="1"/>
      <c r="I3658" s="1"/>
      <c r="J3658" s="1"/>
    </row>
    <row r="3659" spans="1:10" x14ac:dyDescent="0.35">
      <c r="A3659" s="1" t="s">
        <v>3990</v>
      </c>
      <c r="B3659">
        <v>4</v>
      </c>
      <c r="C3659">
        <v>2009</v>
      </c>
      <c r="D3659" s="1" t="s">
        <v>943</v>
      </c>
      <c r="E3659">
        <v>2009</v>
      </c>
      <c r="F3659" s="1" t="s">
        <v>28</v>
      </c>
      <c r="G3659" s="1" t="s">
        <v>23</v>
      </c>
      <c r="H3659" s="1"/>
      <c r="I3659" s="1"/>
      <c r="J3659" s="1"/>
    </row>
    <row r="3660" spans="1:10" x14ac:dyDescent="0.35">
      <c r="A3660" s="1" t="s">
        <v>3991</v>
      </c>
      <c r="B3660">
        <v>4</v>
      </c>
      <c r="C3660">
        <v>2006</v>
      </c>
      <c r="D3660" s="1" t="s">
        <v>94</v>
      </c>
      <c r="F3660" s="1" t="s">
        <v>47</v>
      </c>
      <c r="G3660" s="1" t="s">
        <v>198</v>
      </c>
      <c r="H3660" s="1"/>
      <c r="I3660" s="1"/>
      <c r="J3660" s="1"/>
    </row>
    <row r="3661" spans="1:10" x14ac:dyDescent="0.35">
      <c r="A3661" s="1" t="s">
        <v>3992</v>
      </c>
      <c r="B3661">
        <v>4</v>
      </c>
      <c r="C3661">
        <v>2014</v>
      </c>
      <c r="D3661" s="1" t="s">
        <v>69</v>
      </c>
      <c r="E3661">
        <v>2014</v>
      </c>
      <c r="F3661" s="1" t="s">
        <v>13</v>
      </c>
      <c r="G3661" s="1" t="s">
        <v>36</v>
      </c>
      <c r="H3661" s="1"/>
      <c r="I3661" s="1"/>
      <c r="J3661" s="1"/>
    </row>
    <row r="3662" spans="1:10" x14ac:dyDescent="0.35">
      <c r="A3662" s="1" t="s">
        <v>3993</v>
      </c>
      <c r="B3662">
        <v>4</v>
      </c>
      <c r="C3662">
        <v>2009</v>
      </c>
      <c r="D3662" s="1" t="s">
        <v>20</v>
      </c>
      <c r="F3662" s="1" t="s">
        <v>48</v>
      </c>
      <c r="G3662" s="1"/>
      <c r="H3662" s="1"/>
      <c r="I3662" s="1"/>
      <c r="J3662" s="1"/>
    </row>
    <row r="3663" spans="1:10" x14ac:dyDescent="0.35">
      <c r="A3663" s="1" t="s">
        <v>3994</v>
      </c>
      <c r="B3663">
        <v>4</v>
      </c>
      <c r="C3663">
        <v>1997</v>
      </c>
      <c r="D3663" s="1" t="s">
        <v>43</v>
      </c>
      <c r="E3663">
        <v>1997</v>
      </c>
      <c r="F3663" s="1" t="s">
        <v>54</v>
      </c>
      <c r="G3663" s="1"/>
      <c r="H3663" s="1"/>
      <c r="I3663" s="1"/>
      <c r="J3663" s="1"/>
    </row>
    <row r="3664" spans="1:10" x14ac:dyDescent="0.35">
      <c r="A3664" s="1" t="s">
        <v>3995</v>
      </c>
      <c r="B3664">
        <v>4</v>
      </c>
      <c r="C3664">
        <v>2014</v>
      </c>
      <c r="D3664" s="1" t="s">
        <v>142</v>
      </c>
      <c r="F3664" s="1" t="s">
        <v>181</v>
      </c>
      <c r="G3664" s="1"/>
      <c r="H3664" s="1"/>
      <c r="I3664" s="1"/>
      <c r="J3664" s="1"/>
    </row>
    <row r="3665" spans="1:10" x14ac:dyDescent="0.35">
      <c r="A3665" s="1" t="s">
        <v>3996</v>
      </c>
      <c r="B3665">
        <v>4</v>
      </c>
      <c r="C3665">
        <v>1999</v>
      </c>
      <c r="D3665" s="1" t="s">
        <v>184</v>
      </c>
      <c r="E3665">
        <v>1999</v>
      </c>
      <c r="F3665" s="1" t="s">
        <v>620</v>
      </c>
      <c r="G3665" s="1" t="s">
        <v>260</v>
      </c>
      <c r="H3665" s="1"/>
      <c r="I3665" s="1"/>
      <c r="J3665" s="1"/>
    </row>
    <row r="3666" spans="1:10" x14ac:dyDescent="0.35">
      <c r="A3666" s="1" t="s">
        <v>3997</v>
      </c>
      <c r="B3666">
        <v>4</v>
      </c>
      <c r="C3666">
        <v>2014</v>
      </c>
      <c r="D3666" s="1" t="s">
        <v>20</v>
      </c>
      <c r="F3666" s="1" t="s">
        <v>30</v>
      </c>
      <c r="G3666" s="1"/>
      <c r="H3666" s="1"/>
      <c r="I3666" s="1"/>
      <c r="J3666" s="1"/>
    </row>
    <row r="3667" spans="1:10" x14ac:dyDescent="0.35">
      <c r="A3667" s="1" t="s">
        <v>3998</v>
      </c>
      <c r="B3667">
        <v>4</v>
      </c>
      <c r="C3667">
        <v>1984</v>
      </c>
      <c r="D3667" s="1" t="s">
        <v>94</v>
      </c>
      <c r="E3667">
        <v>1984</v>
      </c>
      <c r="F3667" s="1" t="s">
        <v>45</v>
      </c>
      <c r="G3667" s="1"/>
      <c r="H3667" s="1"/>
      <c r="I3667" s="1"/>
      <c r="J3667" s="1"/>
    </row>
    <row r="3668" spans="1:10" x14ac:dyDescent="0.35">
      <c r="A3668" s="1" t="s">
        <v>3999</v>
      </c>
      <c r="B3668">
        <v>4</v>
      </c>
      <c r="C3668">
        <v>2001</v>
      </c>
      <c r="D3668" s="1" t="s">
        <v>20</v>
      </c>
      <c r="F3668" s="1" t="s">
        <v>347</v>
      </c>
      <c r="G3668" s="1"/>
      <c r="H3668" s="1"/>
      <c r="I3668" s="1"/>
      <c r="J3668" s="1"/>
    </row>
    <row r="3669" spans="1:10" x14ac:dyDescent="0.35">
      <c r="A3669" s="1" t="s">
        <v>4000</v>
      </c>
      <c r="B3669">
        <v>4</v>
      </c>
      <c r="C3669">
        <v>1997</v>
      </c>
      <c r="D3669" s="1" t="s">
        <v>256</v>
      </c>
      <c r="E3669">
        <v>1997</v>
      </c>
      <c r="F3669" s="1" t="s">
        <v>26</v>
      </c>
      <c r="G3669" s="1" t="s">
        <v>23</v>
      </c>
      <c r="H3669" s="1"/>
      <c r="I3669" s="1"/>
      <c r="J3669" s="1"/>
    </row>
    <row r="3670" spans="1:10" x14ac:dyDescent="0.35">
      <c r="A3670" s="1" t="s">
        <v>4001</v>
      </c>
      <c r="B3670">
        <v>4</v>
      </c>
      <c r="C3670">
        <v>2006</v>
      </c>
      <c r="D3670" s="1" t="s">
        <v>1216</v>
      </c>
      <c r="F3670" s="1" t="s">
        <v>66</v>
      </c>
      <c r="G3670" s="1"/>
      <c r="H3670" s="1"/>
      <c r="I3670" s="1"/>
      <c r="J3670" s="1"/>
    </row>
    <row r="3671" spans="1:10" x14ac:dyDescent="0.35">
      <c r="A3671" s="1" t="s">
        <v>4002</v>
      </c>
      <c r="B3671">
        <v>4</v>
      </c>
      <c r="C3671">
        <v>2001</v>
      </c>
      <c r="D3671" s="1" t="s">
        <v>91</v>
      </c>
      <c r="E3671">
        <v>2001</v>
      </c>
      <c r="F3671" s="1" t="s">
        <v>356</v>
      </c>
      <c r="G3671" s="1"/>
      <c r="H3671" s="1"/>
      <c r="I3671" s="1"/>
      <c r="J3671" s="1"/>
    </row>
    <row r="3672" spans="1:10" x14ac:dyDescent="0.35">
      <c r="A3672" s="1" t="s">
        <v>4003</v>
      </c>
      <c r="B3672">
        <v>4</v>
      </c>
      <c r="C3672">
        <v>2005</v>
      </c>
      <c r="D3672" s="1" t="s">
        <v>15</v>
      </c>
      <c r="F3672" s="1" t="s">
        <v>28</v>
      </c>
      <c r="G3672" s="1"/>
      <c r="H3672" s="1"/>
      <c r="I3672" s="1"/>
      <c r="J3672" s="1"/>
    </row>
    <row r="3673" spans="1:10" x14ac:dyDescent="0.35">
      <c r="A3673" s="1" t="s">
        <v>4004</v>
      </c>
      <c r="B3673">
        <v>4</v>
      </c>
      <c r="C3673">
        <v>2007</v>
      </c>
      <c r="D3673" s="1" t="s">
        <v>94</v>
      </c>
      <c r="E3673">
        <v>2007</v>
      </c>
      <c r="F3673" s="1" t="s">
        <v>66</v>
      </c>
      <c r="G3673" s="1"/>
      <c r="H3673" s="1"/>
      <c r="I3673" s="1"/>
      <c r="J3673" s="1"/>
    </row>
    <row r="3674" spans="1:10" x14ac:dyDescent="0.35">
      <c r="A3674" s="1" t="s">
        <v>4005</v>
      </c>
      <c r="B3674">
        <v>4</v>
      </c>
      <c r="C3674">
        <v>2004</v>
      </c>
      <c r="D3674" s="1" t="s">
        <v>20</v>
      </c>
      <c r="F3674" s="1" t="s">
        <v>1649</v>
      </c>
      <c r="G3674" s="1" t="s">
        <v>357</v>
      </c>
      <c r="H3674" s="1"/>
      <c r="I3674" s="1"/>
      <c r="J3674" s="1"/>
    </row>
    <row r="3675" spans="1:10" x14ac:dyDescent="0.35">
      <c r="A3675" s="1" t="s">
        <v>4006</v>
      </c>
      <c r="B3675">
        <v>4</v>
      </c>
      <c r="C3675">
        <v>2005</v>
      </c>
      <c r="D3675" s="1" t="s">
        <v>512</v>
      </c>
      <c r="E3675">
        <v>2005</v>
      </c>
      <c r="F3675" s="1" t="s">
        <v>44</v>
      </c>
      <c r="G3675" s="1"/>
      <c r="H3675" s="1"/>
      <c r="I3675" s="1"/>
      <c r="J3675" s="1"/>
    </row>
    <row r="3676" spans="1:10" x14ac:dyDescent="0.35">
      <c r="A3676" s="1" t="s">
        <v>4007</v>
      </c>
      <c r="B3676">
        <v>4</v>
      </c>
      <c r="C3676">
        <v>1999</v>
      </c>
      <c r="D3676" s="1" t="s">
        <v>162</v>
      </c>
      <c r="F3676" s="1" t="s">
        <v>117</v>
      </c>
      <c r="G3676" s="1"/>
      <c r="H3676" s="1"/>
      <c r="I3676" s="1"/>
      <c r="J3676" s="1"/>
    </row>
    <row r="3677" spans="1:10" x14ac:dyDescent="0.35">
      <c r="A3677" s="1" t="s">
        <v>4008</v>
      </c>
      <c r="B3677">
        <v>4</v>
      </c>
      <c r="C3677">
        <v>2010</v>
      </c>
      <c r="D3677" s="1" t="s">
        <v>20</v>
      </c>
      <c r="E3677">
        <v>2010</v>
      </c>
      <c r="F3677" s="1" t="s">
        <v>198</v>
      </c>
      <c r="G3677" s="1" t="s">
        <v>347</v>
      </c>
      <c r="H3677" s="1"/>
      <c r="I3677" s="1"/>
      <c r="J3677" s="1"/>
    </row>
    <row r="3678" spans="1:10" x14ac:dyDescent="0.35">
      <c r="A3678" s="1" t="s">
        <v>4009</v>
      </c>
      <c r="B3678">
        <v>4</v>
      </c>
      <c r="C3678">
        <v>2009</v>
      </c>
      <c r="D3678" s="1" t="s">
        <v>94</v>
      </c>
      <c r="F3678" s="1" t="s">
        <v>356</v>
      </c>
      <c r="G3678" s="1"/>
      <c r="H3678" s="1"/>
      <c r="I3678" s="1"/>
      <c r="J3678" s="1"/>
    </row>
    <row r="3679" spans="1:10" x14ac:dyDescent="0.35">
      <c r="A3679" s="1" t="s">
        <v>4010</v>
      </c>
      <c r="B3679">
        <v>4</v>
      </c>
      <c r="C3679">
        <v>2002</v>
      </c>
      <c r="D3679" s="1" t="s">
        <v>65</v>
      </c>
      <c r="E3679">
        <v>2002</v>
      </c>
      <c r="F3679" s="1" t="s">
        <v>63</v>
      </c>
      <c r="G3679" s="1"/>
      <c r="H3679" s="1"/>
      <c r="I3679" s="1"/>
      <c r="J3679" s="1"/>
    </row>
    <row r="3680" spans="1:10" x14ac:dyDescent="0.35">
      <c r="A3680" s="1" t="s">
        <v>4011</v>
      </c>
      <c r="B3680">
        <v>4</v>
      </c>
      <c r="C3680">
        <v>1998</v>
      </c>
      <c r="D3680" s="1" t="s">
        <v>381</v>
      </c>
      <c r="F3680" s="1" t="s">
        <v>334</v>
      </c>
      <c r="G3680" s="1"/>
      <c r="H3680" s="1"/>
      <c r="I3680" s="1"/>
      <c r="J3680" s="1"/>
    </row>
    <row r="3681" spans="1:10" x14ac:dyDescent="0.35">
      <c r="A3681" s="1" t="s">
        <v>4012</v>
      </c>
      <c r="B3681">
        <v>4</v>
      </c>
      <c r="C3681">
        <v>2001</v>
      </c>
      <c r="D3681" s="1" t="s">
        <v>15</v>
      </c>
      <c r="E3681">
        <v>2001</v>
      </c>
      <c r="F3681" s="1" t="s">
        <v>23</v>
      </c>
      <c r="G3681" s="1" t="s">
        <v>44</v>
      </c>
      <c r="H3681" s="1"/>
      <c r="I3681" s="1"/>
      <c r="J3681" s="1"/>
    </row>
    <row r="3682" spans="1:10" x14ac:dyDescent="0.35">
      <c r="A3682" s="1" t="s">
        <v>4013</v>
      </c>
      <c r="B3682">
        <v>4</v>
      </c>
      <c r="C3682">
        <v>2005</v>
      </c>
      <c r="D3682" s="1" t="s">
        <v>20</v>
      </c>
      <c r="E3682">
        <v>2012</v>
      </c>
      <c r="F3682" s="1" t="s">
        <v>304</v>
      </c>
      <c r="G3682" s="1" t="s">
        <v>356</v>
      </c>
      <c r="H3682" s="1" t="s">
        <v>620</v>
      </c>
      <c r="I3682" s="1"/>
      <c r="J3682" s="1"/>
    </row>
    <row r="3683" spans="1:10" x14ac:dyDescent="0.35">
      <c r="A3683" s="1" t="s">
        <v>4014</v>
      </c>
      <c r="B3683">
        <v>4</v>
      </c>
      <c r="C3683">
        <v>2009</v>
      </c>
      <c r="D3683" s="1" t="s">
        <v>43</v>
      </c>
      <c r="E3683">
        <v>2009</v>
      </c>
      <c r="F3683" s="1" t="s">
        <v>221</v>
      </c>
      <c r="G3683" s="1" t="s">
        <v>113</v>
      </c>
      <c r="H3683" s="1"/>
      <c r="I3683" s="1"/>
      <c r="J3683" s="1"/>
    </row>
    <row r="3684" spans="1:10" x14ac:dyDescent="0.35">
      <c r="A3684" s="1" t="s">
        <v>4015</v>
      </c>
      <c r="B3684">
        <v>4</v>
      </c>
      <c r="C3684">
        <v>2012</v>
      </c>
      <c r="D3684" s="1" t="s">
        <v>15</v>
      </c>
      <c r="F3684" s="1" t="s">
        <v>357</v>
      </c>
      <c r="G3684" s="1" t="s">
        <v>33</v>
      </c>
      <c r="H3684" s="1"/>
      <c r="I3684" s="1"/>
      <c r="J3684" s="1"/>
    </row>
    <row r="3685" spans="1:10" x14ac:dyDescent="0.35">
      <c r="A3685" s="1" t="s">
        <v>4016</v>
      </c>
      <c r="B3685">
        <v>4</v>
      </c>
      <c r="C3685">
        <v>2005</v>
      </c>
      <c r="D3685" s="1" t="s">
        <v>20</v>
      </c>
      <c r="E3685">
        <v>2005</v>
      </c>
      <c r="F3685" s="1" t="s">
        <v>131</v>
      </c>
      <c r="G3685" s="1"/>
      <c r="H3685" s="1"/>
      <c r="I3685" s="1"/>
      <c r="J3685" s="1"/>
    </row>
    <row r="3686" spans="1:10" x14ac:dyDescent="0.35">
      <c r="A3686" s="1" t="s">
        <v>4017</v>
      </c>
      <c r="B3686">
        <v>4</v>
      </c>
      <c r="C3686">
        <v>1993</v>
      </c>
      <c r="D3686" s="1" t="s">
        <v>94</v>
      </c>
      <c r="F3686" s="1" t="s">
        <v>48</v>
      </c>
      <c r="G3686" s="1" t="s">
        <v>96</v>
      </c>
      <c r="H3686" s="1"/>
      <c r="I3686" s="1"/>
      <c r="J3686" s="1"/>
    </row>
    <row r="3687" spans="1:10" x14ac:dyDescent="0.35">
      <c r="A3687" s="1" t="s">
        <v>4018</v>
      </c>
      <c r="B3687">
        <v>4</v>
      </c>
      <c r="C3687">
        <v>2003</v>
      </c>
      <c r="D3687" s="1" t="s">
        <v>15</v>
      </c>
      <c r="E3687">
        <v>2003</v>
      </c>
      <c r="F3687" s="1" t="s">
        <v>16</v>
      </c>
      <c r="G3687" s="1"/>
      <c r="H3687" s="1"/>
      <c r="I3687" s="1"/>
      <c r="J3687" s="1"/>
    </row>
    <row r="3688" spans="1:10" x14ac:dyDescent="0.35">
      <c r="A3688" s="1" t="s">
        <v>4019</v>
      </c>
      <c r="B3688">
        <v>4</v>
      </c>
      <c r="C3688">
        <v>2008</v>
      </c>
      <c r="D3688" s="1" t="s">
        <v>119</v>
      </c>
      <c r="F3688" s="1" t="s">
        <v>28</v>
      </c>
      <c r="G3688" s="1"/>
      <c r="H3688" s="1"/>
      <c r="I3688" s="1"/>
      <c r="J3688" s="1"/>
    </row>
    <row r="3689" spans="1:10" x14ac:dyDescent="0.35">
      <c r="A3689" s="1" t="s">
        <v>4020</v>
      </c>
      <c r="B3689">
        <v>4</v>
      </c>
      <c r="C3689">
        <v>2003</v>
      </c>
      <c r="D3689" s="1" t="s">
        <v>107</v>
      </c>
      <c r="E3689">
        <v>2003</v>
      </c>
      <c r="F3689" s="1" t="s">
        <v>13</v>
      </c>
      <c r="G3689" s="1" t="s">
        <v>44</v>
      </c>
      <c r="H3689" s="1"/>
      <c r="I3689" s="1"/>
      <c r="J3689" s="1"/>
    </row>
    <row r="3690" spans="1:10" x14ac:dyDescent="0.35">
      <c r="A3690" s="1" t="s">
        <v>4021</v>
      </c>
      <c r="B3690">
        <v>4</v>
      </c>
      <c r="C3690">
        <v>2012</v>
      </c>
      <c r="D3690" s="1" t="s">
        <v>162</v>
      </c>
      <c r="F3690" s="1" t="s">
        <v>26</v>
      </c>
      <c r="G3690" s="1" t="s">
        <v>37</v>
      </c>
      <c r="H3690" s="1" t="s">
        <v>38</v>
      </c>
      <c r="I3690" s="1"/>
      <c r="J3690" s="1"/>
    </row>
    <row r="3691" spans="1:10" x14ac:dyDescent="0.35">
      <c r="A3691" s="1" t="s">
        <v>4022</v>
      </c>
      <c r="B3691">
        <v>4</v>
      </c>
      <c r="C3691">
        <v>2004</v>
      </c>
      <c r="D3691" s="1" t="s">
        <v>177</v>
      </c>
      <c r="E3691">
        <v>2004</v>
      </c>
      <c r="F3691" s="1" t="s">
        <v>220</v>
      </c>
      <c r="G3691" s="1"/>
      <c r="H3691" s="1"/>
      <c r="I3691" s="1"/>
      <c r="J3691" s="1"/>
    </row>
    <row r="3692" spans="1:10" x14ac:dyDescent="0.35">
      <c r="A3692" s="1" t="s">
        <v>4023</v>
      </c>
      <c r="B3692">
        <v>4</v>
      </c>
      <c r="C3692">
        <v>2006</v>
      </c>
      <c r="D3692" s="1" t="s">
        <v>65</v>
      </c>
      <c r="F3692" s="1" t="s">
        <v>76</v>
      </c>
      <c r="G3692" s="1"/>
      <c r="H3692" s="1"/>
      <c r="I3692" s="1"/>
      <c r="J3692" s="1"/>
    </row>
    <row r="3693" spans="1:10" x14ac:dyDescent="0.35">
      <c r="A3693" s="1" t="s">
        <v>4024</v>
      </c>
      <c r="B3693">
        <v>4</v>
      </c>
      <c r="C3693">
        <v>2003</v>
      </c>
      <c r="D3693" s="1" t="s">
        <v>15</v>
      </c>
      <c r="E3693">
        <v>2003</v>
      </c>
      <c r="F3693" s="1" t="s">
        <v>66</v>
      </c>
      <c r="G3693" s="1"/>
      <c r="H3693" s="1"/>
      <c r="I3693" s="1"/>
      <c r="J3693" s="1"/>
    </row>
    <row r="3694" spans="1:10" x14ac:dyDescent="0.35">
      <c r="A3694" s="1" t="s">
        <v>4025</v>
      </c>
      <c r="B3694">
        <v>4</v>
      </c>
      <c r="C3694">
        <v>2013</v>
      </c>
      <c r="D3694" s="1" t="s">
        <v>162</v>
      </c>
      <c r="F3694" s="1" t="s">
        <v>60</v>
      </c>
      <c r="G3694" s="1" t="s">
        <v>4026</v>
      </c>
      <c r="H3694" s="1"/>
      <c r="I3694" s="1"/>
      <c r="J3694" s="1"/>
    </row>
    <row r="3695" spans="1:10" x14ac:dyDescent="0.35">
      <c r="A3695" s="1" t="s">
        <v>4027</v>
      </c>
      <c r="B3695">
        <v>4</v>
      </c>
      <c r="C3695">
        <v>2007</v>
      </c>
      <c r="D3695" s="1" t="s">
        <v>94</v>
      </c>
      <c r="E3695">
        <v>2007</v>
      </c>
      <c r="F3695" s="1" t="s">
        <v>48</v>
      </c>
      <c r="G3695" s="1" t="s">
        <v>3580</v>
      </c>
      <c r="H3695" s="1" t="s">
        <v>3581</v>
      </c>
      <c r="I3695" s="1"/>
      <c r="J3695" s="1"/>
    </row>
    <row r="3696" spans="1:10" x14ac:dyDescent="0.35">
      <c r="A3696" s="1" t="s">
        <v>4028</v>
      </c>
      <c r="B3696">
        <v>4</v>
      </c>
      <c r="C3696">
        <v>2007</v>
      </c>
      <c r="D3696" s="1" t="s">
        <v>82</v>
      </c>
      <c r="F3696" s="1" t="s">
        <v>66</v>
      </c>
      <c r="G3696" s="1"/>
      <c r="H3696" s="1"/>
      <c r="I3696" s="1"/>
      <c r="J3696" s="1"/>
    </row>
    <row r="3697" spans="1:10" x14ac:dyDescent="0.35">
      <c r="A3697" s="1" t="s">
        <v>4029</v>
      </c>
      <c r="B3697">
        <v>4</v>
      </c>
      <c r="C3697">
        <v>2007</v>
      </c>
      <c r="D3697" s="1" t="s">
        <v>142</v>
      </c>
      <c r="E3697">
        <v>2007</v>
      </c>
      <c r="F3697" s="1" t="s">
        <v>66</v>
      </c>
      <c r="G3697" s="1"/>
      <c r="H3697" s="1"/>
      <c r="I3697" s="1"/>
      <c r="J3697" s="1"/>
    </row>
    <row r="3698" spans="1:10" x14ac:dyDescent="0.35">
      <c r="A3698" s="1" t="s">
        <v>4030</v>
      </c>
      <c r="B3698">
        <v>4</v>
      </c>
      <c r="C3698">
        <v>2005</v>
      </c>
      <c r="D3698" s="1" t="s">
        <v>43</v>
      </c>
      <c r="F3698" s="1" t="s">
        <v>61</v>
      </c>
      <c r="G3698" s="1"/>
      <c r="H3698" s="1"/>
      <c r="I3698" s="1"/>
      <c r="J3698" s="1"/>
    </row>
    <row r="3699" spans="1:10" x14ac:dyDescent="0.35">
      <c r="A3699" s="1" t="s">
        <v>4031</v>
      </c>
      <c r="B3699">
        <v>4</v>
      </c>
      <c r="C3699">
        <v>2011</v>
      </c>
      <c r="D3699" s="1" t="s">
        <v>20</v>
      </c>
      <c r="E3699">
        <v>2011</v>
      </c>
      <c r="F3699" s="1" t="s">
        <v>28</v>
      </c>
      <c r="G3699" s="1"/>
      <c r="H3699" s="1"/>
      <c r="I3699" s="1"/>
      <c r="J3699" s="1"/>
    </row>
    <row r="3700" spans="1:10" x14ac:dyDescent="0.35">
      <c r="A3700" s="1" t="s">
        <v>4032</v>
      </c>
      <c r="B3700">
        <v>4</v>
      </c>
      <c r="C3700">
        <v>2003</v>
      </c>
      <c r="D3700" s="1" t="s">
        <v>11</v>
      </c>
      <c r="F3700" s="1" t="s">
        <v>66</v>
      </c>
      <c r="G3700" s="1"/>
      <c r="H3700" s="1"/>
      <c r="I3700" s="1"/>
      <c r="J3700" s="1"/>
    </row>
    <row r="3701" spans="1:10" x14ac:dyDescent="0.35">
      <c r="A3701" s="1" t="s">
        <v>4033</v>
      </c>
      <c r="B3701">
        <v>4</v>
      </c>
      <c r="C3701">
        <v>2014</v>
      </c>
      <c r="D3701" s="1" t="s">
        <v>65</v>
      </c>
      <c r="E3701">
        <v>2014</v>
      </c>
      <c r="F3701" s="1" t="s">
        <v>334</v>
      </c>
      <c r="G3701" s="1" t="s">
        <v>70</v>
      </c>
      <c r="H3701" s="1"/>
      <c r="I3701" s="1"/>
      <c r="J3701" s="1"/>
    </row>
    <row r="3702" spans="1:10" x14ac:dyDescent="0.35">
      <c r="A3702" s="1" t="s">
        <v>4034</v>
      </c>
      <c r="B3702">
        <v>4</v>
      </c>
      <c r="C3702">
        <v>2010</v>
      </c>
      <c r="D3702" s="1" t="s">
        <v>91</v>
      </c>
      <c r="F3702" s="1" t="s">
        <v>497</v>
      </c>
      <c r="G3702" s="1"/>
      <c r="H3702" s="1"/>
      <c r="I3702" s="1"/>
      <c r="J3702" s="1"/>
    </row>
    <row r="3703" spans="1:10" x14ac:dyDescent="0.35">
      <c r="A3703" s="1" t="s">
        <v>4035</v>
      </c>
      <c r="B3703">
        <v>4</v>
      </c>
      <c r="C3703">
        <v>2000</v>
      </c>
      <c r="D3703" s="1" t="s">
        <v>20</v>
      </c>
      <c r="E3703">
        <v>2000</v>
      </c>
      <c r="F3703" s="1" t="s">
        <v>28</v>
      </c>
      <c r="G3703" s="1" t="s">
        <v>23</v>
      </c>
      <c r="H3703" s="1"/>
      <c r="I3703" s="1"/>
      <c r="J3703" s="1"/>
    </row>
    <row r="3704" spans="1:10" x14ac:dyDescent="0.35">
      <c r="A3704" s="1" t="s">
        <v>4036</v>
      </c>
      <c r="B3704">
        <v>4</v>
      </c>
      <c r="C3704">
        <v>1989</v>
      </c>
      <c r="D3704" s="1" t="s">
        <v>142</v>
      </c>
      <c r="F3704" s="1" t="s">
        <v>28</v>
      </c>
      <c r="G3704" s="1"/>
      <c r="H3704" s="1"/>
      <c r="I3704" s="1"/>
      <c r="J3704" s="1"/>
    </row>
    <row r="3705" spans="1:10" x14ac:dyDescent="0.35">
      <c r="A3705" s="1" t="s">
        <v>4037</v>
      </c>
      <c r="B3705">
        <v>4</v>
      </c>
      <c r="C3705">
        <v>2008</v>
      </c>
      <c r="D3705" s="1" t="s">
        <v>950</v>
      </c>
      <c r="E3705">
        <v>2008</v>
      </c>
      <c r="F3705" s="1" t="s">
        <v>44</v>
      </c>
      <c r="G3705" s="1"/>
      <c r="H3705" s="1"/>
      <c r="I3705" s="1"/>
      <c r="J3705" s="1"/>
    </row>
    <row r="3706" spans="1:10" x14ac:dyDescent="0.35">
      <c r="A3706" s="1" t="s">
        <v>4038</v>
      </c>
      <c r="B3706">
        <v>4</v>
      </c>
      <c r="C3706">
        <v>1998</v>
      </c>
      <c r="D3706" s="1" t="s">
        <v>11</v>
      </c>
      <c r="F3706" s="1" t="s">
        <v>66</v>
      </c>
      <c r="G3706" s="1"/>
      <c r="H3706" s="1"/>
      <c r="I3706" s="1"/>
      <c r="J3706" s="1"/>
    </row>
    <row r="3707" spans="1:10" x14ac:dyDescent="0.35">
      <c r="A3707" s="1" t="s">
        <v>4039</v>
      </c>
      <c r="B3707">
        <v>4</v>
      </c>
      <c r="C3707">
        <v>2003</v>
      </c>
      <c r="D3707" s="1" t="s">
        <v>232</v>
      </c>
      <c r="E3707">
        <v>2003</v>
      </c>
      <c r="F3707" s="1" t="s">
        <v>13</v>
      </c>
      <c r="G3707" s="1"/>
      <c r="H3707" s="1"/>
      <c r="I3707" s="1"/>
      <c r="J3707" s="1"/>
    </row>
    <row r="3708" spans="1:10" x14ac:dyDescent="0.35">
      <c r="A3708" s="1" t="s">
        <v>4040</v>
      </c>
      <c r="B3708">
        <v>4</v>
      </c>
      <c r="C3708">
        <v>1985</v>
      </c>
      <c r="D3708" s="1" t="s">
        <v>1666</v>
      </c>
      <c r="F3708" s="1" t="s">
        <v>13</v>
      </c>
      <c r="G3708" s="1"/>
      <c r="H3708" s="1"/>
      <c r="I3708" s="1"/>
      <c r="J3708" s="1"/>
    </row>
    <row r="3709" spans="1:10" x14ac:dyDescent="0.35">
      <c r="A3709" s="1" t="s">
        <v>4041</v>
      </c>
      <c r="B3709">
        <v>4</v>
      </c>
      <c r="C3709">
        <v>2000</v>
      </c>
      <c r="D3709" s="1" t="s">
        <v>105</v>
      </c>
      <c r="E3709">
        <v>2000</v>
      </c>
      <c r="F3709" s="1" t="s">
        <v>13</v>
      </c>
      <c r="G3709" s="1"/>
      <c r="H3709" s="1"/>
      <c r="I3709" s="1"/>
      <c r="J3709" s="1"/>
    </row>
    <row r="3710" spans="1:10" x14ac:dyDescent="0.35">
      <c r="A3710" s="1" t="s">
        <v>4042</v>
      </c>
      <c r="B3710">
        <v>4</v>
      </c>
      <c r="C3710">
        <v>1990</v>
      </c>
      <c r="D3710" s="1" t="s">
        <v>65</v>
      </c>
      <c r="F3710" s="1" t="s">
        <v>28</v>
      </c>
      <c r="G3710" s="1" t="s">
        <v>102</v>
      </c>
      <c r="H3710" s="1" t="s">
        <v>131</v>
      </c>
      <c r="I3710" s="1"/>
      <c r="J3710" s="1"/>
    </row>
    <row r="3711" spans="1:10" x14ac:dyDescent="0.35">
      <c r="A3711" s="1" t="s">
        <v>4043</v>
      </c>
      <c r="B3711">
        <v>4</v>
      </c>
      <c r="C3711">
        <v>1979</v>
      </c>
      <c r="D3711" s="1" t="s">
        <v>11</v>
      </c>
      <c r="E3711">
        <v>1979</v>
      </c>
      <c r="F3711" s="1" t="s">
        <v>12</v>
      </c>
      <c r="G3711" s="1" t="s">
        <v>13</v>
      </c>
      <c r="H3711" s="1"/>
      <c r="I3711" s="1"/>
      <c r="J3711" s="1"/>
    </row>
    <row r="3712" spans="1:10" x14ac:dyDescent="0.35">
      <c r="A3712" s="1" t="s">
        <v>4044</v>
      </c>
      <c r="B3712">
        <v>4</v>
      </c>
      <c r="C3712">
        <v>2005</v>
      </c>
      <c r="D3712" s="1" t="s">
        <v>94</v>
      </c>
      <c r="F3712" s="1" t="s">
        <v>113</v>
      </c>
      <c r="G3712" s="1" t="s">
        <v>23</v>
      </c>
      <c r="H3712" s="1"/>
      <c r="I3712" s="1"/>
      <c r="J3712" s="1"/>
    </row>
    <row r="3713" spans="1:10" x14ac:dyDescent="0.35">
      <c r="A3713" s="1" t="s">
        <v>4045</v>
      </c>
      <c r="B3713">
        <v>4</v>
      </c>
      <c r="C3713">
        <v>2007</v>
      </c>
      <c r="D3713" s="1" t="s">
        <v>184</v>
      </c>
      <c r="E3713">
        <v>2007</v>
      </c>
      <c r="F3713" s="1" t="s">
        <v>66</v>
      </c>
      <c r="G3713" s="1" t="s">
        <v>23</v>
      </c>
      <c r="H3713" s="1"/>
      <c r="I3713" s="1"/>
      <c r="J3713" s="1"/>
    </row>
    <row r="3714" spans="1:10" x14ac:dyDescent="0.35">
      <c r="A3714" s="1" t="s">
        <v>4046</v>
      </c>
      <c r="B3714">
        <v>4</v>
      </c>
      <c r="C3714">
        <v>2010</v>
      </c>
      <c r="D3714" s="1" t="s">
        <v>20</v>
      </c>
      <c r="F3714" s="1" t="s">
        <v>33</v>
      </c>
      <c r="G3714" s="1"/>
      <c r="H3714" s="1"/>
      <c r="I3714" s="1"/>
      <c r="J3714" s="1"/>
    </row>
    <row r="3715" spans="1:10" x14ac:dyDescent="0.35">
      <c r="A3715" s="1" t="s">
        <v>4047</v>
      </c>
      <c r="B3715">
        <v>4</v>
      </c>
      <c r="C3715">
        <v>1994</v>
      </c>
      <c r="D3715" s="1" t="s">
        <v>20</v>
      </c>
      <c r="E3715">
        <v>1994</v>
      </c>
      <c r="F3715" s="1" t="s">
        <v>50</v>
      </c>
      <c r="G3715" s="1"/>
      <c r="H3715" s="1"/>
      <c r="I3715" s="1"/>
      <c r="J3715" s="1"/>
    </row>
    <row r="3716" spans="1:10" x14ac:dyDescent="0.35">
      <c r="A3716" s="1" t="s">
        <v>4048</v>
      </c>
      <c r="B3716">
        <v>4</v>
      </c>
      <c r="C3716">
        <v>2007</v>
      </c>
      <c r="D3716" s="1" t="s">
        <v>82</v>
      </c>
      <c r="E3716">
        <v>2010</v>
      </c>
      <c r="F3716" s="1" t="s">
        <v>26</v>
      </c>
      <c r="G3716" s="1"/>
      <c r="H3716" s="1"/>
      <c r="I3716" s="1"/>
      <c r="J3716" s="1"/>
    </row>
    <row r="3717" spans="1:10" x14ac:dyDescent="0.35">
      <c r="A3717" s="1" t="s">
        <v>4049</v>
      </c>
      <c r="B3717">
        <v>4</v>
      </c>
      <c r="C3717">
        <v>1999</v>
      </c>
      <c r="D3717" s="1" t="s">
        <v>865</v>
      </c>
      <c r="E3717">
        <v>1999</v>
      </c>
      <c r="F3717" s="1" t="s">
        <v>26</v>
      </c>
      <c r="G3717" s="1"/>
      <c r="H3717" s="1"/>
      <c r="I3717" s="1"/>
      <c r="J3717" s="1"/>
    </row>
    <row r="3718" spans="1:10" x14ac:dyDescent="0.35">
      <c r="A3718" s="1" t="s">
        <v>4050</v>
      </c>
      <c r="B3718">
        <v>4</v>
      </c>
      <c r="C3718">
        <v>1989</v>
      </c>
      <c r="D3718" s="1" t="s">
        <v>43</v>
      </c>
      <c r="F3718" s="1" t="s">
        <v>28</v>
      </c>
      <c r="G3718" s="1" t="s">
        <v>63</v>
      </c>
      <c r="H3718" s="1" t="s">
        <v>62</v>
      </c>
      <c r="I3718" s="1" t="s">
        <v>692</v>
      </c>
      <c r="J3718" s="1"/>
    </row>
    <row r="3719" spans="1:10" x14ac:dyDescent="0.35">
      <c r="A3719" s="1" t="s">
        <v>4051</v>
      </c>
      <c r="B3719">
        <v>4</v>
      </c>
      <c r="C3719">
        <v>1983</v>
      </c>
      <c r="D3719" s="1" t="s">
        <v>20</v>
      </c>
      <c r="E3719">
        <v>1983</v>
      </c>
      <c r="F3719" s="1" t="s">
        <v>24</v>
      </c>
      <c r="G3719" s="1" t="s">
        <v>13</v>
      </c>
      <c r="H3719" s="1"/>
      <c r="I3719" s="1"/>
      <c r="J3719" s="1"/>
    </row>
    <row r="3720" spans="1:10" x14ac:dyDescent="0.35">
      <c r="A3720" s="1" t="s">
        <v>4052</v>
      </c>
      <c r="B3720">
        <v>4</v>
      </c>
      <c r="C3720">
        <v>1974</v>
      </c>
      <c r="D3720" s="1" t="s">
        <v>11</v>
      </c>
      <c r="F3720" s="1" t="s">
        <v>12</v>
      </c>
      <c r="G3720" s="1" t="s">
        <v>13</v>
      </c>
      <c r="H3720" s="1"/>
      <c r="I3720" s="1"/>
      <c r="J3720" s="1"/>
    </row>
    <row r="3721" spans="1:10" x14ac:dyDescent="0.35">
      <c r="A3721" s="1" t="s">
        <v>4053</v>
      </c>
      <c r="B3721">
        <v>4</v>
      </c>
      <c r="C3721">
        <v>2006</v>
      </c>
      <c r="D3721" s="1" t="s">
        <v>184</v>
      </c>
      <c r="E3721">
        <v>2006</v>
      </c>
      <c r="F3721" s="1" t="s">
        <v>1196</v>
      </c>
      <c r="G3721" s="1" t="s">
        <v>181</v>
      </c>
      <c r="H3721" s="1"/>
      <c r="I3721" s="1"/>
      <c r="J3721" s="1"/>
    </row>
    <row r="3722" spans="1:10" x14ac:dyDescent="0.35">
      <c r="A3722" s="1" t="s">
        <v>4054</v>
      </c>
      <c r="B3722">
        <v>4</v>
      </c>
      <c r="C3722">
        <v>2010</v>
      </c>
      <c r="D3722" s="1" t="s">
        <v>142</v>
      </c>
      <c r="F3722" s="1" t="s">
        <v>44</v>
      </c>
      <c r="G3722" s="1" t="s">
        <v>18</v>
      </c>
      <c r="H3722" s="1"/>
      <c r="I3722" s="1"/>
      <c r="J3722" s="1"/>
    </row>
    <row r="3723" spans="1:10" x14ac:dyDescent="0.35">
      <c r="A3723" s="1" t="s">
        <v>4055</v>
      </c>
      <c r="B3723">
        <v>4</v>
      </c>
      <c r="C3723">
        <v>2015</v>
      </c>
      <c r="D3723" s="1" t="s">
        <v>512</v>
      </c>
      <c r="E3723">
        <v>2015</v>
      </c>
      <c r="F3723" s="1" t="s">
        <v>13</v>
      </c>
      <c r="G3723" s="1" t="s">
        <v>45</v>
      </c>
      <c r="H3723" s="1"/>
      <c r="I3723" s="1"/>
      <c r="J3723" s="1"/>
    </row>
    <row r="3724" spans="1:10" x14ac:dyDescent="0.35">
      <c r="A3724" s="1" t="s">
        <v>4056</v>
      </c>
      <c r="B3724">
        <v>4</v>
      </c>
      <c r="C3724">
        <v>1977</v>
      </c>
      <c r="D3724" s="1" t="s">
        <v>43</v>
      </c>
      <c r="F3724" s="1" t="s">
        <v>13</v>
      </c>
      <c r="G3724" s="1"/>
      <c r="H3724" s="1"/>
      <c r="I3724" s="1"/>
      <c r="J3724" s="1"/>
    </row>
    <row r="3725" spans="1:10" x14ac:dyDescent="0.35">
      <c r="A3725" s="1" t="s">
        <v>4057</v>
      </c>
      <c r="B3725">
        <v>4</v>
      </c>
      <c r="C3725">
        <v>2005</v>
      </c>
      <c r="D3725" s="1" t="s">
        <v>20</v>
      </c>
      <c r="E3725">
        <v>2005</v>
      </c>
      <c r="F3725" s="1" t="s">
        <v>28</v>
      </c>
      <c r="G3725" s="1" t="s">
        <v>23</v>
      </c>
      <c r="H3725" s="1" t="s">
        <v>449</v>
      </c>
      <c r="I3725" s="1"/>
      <c r="J3725" s="1"/>
    </row>
    <row r="3726" spans="1:10" x14ac:dyDescent="0.35">
      <c r="A3726" s="1" t="s">
        <v>4058</v>
      </c>
      <c r="B3726">
        <v>4</v>
      </c>
      <c r="C3726">
        <v>2007</v>
      </c>
      <c r="D3726" s="1" t="s">
        <v>460</v>
      </c>
      <c r="F3726" s="1" t="s">
        <v>23</v>
      </c>
      <c r="G3726" s="1" t="s">
        <v>28</v>
      </c>
      <c r="H3726" s="1"/>
      <c r="I3726" s="1"/>
      <c r="J3726" s="1"/>
    </row>
    <row r="3727" spans="1:10" x14ac:dyDescent="0.35">
      <c r="A3727" s="1" t="s">
        <v>4059</v>
      </c>
      <c r="B3727">
        <v>4</v>
      </c>
      <c r="C3727">
        <v>2005</v>
      </c>
      <c r="D3727" s="1" t="s">
        <v>333</v>
      </c>
      <c r="E3727">
        <v>2005</v>
      </c>
      <c r="F3727" s="1" t="s">
        <v>36</v>
      </c>
      <c r="G3727" s="1" t="s">
        <v>37</v>
      </c>
      <c r="H3727" s="1"/>
      <c r="I3727" s="1"/>
      <c r="J3727" s="1"/>
    </row>
    <row r="3728" spans="1:10" x14ac:dyDescent="0.35">
      <c r="A3728" s="1" t="s">
        <v>4060</v>
      </c>
      <c r="B3728">
        <v>4</v>
      </c>
      <c r="C3728">
        <v>1997</v>
      </c>
      <c r="D3728" s="1" t="s">
        <v>94</v>
      </c>
      <c r="F3728" s="1" t="s">
        <v>70</v>
      </c>
      <c r="G3728" s="1"/>
      <c r="H3728" s="1"/>
      <c r="I3728" s="1"/>
      <c r="J3728" s="1"/>
    </row>
    <row r="3729" spans="1:10" x14ac:dyDescent="0.35">
      <c r="A3729" s="1" t="s">
        <v>4061</v>
      </c>
      <c r="B3729">
        <v>4</v>
      </c>
      <c r="C3729">
        <v>2007</v>
      </c>
      <c r="D3729" s="1" t="s">
        <v>82</v>
      </c>
      <c r="E3729">
        <v>2007</v>
      </c>
      <c r="F3729" s="1" t="s">
        <v>18</v>
      </c>
      <c r="G3729" s="1" t="s">
        <v>221</v>
      </c>
      <c r="H3729" s="1"/>
      <c r="I3729" s="1"/>
      <c r="J3729" s="1"/>
    </row>
    <row r="3730" spans="1:10" x14ac:dyDescent="0.35">
      <c r="A3730" s="1" t="s">
        <v>4062</v>
      </c>
      <c r="B3730">
        <v>4</v>
      </c>
      <c r="C3730">
        <v>1990</v>
      </c>
      <c r="D3730" s="1" t="s">
        <v>20</v>
      </c>
      <c r="F3730" s="1" t="s">
        <v>28</v>
      </c>
      <c r="G3730" s="1"/>
      <c r="H3730" s="1"/>
      <c r="I3730" s="1"/>
      <c r="J3730" s="1"/>
    </row>
    <row r="3731" spans="1:10" x14ac:dyDescent="0.35">
      <c r="A3731" s="1" t="s">
        <v>4063</v>
      </c>
      <c r="B3731">
        <v>4</v>
      </c>
      <c r="C3731">
        <v>2010</v>
      </c>
      <c r="D3731" s="1" t="s">
        <v>142</v>
      </c>
      <c r="E3731">
        <v>2010</v>
      </c>
      <c r="F3731" s="1" t="s">
        <v>48</v>
      </c>
      <c r="G3731" s="1" t="s">
        <v>24</v>
      </c>
      <c r="H3731" s="1"/>
      <c r="I3731" s="1"/>
      <c r="J3731" s="1"/>
    </row>
    <row r="3732" spans="1:10" x14ac:dyDescent="0.35">
      <c r="A3732" s="1" t="s">
        <v>4064</v>
      </c>
      <c r="B3732">
        <v>4</v>
      </c>
      <c r="C3732">
        <v>2011</v>
      </c>
      <c r="D3732" s="1" t="s">
        <v>20</v>
      </c>
      <c r="F3732" s="1" t="s">
        <v>28</v>
      </c>
      <c r="G3732" s="1"/>
      <c r="H3732" s="1"/>
      <c r="I3732" s="1"/>
      <c r="J3732" s="1"/>
    </row>
    <row r="3733" spans="1:10" x14ac:dyDescent="0.35">
      <c r="A3733" s="1" t="s">
        <v>4065</v>
      </c>
      <c r="B3733">
        <v>4</v>
      </c>
      <c r="C3733">
        <v>1999</v>
      </c>
      <c r="D3733" s="1" t="s">
        <v>11</v>
      </c>
      <c r="E3733">
        <v>1999</v>
      </c>
      <c r="F3733" s="1" t="s">
        <v>18</v>
      </c>
      <c r="G3733" s="1" t="s">
        <v>44</v>
      </c>
      <c r="H3733" s="1"/>
      <c r="I3733" s="1"/>
      <c r="J3733" s="1"/>
    </row>
    <row r="3734" spans="1:10" x14ac:dyDescent="0.35">
      <c r="A3734" s="1" t="s">
        <v>4066</v>
      </c>
      <c r="B3734">
        <v>4</v>
      </c>
      <c r="C3734">
        <v>1985</v>
      </c>
      <c r="D3734" s="1" t="s">
        <v>293</v>
      </c>
      <c r="E3734">
        <v>1996</v>
      </c>
      <c r="F3734" s="1" t="s">
        <v>23</v>
      </c>
      <c r="G3734" s="1"/>
      <c r="H3734" s="1"/>
      <c r="I3734" s="1"/>
      <c r="J3734" s="1"/>
    </row>
    <row r="3735" spans="1:10" x14ac:dyDescent="0.35">
      <c r="A3735" s="1" t="s">
        <v>4067</v>
      </c>
      <c r="B3735">
        <v>4</v>
      </c>
      <c r="C3735">
        <v>2005</v>
      </c>
      <c r="D3735" s="1" t="s">
        <v>20</v>
      </c>
      <c r="E3735">
        <v>2005</v>
      </c>
      <c r="F3735" s="1" t="s">
        <v>86</v>
      </c>
      <c r="G3735" s="1" t="s">
        <v>23</v>
      </c>
      <c r="H3735" s="1"/>
      <c r="I3735" s="1"/>
      <c r="J3735" s="1"/>
    </row>
    <row r="3736" spans="1:10" x14ac:dyDescent="0.35">
      <c r="A3736" s="1" t="s">
        <v>4068</v>
      </c>
      <c r="B3736">
        <v>4</v>
      </c>
      <c r="C3736">
        <v>2011</v>
      </c>
      <c r="D3736" s="1" t="s">
        <v>1388</v>
      </c>
      <c r="F3736" s="1" t="s">
        <v>356</v>
      </c>
      <c r="G3736" s="1" t="s">
        <v>24</v>
      </c>
      <c r="H3736" s="1"/>
      <c r="I3736" s="1"/>
      <c r="J3736" s="1"/>
    </row>
    <row r="3737" spans="1:10" x14ac:dyDescent="0.35">
      <c r="A3737" s="1" t="s">
        <v>4069</v>
      </c>
      <c r="B3737">
        <v>4</v>
      </c>
      <c r="C3737">
        <v>2012</v>
      </c>
      <c r="D3737" s="1" t="s">
        <v>624</v>
      </c>
      <c r="E3737">
        <v>2012</v>
      </c>
      <c r="F3737" s="1" t="s">
        <v>304</v>
      </c>
      <c r="G3737" s="1" t="s">
        <v>17</v>
      </c>
      <c r="H3737" s="1"/>
      <c r="I3737" s="1"/>
      <c r="J3737" s="1"/>
    </row>
    <row r="3738" spans="1:10" x14ac:dyDescent="0.35">
      <c r="A3738" s="1" t="s">
        <v>4070</v>
      </c>
      <c r="B3738">
        <v>4</v>
      </c>
      <c r="C3738">
        <v>1982</v>
      </c>
      <c r="D3738" s="1" t="s">
        <v>20</v>
      </c>
      <c r="F3738" s="1" t="s">
        <v>13</v>
      </c>
      <c r="G3738" s="1" t="s">
        <v>45</v>
      </c>
      <c r="H3738" s="1"/>
      <c r="I3738" s="1"/>
      <c r="J3738" s="1"/>
    </row>
    <row r="3739" spans="1:10" x14ac:dyDescent="0.35">
      <c r="A3739" s="1" t="s">
        <v>4071</v>
      </c>
      <c r="B3739">
        <v>4</v>
      </c>
      <c r="C3739">
        <v>2007</v>
      </c>
      <c r="D3739" s="1" t="s">
        <v>82</v>
      </c>
      <c r="E3739">
        <v>2007</v>
      </c>
      <c r="F3739" s="1" t="s">
        <v>37</v>
      </c>
      <c r="G3739" s="1" t="s">
        <v>691</v>
      </c>
      <c r="H3739" s="1"/>
      <c r="I3739" s="1"/>
      <c r="J3739" s="1"/>
    </row>
    <row r="3740" spans="1:10" x14ac:dyDescent="0.35">
      <c r="A3740" s="1" t="s">
        <v>4072</v>
      </c>
      <c r="B3740">
        <v>4</v>
      </c>
      <c r="C3740">
        <v>1995</v>
      </c>
      <c r="D3740" s="1" t="s">
        <v>20</v>
      </c>
      <c r="E3740">
        <v>2001</v>
      </c>
      <c r="F3740" s="1" t="s">
        <v>24</v>
      </c>
      <c r="G3740" s="1" t="s">
        <v>123</v>
      </c>
      <c r="H3740" s="1"/>
      <c r="I3740" s="1"/>
      <c r="J3740" s="1"/>
    </row>
    <row r="3741" spans="1:10" x14ac:dyDescent="0.35">
      <c r="A3741" s="1" t="s">
        <v>4073</v>
      </c>
      <c r="B3741">
        <v>4</v>
      </c>
      <c r="C3741">
        <v>2002</v>
      </c>
      <c r="D3741" s="1" t="s">
        <v>20</v>
      </c>
      <c r="E3741">
        <v>2002</v>
      </c>
      <c r="F3741" s="1" t="s">
        <v>23</v>
      </c>
      <c r="G3741" s="1"/>
      <c r="H3741" s="1"/>
      <c r="I3741" s="1"/>
      <c r="J3741" s="1"/>
    </row>
    <row r="3742" spans="1:10" x14ac:dyDescent="0.35">
      <c r="A3742" s="1" t="s">
        <v>4074</v>
      </c>
      <c r="B3742">
        <v>4</v>
      </c>
      <c r="C3742">
        <v>2007</v>
      </c>
      <c r="D3742" s="1" t="s">
        <v>43</v>
      </c>
      <c r="F3742" s="1" t="s">
        <v>28</v>
      </c>
      <c r="G3742" s="1"/>
      <c r="H3742" s="1"/>
      <c r="I3742" s="1"/>
      <c r="J3742" s="1"/>
    </row>
    <row r="3743" spans="1:10" x14ac:dyDescent="0.35">
      <c r="A3743" s="1" t="s">
        <v>4075</v>
      </c>
      <c r="B3743">
        <v>4</v>
      </c>
      <c r="C3743">
        <v>2000</v>
      </c>
      <c r="D3743" s="1" t="s">
        <v>15</v>
      </c>
      <c r="E3743">
        <v>2000</v>
      </c>
      <c r="F3743" s="1" t="s">
        <v>66</v>
      </c>
      <c r="G3743" s="1"/>
      <c r="H3743" s="1"/>
      <c r="I3743" s="1"/>
      <c r="J3743" s="1"/>
    </row>
    <row r="3744" spans="1:10" x14ac:dyDescent="0.35">
      <c r="A3744" s="1" t="s">
        <v>4076</v>
      </c>
      <c r="B3744">
        <v>4</v>
      </c>
      <c r="C3744">
        <v>1994</v>
      </c>
      <c r="D3744" s="1" t="s">
        <v>65</v>
      </c>
      <c r="F3744" s="1" t="s">
        <v>485</v>
      </c>
      <c r="G3744" s="1"/>
      <c r="H3744" s="1"/>
      <c r="I3744" s="1"/>
      <c r="J3744" s="1"/>
    </row>
    <row r="3745" spans="1:10" x14ac:dyDescent="0.35">
      <c r="A3745" s="1" t="s">
        <v>4077</v>
      </c>
      <c r="B3745">
        <v>4</v>
      </c>
      <c r="C3745">
        <v>2001</v>
      </c>
      <c r="D3745" s="1" t="s">
        <v>2630</v>
      </c>
      <c r="E3745">
        <v>2001</v>
      </c>
      <c r="F3745" s="1" t="s">
        <v>36</v>
      </c>
      <c r="G3745" s="1" t="s">
        <v>228</v>
      </c>
      <c r="H3745" s="1"/>
      <c r="I3745" s="1"/>
      <c r="J3745" s="1"/>
    </row>
    <row r="3746" spans="1:10" x14ac:dyDescent="0.35">
      <c r="A3746" s="1" t="s">
        <v>4078</v>
      </c>
      <c r="B3746">
        <v>4</v>
      </c>
      <c r="C3746">
        <v>1993</v>
      </c>
      <c r="D3746" s="1" t="s">
        <v>43</v>
      </c>
      <c r="F3746" s="1" t="s">
        <v>44</v>
      </c>
      <c r="G3746" s="1"/>
      <c r="H3746" s="1"/>
      <c r="I3746" s="1"/>
      <c r="J3746" s="1"/>
    </row>
    <row r="3747" spans="1:10" x14ac:dyDescent="0.35">
      <c r="A3747" s="1" t="s">
        <v>4079</v>
      </c>
      <c r="B3747">
        <v>4</v>
      </c>
      <c r="C3747">
        <v>1996</v>
      </c>
      <c r="D3747" s="1" t="s">
        <v>20</v>
      </c>
      <c r="E3747">
        <v>1996</v>
      </c>
      <c r="F3747" s="1" t="s">
        <v>18</v>
      </c>
      <c r="G3747" s="1" t="s">
        <v>17</v>
      </c>
      <c r="H3747" s="1"/>
      <c r="I3747" s="1"/>
      <c r="J3747" s="1"/>
    </row>
    <row r="3748" spans="1:10" x14ac:dyDescent="0.35">
      <c r="A3748" s="1" t="s">
        <v>4080</v>
      </c>
      <c r="B3748">
        <v>4</v>
      </c>
      <c r="C3748">
        <v>1999</v>
      </c>
      <c r="D3748" s="1" t="s">
        <v>142</v>
      </c>
      <c r="F3748" s="1" t="s">
        <v>13</v>
      </c>
      <c r="G3748" s="1"/>
      <c r="H3748" s="1"/>
      <c r="I3748" s="1"/>
      <c r="J3748" s="1"/>
    </row>
    <row r="3749" spans="1:10" x14ac:dyDescent="0.35">
      <c r="A3749" s="1" t="s">
        <v>4081</v>
      </c>
      <c r="B3749">
        <v>4</v>
      </c>
      <c r="C3749">
        <v>2005</v>
      </c>
      <c r="D3749" s="1" t="s">
        <v>3889</v>
      </c>
      <c r="E3749">
        <v>2005</v>
      </c>
      <c r="F3749" s="1" t="s">
        <v>70</v>
      </c>
      <c r="G3749" s="1"/>
      <c r="H3749" s="1"/>
      <c r="I3749" s="1"/>
      <c r="J3749" s="1"/>
    </row>
    <row r="3750" spans="1:10" x14ac:dyDescent="0.35">
      <c r="A3750" s="1" t="s">
        <v>4082</v>
      </c>
      <c r="B3750">
        <v>4</v>
      </c>
      <c r="C3750">
        <v>2014</v>
      </c>
      <c r="D3750" s="1" t="s">
        <v>1216</v>
      </c>
      <c r="F3750" s="1" t="s">
        <v>38</v>
      </c>
      <c r="G3750" s="1"/>
      <c r="H3750" s="1"/>
      <c r="I3750" s="1"/>
      <c r="J3750" s="1"/>
    </row>
    <row r="3751" spans="1:10" x14ac:dyDescent="0.35">
      <c r="A3751" s="1" t="s">
        <v>4083</v>
      </c>
      <c r="B3751">
        <v>4</v>
      </c>
      <c r="C3751">
        <v>2008</v>
      </c>
      <c r="D3751" s="1" t="s">
        <v>11</v>
      </c>
      <c r="E3751">
        <v>2008</v>
      </c>
      <c r="F3751" s="1" t="s">
        <v>885</v>
      </c>
      <c r="G3751" s="1" t="s">
        <v>4084</v>
      </c>
      <c r="H3751" s="1" t="s">
        <v>304</v>
      </c>
      <c r="I3751" s="1"/>
      <c r="J3751" s="1"/>
    </row>
    <row r="3752" spans="1:10" x14ac:dyDescent="0.35">
      <c r="A3752" s="1" t="s">
        <v>4085</v>
      </c>
      <c r="B3752">
        <v>4</v>
      </c>
      <c r="C3752">
        <v>2013</v>
      </c>
      <c r="D3752" s="1" t="s">
        <v>82</v>
      </c>
      <c r="F3752" s="1" t="s">
        <v>131</v>
      </c>
      <c r="G3752" s="1"/>
      <c r="H3752" s="1"/>
      <c r="I3752" s="1"/>
      <c r="J3752" s="1"/>
    </row>
    <row r="3753" spans="1:10" x14ac:dyDescent="0.35">
      <c r="A3753" s="1" t="s">
        <v>4086</v>
      </c>
      <c r="B3753">
        <v>4</v>
      </c>
      <c r="C3753">
        <v>2014</v>
      </c>
      <c r="D3753" s="1" t="s">
        <v>69</v>
      </c>
      <c r="E3753">
        <v>2014</v>
      </c>
      <c r="F3753" s="1" t="s">
        <v>66</v>
      </c>
      <c r="G3753" s="1"/>
      <c r="H3753" s="1"/>
      <c r="I3753" s="1"/>
      <c r="J3753" s="1"/>
    </row>
    <row r="3754" spans="1:10" x14ac:dyDescent="0.35">
      <c r="A3754" s="1" t="s">
        <v>4087</v>
      </c>
      <c r="B3754">
        <v>4</v>
      </c>
      <c r="C3754">
        <v>2010</v>
      </c>
      <c r="D3754" s="1" t="s">
        <v>11</v>
      </c>
      <c r="F3754" s="1" t="s">
        <v>66</v>
      </c>
      <c r="G3754" s="1"/>
      <c r="H3754" s="1"/>
      <c r="I3754" s="1"/>
      <c r="J3754" s="1"/>
    </row>
    <row r="3755" spans="1:10" x14ac:dyDescent="0.35">
      <c r="A3755" s="1" t="s">
        <v>4088</v>
      </c>
      <c r="B3755">
        <v>4</v>
      </c>
      <c r="C3755">
        <v>2000</v>
      </c>
      <c r="D3755" s="1" t="s">
        <v>119</v>
      </c>
      <c r="E3755">
        <v>2000</v>
      </c>
      <c r="F3755" s="1" t="s">
        <v>131</v>
      </c>
      <c r="G3755" s="1"/>
      <c r="H3755" s="1"/>
      <c r="I3755" s="1"/>
      <c r="J3755" s="1"/>
    </row>
    <row r="3756" spans="1:10" x14ac:dyDescent="0.35">
      <c r="A3756" s="1" t="s">
        <v>4089</v>
      </c>
      <c r="B3756">
        <v>4</v>
      </c>
      <c r="C3756">
        <v>1994</v>
      </c>
      <c r="D3756" s="1" t="s">
        <v>15</v>
      </c>
      <c r="E3756">
        <v>1997</v>
      </c>
      <c r="F3756" s="1" t="s">
        <v>26</v>
      </c>
      <c r="G3756" s="1"/>
      <c r="H3756" s="1"/>
      <c r="I3756" s="1"/>
      <c r="J3756" s="1"/>
    </row>
    <row r="3757" spans="1:10" x14ac:dyDescent="0.35">
      <c r="A3757" s="1" t="s">
        <v>4090</v>
      </c>
      <c r="B3757">
        <v>4</v>
      </c>
      <c r="C3757">
        <v>2013</v>
      </c>
      <c r="D3757" s="1" t="s">
        <v>15</v>
      </c>
      <c r="E3757">
        <v>2013</v>
      </c>
      <c r="F3757" s="1" t="s">
        <v>304</v>
      </c>
      <c r="G3757" s="1"/>
      <c r="H3757" s="1"/>
      <c r="I3757" s="1"/>
      <c r="J3757" s="1"/>
    </row>
    <row r="3758" spans="1:10" x14ac:dyDescent="0.35">
      <c r="A3758" s="1" t="s">
        <v>4091</v>
      </c>
      <c r="B3758">
        <v>4</v>
      </c>
      <c r="C3758">
        <v>2015</v>
      </c>
      <c r="D3758" s="1" t="s">
        <v>119</v>
      </c>
      <c r="F3758" s="1" t="s">
        <v>29</v>
      </c>
      <c r="G3758" s="1" t="s">
        <v>103</v>
      </c>
      <c r="H3758" s="1"/>
      <c r="I3758" s="1"/>
      <c r="J3758" s="1"/>
    </row>
    <row r="3759" spans="1:10" x14ac:dyDescent="0.35">
      <c r="A3759" s="1" t="s">
        <v>4092</v>
      </c>
      <c r="B3759">
        <v>4</v>
      </c>
      <c r="C3759">
        <v>2003</v>
      </c>
      <c r="D3759" s="1" t="s">
        <v>35</v>
      </c>
      <c r="E3759">
        <v>2003</v>
      </c>
      <c r="F3759" s="1" t="s">
        <v>23</v>
      </c>
      <c r="G3759" s="1"/>
      <c r="H3759" s="1"/>
      <c r="I3759" s="1"/>
      <c r="J3759" s="1"/>
    </row>
    <row r="3760" spans="1:10" x14ac:dyDescent="0.35">
      <c r="A3760" s="1" t="s">
        <v>4093</v>
      </c>
      <c r="B3760">
        <v>4</v>
      </c>
      <c r="C3760">
        <v>2004</v>
      </c>
      <c r="D3760" s="1" t="s">
        <v>15</v>
      </c>
      <c r="F3760" s="1" t="s">
        <v>66</v>
      </c>
      <c r="G3760" s="1"/>
      <c r="H3760" s="1"/>
      <c r="I3760" s="1"/>
      <c r="J3760" s="1"/>
    </row>
    <row r="3761" spans="1:10" x14ac:dyDescent="0.35">
      <c r="A3761" s="1" t="s">
        <v>4094</v>
      </c>
      <c r="B3761">
        <v>4</v>
      </c>
      <c r="C3761">
        <v>2010</v>
      </c>
      <c r="D3761" s="1" t="s">
        <v>184</v>
      </c>
      <c r="E3761">
        <v>2010</v>
      </c>
      <c r="F3761" s="1" t="s">
        <v>18</v>
      </c>
      <c r="G3761" s="1"/>
      <c r="H3761" s="1"/>
      <c r="I3761" s="1"/>
      <c r="J3761" s="1"/>
    </row>
    <row r="3762" spans="1:10" x14ac:dyDescent="0.35">
      <c r="A3762" s="1" t="s">
        <v>4095</v>
      </c>
      <c r="B3762">
        <v>4</v>
      </c>
      <c r="C3762">
        <v>2008</v>
      </c>
      <c r="D3762" s="1" t="s">
        <v>15</v>
      </c>
      <c r="F3762" s="1" t="s">
        <v>66</v>
      </c>
      <c r="G3762" s="1" t="s">
        <v>356</v>
      </c>
      <c r="H3762" s="1" t="s">
        <v>260</v>
      </c>
      <c r="I3762" s="1"/>
      <c r="J3762" s="1"/>
    </row>
    <row r="3763" spans="1:10" x14ac:dyDescent="0.35">
      <c r="A3763" s="1" t="s">
        <v>4096</v>
      </c>
      <c r="B3763">
        <v>4</v>
      </c>
      <c r="C3763">
        <v>2006</v>
      </c>
      <c r="D3763" s="1" t="s">
        <v>43</v>
      </c>
      <c r="E3763">
        <v>2006</v>
      </c>
      <c r="F3763" s="1" t="s">
        <v>334</v>
      </c>
      <c r="G3763" s="1"/>
      <c r="H3763" s="1"/>
      <c r="I3763" s="1"/>
      <c r="J3763" s="1"/>
    </row>
    <row r="3764" spans="1:10" x14ac:dyDescent="0.35">
      <c r="A3764" s="1" t="s">
        <v>4097</v>
      </c>
      <c r="B3764">
        <v>4</v>
      </c>
      <c r="C3764">
        <v>2000</v>
      </c>
      <c r="D3764" s="1" t="s">
        <v>43</v>
      </c>
      <c r="F3764" s="1" t="s">
        <v>334</v>
      </c>
      <c r="G3764" s="1" t="s">
        <v>76</v>
      </c>
      <c r="H3764" s="1"/>
      <c r="I3764" s="1"/>
      <c r="J3764" s="1"/>
    </row>
    <row r="3765" spans="1:10" x14ac:dyDescent="0.35">
      <c r="A3765" s="1" t="s">
        <v>4098</v>
      </c>
      <c r="B3765">
        <v>4</v>
      </c>
      <c r="C3765">
        <v>1998</v>
      </c>
      <c r="D3765" s="1" t="s">
        <v>35</v>
      </c>
      <c r="E3765">
        <v>1998</v>
      </c>
      <c r="F3765" s="1" t="s">
        <v>816</v>
      </c>
      <c r="G3765" s="1"/>
      <c r="H3765" s="1"/>
      <c r="I3765" s="1"/>
      <c r="J3765" s="1"/>
    </row>
    <row r="3766" spans="1:10" x14ac:dyDescent="0.35">
      <c r="A3766" s="1" t="s">
        <v>4099</v>
      </c>
      <c r="B3766">
        <v>4</v>
      </c>
      <c r="C3766">
        <v>2008</v>
      </c>
      <c r="D3766" s="1" t="s">
        <v>256</v>
      </c>
      <c r="F3766" s="1" t="s">
        <v>28</v>
      </c>
      <c r="G3766" s="1"/>
      <c r="H3766" s="1"/>
      <c r="I3766" s="1"/>
      <c r="J3766" s="1"/>
    </row>
    <row r="3767" spans="1:10" x14ac:dyDescent="0.35">
      <c r="A3767" s="1" t="s">
        <v>4100</v>
      </c>
      <c r="B3767">
        <v>4</v>
      </c>
      <c r="C3767">
        <v>2014</v>
      </c>
      <c r="D3767" s="1" t="s">
        <v>119</v>
      </c>
      <c r="E3767">
        <v>2014</v>
      </c>
      <c r="F3767" s="1" t="s">
        <v>67</v>
      </c>
      <c r="G3767" s="1"/>
      <c r="H3767" s="1"/>
      <c r="I3767" s="1"/>
      <c r="J3767" s="1"/>
    </row>
    <row r="3768" spans="1:10" x14ac:dyDescent="0.35">
      <c r="A3768" s="1" t="s">
        <v>4101</v>
      </c>
      <c r="B3768">
        <v>4</v>
      </c>
      <c r="C3768">
        <v>2007</v>
      </c>
      <c r="D3768" s="1" t="s">
        <v>69</v>
      </c>
      <c r="F3768" s="1" t="s">
        <v>37</v>
      </c>
      <c r="G3768" s="1"/>
      <c r="H3768" s="1"/>
      <c r="I3768" s="1"/>
      <c r="J3768" s="1"/>
    </row>
    <row r="3769" spans="1:10" x14ac:dyDescent="0.35">
      <c r="A3769" s="1" t="s">
        <v>4102</v>
      </c>
      <c r="B3769">
        <v>4</v>
      </c>
      <c r="C3769">
        <v>2011</v>
      </c>
      <c r="D3769" s="1" t="s">
        <v>35</v>
      </c>
      <c r="E3769">
        <v>2011</v>
      </c>
      <c r="F3769" s="1" t="s">
        <v>61</v>
      </c>
      <c r="G3769" s="1"/>
      <c r="H3769" s="1"/>
      <c r="I3769" s="1"/>
      <c r="J3769" s="1"/>
    </row>
    <row r="3770" spans="1:10" x14ac:dyDescent="0.35">
      <c r="A3770" s="1" t="s">
        <v>4103</v>
      </c>
      <c r="B3770">
        <v>4</v>
      </c>
      <c r="C3770">
        <v>2002</v>
      </c>
      <c r="D3770" s="1" t="s">
        <v>20</v>
      </c>
      <c r="F3770" s="1" t="s">
        <v>33</v>
      </c>
      <c r="G3770" s="1" t="s">
        <v>13</v>
      </c>
      <c r="H3770" s="1"/>
      <c r="I3770" s="1"/>
      <c r="J3770" s="1"/>
    </row>
    <row r="3771" spans="1:10" x14ac:dyDescent="0.35">
      <c r="A3771" s="1" t="s">
        <v>4104</v>
      </c>
      <c r="B3771">
        <v>4</v>
      </c>
      <c r="C3771">
        <v>2013</v>
      </c>
      <c r="D3771" s="1" t="s">
        <v>4105</v>
      </c>
      <c r="E3771">
        <v>2013</v>
      </c>
      <c r="F3771" s="1" t="s">
        <v>191</v>
      </c>
      <c r="G3771" s="1"/>
      <c r="H3771" s="1"/>
      <c r="I3771" s="1"/>
      <c r="J3771" s="1"/>
    </row>
    <row r="3772" spans="1:10" x14ac:dyDescent="0.35">
      <c r="A3772" s="1" t="s">
        <v>4106</v>
      </c>
      <c r="B3772">
        <v>4</v>
      </c>
      <c r="C3772">
        <v>2009</v>
      </c>
      <c r="D3772" s="1" t="s">
        <v>20</v>
      </c>
      <c r="F3772" s="1" t="s">
        <v>102</v>
      </c>
      <c r="G3772" s="1"/>
      <c r="H3772" s="1"/>
      <c r="I3772" s="1"/>
      <c r="J3772" s="1"/>
    </row>
    <row r="3773" spans="1:10" x14ac:dyDescent="0.35">
      <c r="A3773" s="1" t="s">
        <v>4107</v>
      </c>
      <c r="B3773">
        <v>4</v>
      </c>
      <c r="C3773">
        <v>2008</v>
      </c>
      <c r="D3773" s="1" t="s">
        <v>20</v>
      </c>
      <c r="E3773">
        <v>2008</v>
      </c>
      <c r="F3773" s="1" t="s">
        <v>13</v>
      </c>
      <c r="G3773" s="1"/>
      <c r="H3773" s="1"/>
      <c r="I3773" s="1"/>
      <c r="J3773" s="1"/>
    </row>
    <row r="3774" spans="1:10" x14ac:dyDescent="0.35">
      <c r="A3774" s="1" t="s">
        <v>4108</v>
      </c>
      <c r="B3774">
        <v>4</v>
      </c>
      <c r="C3774">
        <v>2000</v>
      </c>
      <c r="D3774" s="1" t="s">
        <v>35</v>
      </c>
      <c r="F3774" s="1" t="s">
        <v>96</v>
      </c>
      <c r="G3774" s="1" t="s">
        <v>28</v>
      </c>
      <c r="H3774" s="1"/>
      <c r="I3774" s="1"/>
      <c r="J3774" s="1"/>
    </row>
    <row r="3775" spans="1:10" x14ac:dyDescent="0.35">
      <c r="A3775" s="1" t="s">
        <v>4109</v>
      </c>
      <c r="B3775">
        <v>4</v>
      </c>
      <c r="C3775">
        <v>2006</v>
      </c>
      <c r="D3775" s="1" t="s">
        <v>162</v>
      </c>
      <c r="E3775">
        <v>2006</v>
      </c>
      <c r="F3775" s="1" t="s">
        <v>4026</v>
      </c>
      <c r="G3775" s="1" t="s">
        <v>879</v>
      </c>
      <c r="H3775" s="1"/>
      <c r="I3775" s="1"/>
      <c r="J3775" s="1"/>
    </row>
    <row r="3776" spans="1:10" x14ac:dyDescent="0.35">
      <c r="A3776" s="1" t="s">
        <v>4110</v>
      </c>
      <c r="B3776">
        <v>4</v>
      </c>
      <c r="C3776">
        <v>2004</v>
      </c>
      <c r="D3776" s="1" t="s">
        <v>20</v>
      </c>
      <c r="E3776">
        <v>2016</v>
      </c>
      <c r="F3776" s="1" t="s">
        <v>131</v>
      </c>
      <c r="G3776" s="1" t="s">
        <v>260</v>
      </c>
      <c r="H3776" s="1" t="s">
        <v>261</v>
      </c>
      <c r="I3776" s="1"/>
      <c r="J3776" s="1"/>
    </row>
    <row r="3777" spans="1:10" x14ac:dyDescent="0.35">
      <c r="A3777" s="1" t="s">
        <v>4111</v>
      </c>
      <c r="B3777">
        <v>4</v>
      </c>
      <c r="C3777">
        <v>2014</v>
      </c>
      <c r="D3777" s="1" t="s">
        <v>20</v>
      </c>
      <c r="E3777">
        <v>2014</v>
      </c>
      <c r="F3777" s="1" t="s">
        <v>198</v>
      </c>
      <c r="G3777" s="1" t="s">
        <v>26</v>
      </c>
      <c r="H3777" s="1"/>
      <c r="I3777" s="1"/>
      <c r="J3777" s="1"/>
    </row>
    <row r="3778" spans="1:10" x14ac:dyDescent="0.35">
      <c r="A3778" s="1" t="s">
        <v>4112</v>
      </c>
      <c r="B3778">
        <v>4</v>
      </c>
      <c r="C3778">
        <v>2008</v>
      </c>
      <c r="D3778" s="1" t="s">
        <v>458</v>
      </c>
      <c r="F3778" s="1" t="s">
        <v>63</v>
      </c>
      <c r="G3778" s="1"/>
      <c r="H3778" s="1"/>
      <c r="I3778" s="1"/>
      <c r="J3778" s="1"/>
    </row>
    <row r="3779" spans="1:10" x14ac:dyDescent="0.35">
      <c r="A3779" s="1" t="s">
        <v>4113</v>
      </c>
      <c r="B3779">
        <v>4</v>
      </c>
      <c r="C3779">
        <v>2013</v>
      </c>
      <c r="D3779" s="1" t="s">
        <v>20</v>
      </c>
      <c r="E3779">
        <v>2013</v>
      </c>
      <c r="F3779" s="1" t="s">
        <v>18</v>
      </c>
      <c r="G3779" s="1"/>
      <c r="H3779" s="1"/>
      <c r="I3779" s="1"/>
      <c r="J3779" s="1"/>
    </row>
    <row r="3780" spans="1:10" x14ac:dyDescent="0.35">
      <c r="A3780" s="1" t="s">
        <v>4114</v>
      </c>
      <c r="B3780">
        <v>4</v>
      </c>
      <c r="C3780">
        <v>1998</v>
      </c>
      <c r="D3780" s="1" t="s">
        <v>15</v>
      </c>
      <c r="F3780" s="1" t="s">
        <v>44</v>
      </c>
      <c r="G3780" s="1" t="s">
        <v>18</v>
      </c>
      <c r="H3780" s="1"/>
      <c r="I3780" s="1"/>
      <c r="J3780" s="1"/>
    </row>
    <row r="3781" spans="1:10" x14ac:dyDescent="0.35">
      <c r="A3781" s="1" t="s">
        <v>4115</v>
      </c>
      <c r="B3781">
        <v>4</v>
      </c>
      <c r="C3781">
        <v>1984</v>
      </c>
      <c r="D3781" s="1" t="s">
        <v>11</v>
      </c>
      <c r="E3781">
        <v>1984</v>
      </c>
      <c r="F3781" s="1" t="s">
        <v>354</v>
      </c>
      <c r="G3781" s="1" t="s">
        <v>13</v>
      </c>
      <c r="H3781" s="1" t="s">
        <v>24</v>
      </c>
      <c r="I3781" s="1"/>
      <c r="J3781" s="1"/>
    </row>
    <row r="3782" spans="1:10" x14ac:dyDescent="0.35">
      <c r="A3782" s="1" t="s">
        <v>4116</v>
      </c>
      <c r="B3782">
        <v>4</v>
      </c>
      <c r="C3782">
        <v>2009</v>
      </c>
      <c r="D3782" s="1" t="s">
        <v>20</v>
      </c>
      <c r="F3782" s="1" t="s">
        <v>66</v>
      </c>
      <c r="G3782" s="1"/>
      <c r="H3782" s="1"/>
      <c r="I3782" s="1"/>
      <c r="J3782" s="1"/>
    </row>
    <row r="3783" spans="1:10" x14ac:dyDescent="0.35">
      <c r="A3783" s="1" t="s">
        <v>4117</v>
      </c>
      <c r="B3783">
        <v>4</v>
      </c>
      <c r="C3783">
        <v>2003</v>
      </c>
      <c r="D3783" s="1" t="s">
        <v>11</v>
      </c>
      <c r="E3783">
        <v>2003</v>
      </c>
      <c r="F3783" s="1" t="s">
        <v>181</v>
      </c>
      <c r="G3783" s="1"/>
      <c r="H3783" s="1"/>
      <c r="I3783" s="1"/>
      <c r="J3783" s="1"/>
    </row>
    <row r="3784" spans="1:10" x14ac:dyDescent="0.35">
      <c r="A3784" s="1" t="s">
        <v>4118</v>
      </c>
      <c r="B3784">
        <v>4</v>
      </c>
      <c r="C3784">
        <v>2011</v>
      </c>
      <c r="D3784" s="1" t="s">
        <v>43</v>
      </c>
      <c r="F3784" s="1" t="s">
        <v>28</v>
      </c>
      <c r="G3784" s="1"/>
      <c r="H3784" s="1"/>
      <c r="I3784" s="1"/>
      <c r="J3784" s="1"/>
    </row>
    <row r="3785" spans="1:10" x14ac:dyDescent="0.35">
      <c r="A3785" s="1" t="s">
        <v>4119</v>
      </c>
      <c r="B3785">
        <v>4</v>
      </c>
      <c r="C3785">
        <v>2007</v>
      </c>
      <c r="D3785" s="1" t="s">
        <v>20</v>
      </c>
      <c r="E3785">
        <v>2007</v>
      </c>
      <c r="F3785" s="1" t="s">
        <v>28</v>
      </c>
      <c r="G3785" s="1" t="s">
        <v>260</v>
      </c>
      <c r="H3785" s="1"/>
      <c r="I3785" s="1"/>
      <c r="J3785" s="1"/>
    </row>
    <row r="3786" spans="1:10" x14ac:dyDescent="0.35">
      <c r="A3786" s="1" t="s">
        <v>4120</v>
      </c>
      <c r="B3786">
        <v>4</v>
      </c>
      <c r="C3786">
        <v>2008</v>
      </c>
      <c r="D3786" s="1" t="s">
        <v>184</v>
      </c>
      <c r="F3786" s="1" t="s">
        <v>67</v>
      </c>
      <c r="G3786" s="1"/>
      <c r="H3786" s="1"/>
      <c r="I3786" s="1"/>
      <c r="J3786" s="1"/>
    </row>
    <row r="3787" spans="1:10" x14ac:dyDescent="0.35">
      <c r="A3787" s="1" t="s">
        <v>4121</v>
      </c>
      <c r="B3787">
        <v>4</v>
      </c>
      <c r="C3787">
        <v>1988</v>
      </c>
      <c r="D3787" s="1" t="s">
        <v>35</v>
      </c>
      <c r="E3787">
        <v>1988</v>
      </c>
      <c r="F3787" s="1" t="s">
        <v>131</v>
      </c>
      <c r="G3787" s="1" t="s">
        <v>327</v>
      </c>
      <c r="H3787" s="1" t="s">
        <v>328</v>
      </c>
      <c r="I3787" s="1" t="s">
        <v>4122</v>
      </c>
      <c r="J3787" s="1" t="s">
        <v>24</v>
      </c>
    </row>
    <row r="3788" spans="1:10" x14ac:dyDescent="0.35">
      <c r="A3788" s="1" t="s">
        <v>4123</v>
      </c>
      <c r="B3788">
        <v>4</v>
      </c>
      <c r="C3788">
        <v>2009</v>
      </c>
      <c r="D3788" s="1" t="s">
        <v>20</v>
      </c>
      <c r="F3788" s="1" t="s">
        <v>76</v>
      </c>
      <c r="G3788" s="1"/>
      <c r="H3788" s="1"/>
      <c r="I3788" s="1"/>
      <c r="J3788" s="1"/>
    </row>
    <row r="3789" spans="1:10" x14ac:dyDescent="0.35">
      <c r="A3789" s="1" t="s">
        <v>4124</v>
      </c>
      <c r="B3789">
        <v>3</v>
      </c>
      <c r="C3789">
        <v>2011</v>
      </c>
      <c r="D3789" s="1" t="s">
        <v>256</v>
      </c>
      <c r="E3789">
        <v>2011</v>
      </c>
      <c r="F3789" s="1" t="s">
        <v>304</v>
      </c>
      <c r="G3789" s="1" t="s">
        <v>260</v>
      </c>
      <c r="H3789" s="1"/>
      <c r="I3789" s="1"/>
      <c r="J3789" s="1"/>
    </row>
    <row r="3790" spans="1:10" x14ac:dyDescent="0.35">
      <c r="A3790" s="1" t="s">
        <v>4125</v>
      </c>
      <c r="B3790">
        <v>3</v>
      </c>
      <c r="C3790">
        <v>1998</v>
      </c>
      <c r="D3790" s="1" t="s">
        <v>162</v>
      </c>
      <c r="F3790" s="1" t="s">
        <v>1196</v>
      </c>
      <c r="G3790" s="1"/>
      <c r="H3790" s="1"/>
      <c r="I3790" s="1"/>
      <c r="J3790" s="1"/>
    </row>
    <row r="3791" spans="1:10" x14ac:dyDescent="0.35">
      <c r="A3791" s="1" t="s">
        <v>4126</v>
      </c>
      <c r="B3791">
        <v>3</v>
      </c>
      <c r="C3791">
        <v>1993</v>
      </c>
      <c r="D3791" s="1" t="s">
        <v>15</v>
      </c>
      <c r="E3791">
        <v>1993</v>
      </c>
      <c r="F3791" s="1" t="s">
        <v>23</v>
      </c>
      <c r="G3791" s="1"/>
      <c r="H3791" s="1"/>
      <c r="I3791" s="1"/>
      <c r="J3791" s="1"/>
    </row>
    <row r="3792" spans="1:10" x14ac:dyDescent="0.35">
      <c r="A3792" s="1" t="s">
        <v>4127</v>
      </c>
      <c r="B3792">
        <v>3</v>
      </c>
      <c r="C3792">
        <v>1986</v>
      </c>
      <c r="D3792" s="1" t="s">
        <v>20</v>
      </c>
      <c r="F3792" s="1" t="s">
        <v>48</v>
      </c>
      <c r="G3792" s="1" t="s">
        <v>3096</v>
      </c>
      <c r="H3792" s="1" t="s">
        <v>449</v>
      </c>
      <c r="I3792" s="1"/>
      <c r="J3792" s="1"/>
    </row>
    <row r="3793" spans="1:10" x14ac:dyDescent="0.35">
      <c r="A3793" s="1" t="s">
        <v>4128</v>
      </c>
      <c r="B3793">
        <v>3</v>
      </c>
      <c r="C3793">
        <v>2009</v>
      </c>
      <c r="D3793" s="1" t="s">
        <v>20</v>
      </c>
      <c r="E3793">
        <v>2009</v>
      </c>
      <c r="F3793" s="1" t="s">
        <v>66</v>
      </c>
      <c r="G3793" s="1" t="s">
        <v>304</v>
      </c>
      <c r="H3793" s="1" t="s">
        <v>260</v>
      </c>
      <c r="I3793" s="1"/>
      <c r="J3793" s="1"/>
    </row>
    <row r="3794" spans="1:10" x14ac:dyDescent="0.35">
      <c r="A3794" s="1" t="s">
        <v>4129</v>
      </c>
      <c r="B3794">
        <v>3</v>
      </c>
      <c r="C3794">
        <v>2010</v>
      </c>
      <c r="D3794" s="1" t="s">
        <v>94</v>
      </c>
      <c r="F3794" s="1" t="s">
        <v>337</v>
      </c>
      <c r="G3794" s="1"/>
      <c r="H3794" s="1"/>
      <c r="I3794" s="1"/>
      <c r="J3794" s="1"/>
    </row>
    <row r="3795" spans="1:10" x14ac:dyDescent="0.35">
      <c r="A3795" s="1" t="s">
        <v>4130</v>
      </c>
      <c r="B3795">
        <v>3</v>
      </c>
      <c r="C3795">
        <v>2007</v>
      </c>
      <c r="D3795" s="1" t="s">
        <v>184</v>
      </c>
      <c r="E3795">
        <v>2007</v>
      </c>
      <c r="F3795" s="1" t="s">
        <v>66</v>
      </c>
      <c r="G3795" s="1"/>
      <c r="H3795" s="1"/>
      <c r="I3795" s="1"/>
      <c r="J3795" s="1"/>
    </row>
    <row r="3796" spans="1:10" x14ac:dyDescent="0.35">
      <c r="A3796" s="1" t="s">
        <v>4131</v>
      </c>
      <c r="B3796">
        <v>3</v>
      </c>
      <c r="C3796">
        <v>1994</v>
      </c>
      <c r="D3796" s="1" t="s">
        <v>232</v>
      </c>
      <c r="F3796" s="1" t="s">
        <v>131</v>
      </c>
      <c r="G3796" s="1" t="s">
        <v>28</v>
      </c>
      <c r="H3796" s="1"/>
      <c r="I3796" s="1"/>
      <c r="J3796" s="1"/>
    </row>
    <row r="3797" spans="1:10" x14ac:dyDescent="0.35">
      <c r="A3797" s="1" t="s">
        <v>4132</v>
      </c>
      <c r="B3797">
        <v>3</v>
      </c>
      <c r="C3797">
        <v>2009</v>
      </c>
      <c r="D3797" s="1" t="s">
        <v>162</v>
      </c>
      <c r="E3797">
        <v>2009</v>
      </c>
      <c r="F3797" s="1" t="s">
        <v>33</v>
      </c>
      <c r="G3797" s="1" t="s">
        <v>66</v>
      </c>
      <c r="H3797" s="1"/>
      <c r="I3797" s="1"/>
      <c r="J3797" s="1"/>
    </row>
    <row r="3798" spans="1:10" x14ac:dyDescent="0.35">
      <c r="A3798" s="1" t="s">
        <v>4133</v>
      </c>
      <c r="B3798">
        <v>3</v>
      </c>
      <c r="C3798">
        <v>2000</v>
      </c>
      <c r="D3798" s="1" t="s">
        <v>94</v>
      </c>
      <c r="E3798">
        <v>2015</v>
      </c>
      <c r="F3798" s="1" t="s">
        <v>70</v>
      </c>
      <c r="G3798" s="1" t="s">
        <v>37</v>
      </c>
      <c r="H3798" s="1" t="s">
        <v>324</v>
      </c>
      <c r="I3798" s="1"/>
      <c r="J3798" s="1"/>
    </row>
    <row r="3799" spans="1:10" x14ac:dyDescent="0.35">
      <c r="A3799" s="1" t="s">
        <v>4134</v>
      </c>
      <c r="B3799">
        <v>3</v>
      </c>
      <c r="C3799">
        <v>2007</v>
      </c>
      <c r="D3799" s="1" t="s">
        <v>184</v>
      </c>
      <c r="E3799">
        <v>2007</v>
      </c>
      <c r="F3799" s="1" t="s">
        <v>181</v>
      </c>
      <c r="G3799" s="1"/>
      <c r="H3799" s="1"/>
      <c r="I3799" s="1"/>
      <c r="J3799" s="1"/>
    </row>
    <row r="3800" spans="1:10" x14ac:dyDescent="0.35">
      <c r="A3800" s="1" t="s">
        <v>4135</v>
      </c>
      <c r="B3800">
        <v>3</v>
      </c>
      <c r="C3800">
        <v>2008</v>
      </c>
      <c r="D3800" s="1" t="s">
        <v>20</v>
      </c>
      <c r="F3800" s="1" t="s">
        <v>54</v>
      </c>
      <c r="G3800" s="1" t="s">
        <v>310</v>
      </c>
      <c r="H3800" s="1"/>
      <c r="I3800" s="1"/>
      <c r="J3800" s="1"/>
    </row>
    <row r="3801" spans="1:10" x14ac:dyDescent="0.35">
      <c r="A3801" s="1" t="s">
        <v>4136</v>
      </c>
      <c r="B3801">
        <v>3</v>
      </c>
      <c r="C3801">
        <v>1998</v>
      </c>
      <c r="D3801" s="1" t="s">
        <v>162</v>
      </c>
      <c r="E3801">
        <v>1998</v>
      </c>
      <c r="F3801" s="1" t="s">
        <v>28</v>
      </c>
      <c r="G3801" s="1" t="s">
        <v>23</v>
      </c>
      <c r="H3801" s="1" t="s">
        <v>18</v>
      </c>
      <c r="I3801" s="1"/>
      <c r="J3801" s="1"/>
    </row>
    <row r="3802" spans="1:10" x14ac:dyDescent="0.35">
      <c r="A3802" s="1" t="s">
        <v>4137</v>
      </c>
      <c r="B3802">
        <v>3</v>
      </c>
      <c r="C3802">
        <v>2000</v>
      </c>
      <c r="D3802" s="1" t="s">
        <v>94</v>
      </c>
      <c r="F3802" s="1" t="s">
        <v>37</v>
      </c>
      <c r="G3802" s="1" t="s">
        <v>1099</v>
      </c>
      <c r="H3802" s="1"/>
      <c r="I3802" s="1"/>
      <c r="J3802" s="1"/>
    </row>
    <row r="3803" spans="1:10" x14ac:dyDescent="0.35">
      <c r="A3803" s="1" t="s">
        <v>4138</v>
      </c>
      <c r="B3803">
        <v>3</v>
      </c>
      <c r="C3803">
        <v>2001</v>
      </c>
      <c r="D3803" s="1" t="s">
        <v>65</v>
      </c>
      <c r="E3803">
        <v>2001</v>
      </c>
      <c r="F3803" s="1" t="s">
        <v>28</v>
      </c>
      <c r="G3803" s="1"/>
      <c r="H3803" s="1"/>
      <c r="I3803" s="1"/>
      <c r="J3803" s="1"/>
    </row>
    <row r="3804" spans="1:10" x14ac:dyDescent="0.35">
      <c r="A3804" s="1" t="s">
        <v>4139</v>
      </c>
      <c r="B3804">
        <v>3</v>
      </c>
      <c r="C3804">
        <v>2002</v>
      </c>
      <c r="D3804" s="1" t="s">
        <v>94</v>
      </c>
      <c r="F3804" s="1" t="s">
        <v>66</v>
      </c>
      <c r="G3804" s="1"/>
      <c r="H3804" s="1"/>
      <c r="I3804" s="1"/>
      <c r="J3804" s="1"/>
    </row>
    <row r="3805" spans="1:10" x14ac:dyDescent="0.35">
      <c r="A3805" s="1" t="s">
        <v>4140</v>
      </c>
      <c r="B3805">
        <v>3</v>
      </c>
      <c r="C3805">
        <v>1996</v>
      </c>
      <c r="D3805" s="1" t="s">
        <v>65</v>
      </c>
      <c r="E3805">
        <v>1996</v>
      </c>
      <c r="F3805" s="1" t="s">
        <v>66</v>
      </c>
      <c r="G3805" s="1" t="s">
        <v>28</v>
      </c>
      <c r="H3805" s="1"/>
      <c r="I3805" s="1"/>
      <c r="J3805" s="1"/>
    </row>
    <row r="3806" spans="1:10" x14ac:dyDescent="0.35">
      <c r="A3806" s="1" t="s">
        <v>4141</v>
      </c>
      <c r="B3806">
        <v>3</v>
      </c>
      <c r="C3806">
        <v>2004</v>
      </c>
      <c r="D3806" s="1" t="s">
        <v>35</v>
      </c>
      <c r="F3806" s="1" t="s">
        <v>66</v>
      </c>
      <c r="G3806" s="1" t="s">
        <v>113</v>
      </c>
      <c r="H3806" s="1" t="s">
        <v>16</v>
      </c>
      <c r="I3806" s="1"/>
      <c r="J3806" s="1"/>
    </row>
    <row r="3807" spans="1:10" x14ac:dyDescent="0.35">
      <c r="A3807" s="1" t="s">
        <v>4142</v>
      </c>
      <c r="B3807">
        <v>3</v>
      </c>
      <c r="C3807">
        <v>2012</v>
      </c>
      <c r="D3807" s="1" t="s">
        <v>11</v>
      </c>
      <c r="E3807">
        <v>2012</v>
      </c>
      <c r="F3807" s="1" t="s">
        <v>386</v>
      </c>
      <c r="G3807" s="1"/>
      <c r="H3807" s="1"/>
      <c r="I3807" s="1"/>
      <c r="J3807" s="1"/>
    </row>
    <row r="3808" spans="1:10" x14ac:dyDescent="0.35">
      <c r="A3808" s="1" t="s">
        <v>4143</v>
      </c>
      <c r="B3808">
        <v>3</v>
      </c>
      <c r="C3808">
        <v>2004</v>
      </c>
      <c r="D3808" s="1" t="s">
        <v>20</v>
      </c>
      <c r="F3808" s="1" t="s">
        <v>33</v>
      </c>
      <c r="G3808" s="1"/>
      <c r="H3808" s="1"/>
      <c r="I3808" s="1"/>
      <c r="J3808" s="1"/>
    </row>
    <row r="3809" spans="1:10" x14ac:dyDescent="0.35">
      <c r="A3809" s="1" t="s">
        <v>4144</v>
      </c>
      <c r="B3809">
        <v>3</v>
      </c>
      <c r="C3809">
        <v>2008</v>
      </c>
      <c r="D3809" s="1" t="s">
        <v>20</v>
      </c>
      <c r="E3809">
        <v>2008</v>
      </c>
      <c r="F3809" s="1" t="s">
        <v>526</v>
      </c>
      <c r="G3809" s="1" t="s">
        <v>356</v>
      </c>
      <c r="H3809" s="1" t="s">
        <v>357</v>
      </c>
      <c r="I3809" s="1"/>
      <c r="J3809" s="1"/>
    </row>
    <row r="3810" spans="1:10" x14ac:dyDescent="0.35">
      <c r="A3810" s="1" t="s">
        <v>4145</v>
      </c>
      <c r="B3810">
        <v>3</v>
      </c>
      <c r="C3810">
        <v>2001</v>
      </c>
      <c r="D3810" s="1" t="s">
        <v>256</v>
      </c>
      <c r="E3810">
        <v>2011</v>
      </c>
      <c r="F3810" s="1" t="s">
        <v>198</v>
      </c>
      <c r="G3810" s="1"/>
      <c r="H3810" s="1"/>
      <c r="I3810" s="1"/>
      <c r="J3810" s="1"/>
    </row>
    <row r="3811" spans="1:10" x14ac:dyDescent="0.35">
      <c r="A3811" s="1" t="s">
        <v>4146</v>
      </c>
      <c r="B3811">
        <v>3</v>
      </c>
      <c r="C3811">
        <v>1996</v>
      </c>
      <c r="D3811" s="1" t="s">
        <v>177</v>
      </c>
      <c r="E3811">
        <v>1996</v>
      </c>
      <c r="F3811" s="1" t="s">
        <v>66</v>
      </c>
      <c r="G3811" s="1"/>
      <c r="H3811" s="1"/>
      <c r="I3811" s="1"/>
      <c r="J3811" s="1"/>
    </row>
    <row r="3812" spans="1:10" x14ac:dyDescent="0.35">
      <c r="A3812" s="1" t="s">
        <v>4147</v>
      </c>
      <c r="B3812">
        <v>3</v>
      </c>
      <c r="C3812">
        <v>2004</v>
      </c>
      <c r="D3812" s="1" t="s">
        <v>15</v>
      </c>
      <c r="F3812" s="1" t="s">
        <v>209</v>
      </c>
      <c r="G3812" s="1"/>
      <c r="H3812" s="1"/>
      <c r="I3812" s="1"/>
      <c r="J3812" s="1"/>
    </row>
    <row r="3813" spans="1:10" x14ac:dyDescent="0.35">
      <c r="A3813" s="1" t="s">
        <v>4148</v>
      </c>
      <c r="B3813">
        <v>3</v>
      </c>
      <c r="C3813">
        <v>2005</v>
      </c>
      <c r="D3813" s="1" t="s">
        <v>65</v>
      </c>
      <c r="E3813">
        <v>2005</v>
      </c>
      <c r="F3813" s="1" t="s">
        <v>892</v>
      </c>
      <c r="G3813" s="1"/>
      <c r="H3813" s="1"/>
      <c r="I3813" s="1"/>
      <c r="J3813" s="1"/>
    </row>
    <row r="3814" spans="1:10" x14ac:dyDescent="0.35">
      <c r="A3814" s="1" t="s">
        <v>4149</v>
      </c>
      <c r="B3814">
        <v>3</v>
      </c>
      <c r="C3814">
        <v>2014</v>
      </c>
      <c r="D3814" s="1" t="s">
        <v>20</v>
      </c>
      <c r="F3814" s="1" t="s">
        <v>66</v>
      </c>
      <c r="G3814" s="1" t="s">
        <v>1778</v>
      </c>
      <c r="H3814" s="1" t="s">
        <v>261</v>
      </c>
      <c r="I3814" s="1"/>
      <c r="J3814" s="1"/>
    </row>
    <row r="3815" spans="1:10" x14ac:dyDescent="0.35">
      <c r="A3815" s="1" t="s">
        <v>4150</v>
      </c>
      <c r="B3815">
        <v>3</v>
      </c>
      <c r="C3815">
        <v>1998</v>
      </c>
      <c r="D3815" s="1" t="s">
        <v>43</v>
      </c>
      <c r="E3815">
        <v>1998</v>
      </c>
      <c r="F3815" s="1" t="s">
        <v>220</v>
      </c>
      <c r="G3815" s="1"/>
      <c r="H3815" s="1"/>
      <c r="I3815" s="1"/>
      <c r="J3815" s="1"/>
    </row>
    <row r="3816" spans="1:10" x14ac:dyDescent="0.35">
      <c r="A3816" s="1" t="s">
        <v>4151</v>
      </c>
      <c r="B3816">
        <v>3</v>
      </c>
      <c r="C3816">
        <v>2001</v>
      </c>
      <c r="D3816" s="1" t="s">
        <v>94</v>
      </c>
      <c r="F3816" s="1" t="s">
        <v>44</v>
      </c>
      <c r="G3816" s="1" t="s">
        <v>209</v>
      </c>
      <c r="H3816" s="1"/>
      <c r="I3816" s="1"/>
      <c r="J3816" s="1"/>
    </row>
    <row r="3817" spans="1:10" x14ac:dyDescent="0.35">
      <c r="A3817" s="1" t="s">
        <v>4152</v>
      </c>
      <c r="B3817">
        <v>3</v>
      </c>
      <c r="C3817">
        <v>1984</v>
      </c>
      <c r="D3817" s="1" t="s">
        <v>43</v>
      </c>
      <c r="E3817">
        <v>1984</v>
      </c>
      <c r="F3817" s="1" t="s">
        <v>45</v>
      </c>
      <c r="G3817" s="1" t="s">
        <v>13</v>
      </c>
      <c r="H3817" s="1"/>
      <c r="I3817" s="1"/>
      <c r="J3817" s="1"/>
    </row>
    <row r="3818" spans="1:10" x14ac:dyDescent="0.35">
      <c r="A3818" s="1" t="s">
        <v>4153</v>
      </c>
      <c r="B3818">
        <v>3</v>
      </c>
      <c r="C3818">
        <v>2007</v>
      </c>
      <c r="D3818" s="1" t="s">
        <v>20</v>
      </c>
      <c r="F3818" s="1" t="s">
        <v>29</v>
      </c>
      <c r="G3818" s="1" t="s">
        <v>103</v>
      </c>
      <c r="H3818" s="1"/>
      <c r="I3818" s="1"/>
      <c r="J3818" s="1"/>
    </row>
    <row r="3819" spans="1:10" x14ac:dyDescent="0.35">
      <c r="A3819" s="1" t="s">
        <v>4154</v>
      </c>
      <c r="B3819">
        <v>3</v>
      </c>
      <c r="C3819">
        <v>2010</v>
      </c>
      <c r="D3819" s="1" t="s">
        <v>20</v>
      </c>
      <c r="E3819">
        <v>2010</v>
      </c>
      <c r="F3819" s="1" t="s">
        <v>18</v>
      </c>
      <c r="G3819" s="1"/>
      <c r="H3819" s="1"/>
      <c r="I3819" s="1"/>
      <c r="J3819" s="1"/>
    </row>
    <row r="3820" spans="1:10" x14ac:dyDescent="0.35">
      <c r="A3820" s="1" t="s">
        <v>4155</v>
      </c>
      <c r="B3820">
        <v>3</v>
      </c>
      <c r="C3820">
        <v>2007</v>
      </c>
      <c r="D3820" s="1" t="s">
        <v>20</v>
      </c>
      <c r="F3820" s="1" t="s">
        <v>66</v>
      </c>
      <c r="G3820" s="1"/>
      <c r="H3820" s="1"/>
      <c r="I3820" s="1"/>
      <c r="J3820" s="1"/>
    </row>
    <row r="3821" spans="1:10" x14ac:dyDescent="0.35">
      <c r="A3821" s="1" t="s">
        <v>4156</v>
      </c>
      <c r="B3821">
        <v>3</v>
      </c>
      <c r="C3821">
        <v>1998</v>
      </c>
      <c r="D3821" s="1" t="s">
        <v>105</v>
      </c>
      <c r="E3821">
        <v>1998</v>
      </c>
      <c r="F3821" s="1" t="s">
        <v>209</v>
      </c>
      <c r="G3821" s="1"/>
      <c r="H3821" s="1"/>
      <c r="I3821" s="1"/>
      <c r="J3821" s="1"/>
    </row>
    <row r="3822" spans="1:10" x14ac:dyDescent="0.35">
      <c r="A3822" s="1" t="s">
        <v>4157</v>
      </c>
      <c r="B3822">
        <v>3</v>
      </c>
      <c r="C3822">
        <v>2011</v>
      </c>
      <c r="D3822" s="1" t="s">
        <v>119</v>
      </c>
      <c r="F3822" s="1" t="s">
        <v>1964</v>
      </c>
      <c r="G3822" s="1"/>
      <c r="H3822" s="1"/>
      <c r="I3822" s="1"/>
      <c r="J3822" s="1"/>
    </row>
    <row r="3823" spans="1:10" x14ac:dyDescent="0.35">
      <c r="A3823" s="1" t="s">
        <v>4158</v>
      </c>
      <c r="B3823">
        <v>3</v>
      </c>
      <c r="C3823">
        <v>2010</v>
      </c>
      <c r="D3823" s="1" t="s">
        <v>94</v>
      </c>
      <c r="E3823">
        <v>2010</v>
      </c>
      <c r="F3823" s="1" t="s">
        <v>18</v>
      </c>
      <c r="G3823" s="1" t="s">
        <v>337</v>
      </c>
      <c r="H3823" s="1"/>
      <c r="I3823" s="1"/>
      <c r="J3823" s="1"/>
    </row>
    <row r="3824" spans="1:10" x14ac:dyDescent="0.35">
      <c r="A3824" s="1" t="s">
        <v>4159</v>
      </c>
      <c r="B3824">
        <v>3</v>
      </c>
      <c r="C3824">
        <v>2006</v>
      </c>
      <c r="D3824" s="1" t="s">
        <v>69</v>
      </c>
      <c r="F3824" s="1" t="s">
        <v>1196</v>
      </c>
      <c r="G3824" s="1"/>
      <c r="H3824" s="1"/>
      <c r="I3824" s="1"/>
      <c r="J3824" s="1"/>
    </row>
    <row r="3825" spans="1:10" x14ac:dyDescent="0.35">
      <c r="A3825" s="1" t="s">
        <v>4160</v>
      </c>
      <c r="B3825">
        <v>3</v>
      </c>
      <c r="C3825">
        <v>2012</v>
      </c>
      <c r="D3825" s="1" t="s">
        <v>20</v>
      </c>
      <c r="E3825">
        <v>2012</v>
      </c>
      <c r="F3825" s="1" t="s">
        <v>24</v>
      </c>
      <c r="G3825" s="1"/>
      <c r="H3825" s="1"/>
      <c r="I3825" s="1"/>
      <c r="J3825" s="1"/>
    </row>
    <row r="3826" spans="1:10" x14ac:dyDescent="0.35">
      <c r="A3826" s="1" t="s">
        <v>4161</v>
      </c>
      <c r="B3826">
        <v>3</v>
      </c>
      <c r="C3826">
        <v>1984</v>
      </c>
      <c r="D3826" s="1" t="s">
        <v>20</v>
      </c>
      <c r="E3826">
        <v>1992</v>
      </c>
      <c r="F3826" s="1" t="s">
        <v>23</v>
      </c>
      <c r="G3826" s="1" t="s">
        <v>45</v>
      </c>
      <c r="H3826" s="1"/>
      <c r="I3826" s="1"/>
      <c r="J3826" s="1"/>
    </row>
    <row r="3827" spans="1:10" x14ac:dyDescent="0.35">
      <c r="A3827" s="1" t="s">
        <v>4162</v>
      </c>
      <c r="B3827">
        <v>3</v>
      </c>
      <c r="C3827">
        <v>1983</v>
      </c>
      <c r="D3827" s="1" t="s">
        <v>11</v>
      </c>
      <c r="E3827">
        <v>1983</v>
      </c>
      <c r="F3827" s="1" t="s">
        <v>343</v>
      </c>
      <c r="G3827" s="1" t="s">
        <v>3347</v>
      </c>
      <c r="H3827" s="1" t="s">
        <v>3348</v>
      </c>
      <c r="I3827" s="1"/>
      <c r="J3827" s="1"/>
    </row>
    <row r="3828" spans="1:10" x14ac:dyDescent="0.35">
      <c r="A3828" s="1" t="s">
        <v>4163</v>
      </c>
      <c r="B3828">
        <v>3</v>
      </c>
      <c r="C3828">
        <v>1992</v>
      </c>
      <c r="D3828" s="1" t="s">
        <v>94</v>
      </c>
      <c r="F3828" s="1" t="s">
        <v>131</v>
      </c>
      <c r="G3828" s="1"/>
      <c r="H3828" s="1"/>
      <c r="I3828" s="1"/>
      <c r="J3828" s="1"/>
    </row>
    <row r="3829" spans="1:10" x14ac:dyDescent="0.35">
      <c r="A3829" s="1" t="s">
        <v>4164</v>
      </c>
      <c r="B3829">
        <v>3</v>
      </c>
      <c r="C3829">
        <v>2010</v>
      </c>
      <c r="D3829" s="1" t="s">
        <v>20</v>
      </c>
      <c r="E3829">
        <v>2010</v>
      </c>
      <c r="F3829" s="1" t="s">
        <v>100</v>
      </c>
      <c r="G3829" s="1" t="s">
        <v>33</v>
      </c>
      <c r="H3829" s="1"/>
      <c r="I3829" s="1"/>
      <c r="J3829" s="1"/>
    </row>
    <row r="3830" spans="1:10" x14ac:dyDescent="0.35">
      <c r="A3830" s="1" t="s">
        <v>4165</v>
      </c>
      <c r="B3830">
        <v>3</v>
      </c>
      <c r="C3830">
        <v>2007</v>
      </c>
      <c r="D3830" s="1" t="s">
        <v>20</v>
      </c>
      <c r="F3830" s="1" t="s">
        <v>33</v>
      </c>
      <c r="G3830" s="1" t="s">
        <v>356</v>
      </c>
      <c r="H3830" s="1" t="s">
        <v>357</v>
      </c>
      <c r="I3830" s="1"/>
      <c r="J3830" s="1"/>
    </row>
    <row r="3831" spans="1:10" x14ac:dyDescent="0.35">
      <c r="A3831" s="1" t="s">
        <v>4166</v>
      </c>
      <c r="B3831">
        <v>3</v>
      </c>
      <c r="C3831">
        <v>2000</v>
      </c>
      <c r="D3831" s="1" t="s">
        <v>872</v>
      </c>
      <c r="E3831">
        <v>2000</v>
      </c>
      <c r="F3831" s="1" t="s">
        <v>33</v>
      </c>
      <c r="G3831" s="1"/>
      <c r="H3831" s="1"/>
      <c r="I3831" s="1"/>
      <c r="J3831" s="1"/>
    </row>
    <row r="3832" spans="1:10" x14ac:dyDescent="0.35">
      <c r="A3832" s="1" t="s">
        <v>4167</v>
      </c>
      <c r="B3832">
        <v>3</v>
      </c>
      <c r="C3832">
        <v>2001</v>
      </c>
      <c r="D3832" s="1" t="s">
        <v>20</v>
      </c>
      <c r="F3832" s="1" t="s">
        <v>653</v>
      </c>
      <c r="G3832" s="1" t="s">
        <v>356</v>
      </c>
      <c r="H3832" s="1"/>
      <c r="I3832" s="1"/>
      <c r="J3832" s="1"/>
    </row>
    <row r="3833" spans="1:10" x14ac:dyDescent="0.35">
      <c r="A3833" s="1" t="s">
        <v>4168</v>
      </c>
      <c r="B3833">
        <v>3</v>
      </c>
      <c r="C3833">
        <v>1999</v>
      </c>
      <c r="D3833" s="1" t="s">
        <v>15</v>
      </c>
      <c r="E3833">
        <v>1999</v>
      </c>
      <c r="F3833" s="1" t="s">
        <v>23</v>
      </c>
      <c r="G3833" s="1"/>
      <c r="H3833" s="1"/>
      <c r="I3833" s="1"/>
      <c r="J3833" s="1"/>
    </row>
    <row r="3834" spans="1:10" x14ac:dyDescent="0.35">
      <c r="A3834" s="1" t="s">
        <v>4169</v>
      </c>
      <c r="B3834">
        <v>3</v>
      </c>
      <c r="C3834">
        <v>2001</v>
      </c>
      <c r="D3834" s="1" t="s">
        <v>35</v>
      </c>
      <c r="F3834" s="1" t="s">
        <v>66</v>
      </c>
      <c r="G3834" s="1"/>
      <c r="H3834" s="1"/>
      <c r="I3834" s="1"/>
      <c r="J3834" s="1"/>
    </row>
    <row r="3835" spans="1:10" x14ac:dyDescent="0.35">
      <c r="A3835" s="1" t="s">
        <v>4170</v>
      </c>
      <c r="B3835">
        <v>3</v>
      </c>
      <c r="C3835">
        <v>2008</v>
      </c>
      <c r="D3835" s="1" t="s">
        <v>11</v>
      </c>
      <c r="E3835">
        <v>2008</v>
      </c>
      <c r="F3835" s="1" t="s">
        <v>28</v>
      </c>
      <c r="G3835" s="1" t="s">
        <v>131</v>
      </c>
      <c r="H3835" s="1"/>
      <c r="I3835" s="1"/>
      <c r="J3835" s="1"/>
    </row>
    <row r="3836" spans="1:10" x14ac:dyDescent="0.35">
      <c r="A3836" s="1" t="s">
        <v>4171</v>
      </c>
      <c r="B3836">
        <v>3</v>
      </c>
      <c r="C3836">
        <v>2008</v>
      </c>
      <c r="D3836" s="1" t="s">
        <v>15</v>
      </c>
      <c r="F3836" s="1" t="s">
        <v>36</v>
      </c>
      <c r="G3836" s="1"/>
      <c r="H3836" s="1"/>
      <c r="I3836" s="1"/>
      <c r="J3836" s="1"/>
    </row>
    <row r="3837" spans="1:10" x14ac:dyDescent="0.35">
      <c r="A3837" s="1" t="s">
        <v>4172</v>
      </c>
      <c r="B3837">
        <v>3</v>
      </c>
      <c r="C3837">
        <v>2006</v>
      </c>
      <c r="D3837" s="1" t="s">
        <v>20</v>
      </c>
      <c r="E3837">
        <v>2006</v>
      </c>
      <c r="F3837" s="1" t="s">
        <v>26</v>
      </c>
      <c r="G3837" s="1" t="s">
        <v>181</v>
      </c>
      <c r="H3837" s="1"/>
      <c r="I3837" s="1"/>
      <c r="J3837" s="1"/>
    </row>
    <row r="3838" spans="1:10" x14ac:dyDescent="0.35">
      <c r="A3838" s="1" t="s">
        <v>4173</v>
      </c>
      <c r="B3838">
        <v>3</v>
      </c>
      <c r="C3838">
        <v>2007</v>
      </c>
      <c r="D3838" s="1" t="s">
        <v>184</v>
      </c>
      <c r="F3838" s="1" t="s">
        <v>66</v>
      </c>
      <c r="G3838" s="1"/>
      <c r="H3838" s="1"/>
      <c r="I3838" s="1"/>
      <c r="J3838" s="1"/>
    </row>
    <row r="3839" spans="1:10" x14ac:dyDescent="0.35">
      <c r="A3839" s="1" t="s">
        <v>4174</v>
      </c>
      <c r="B3839">
        <v>3</v>
      </c>
      <c r="C3839">
        <v>1990</v>
      </c>
      <c r="D3839" s="1" t="s">
        <v>447</v>
      </c>
      <c r="E3839">
        <v>1990</v>
      </c>
      <c r="F3839" s="1" t="s">
        <v>103</v>
      </c>
      <c r="G3839" s="1" t="s">
        <v>23</v>
      </c>
      <c r="H3839" s="1"/>
      <c r="I3839" s="1"/>
      <c r="J3839" s="1"/>
    </row>
    <row r="3840" spans="1:10" x14ac:dyDescent="0.35">
      <c r="A3840" s="1" t="s">
        <v>4175</v>
      </c>
      <c r="B3840">
        <v>3</v>
      </c>
      <c r="C3840">
        <v>2001</v>
      </c>
      <c r="D3840" s="1" t="s">
        <v>256</v>
      </c>
      <c r="F3840" s="1" t="s">
        <v>28</v>
      </c>
      <c r="G3840" s="1" t="s">
        <v>66</v>
      </c>
      <c r="H3840" s="1"/>
      <c r="I3840" s="1"/>
      <c r="J3840" s="1"/>
    </row>
    <row r="3841" spans="1:10" x14ac:dyDescent="0.35">
      <c r="A3841" s="1" t="s">
        <v>4176</v>
      </c>
      <c r="B3841">
        <v>3</v>
      </c>
      <c r="C3841">
        <v>2010</v>
      </c>
      <c r="D3841" s="1" t="s">
        <v>35</v>
      </c>
      <c r="E3841">
        <v>2010</v>
      </c>
      <c r="F3841" s="1" t="s">
        <v>33</v>
      </c>
      <c r="G3841" s="1"/>
      <c r="H3841" s="1"/>
      <c r="I3841" s="1"/>
      <c r="J3841" s="1"/>
    </row>
    <row r="3842" spans="1:10" x14ac:dyDescent="0.35">
      <c r="A3842" s="1" t="s">
        <v>4177</v>
      </c>
      <c r="B3842">
        <v>3</v>
      </c>
      <c r="C3842">
        <v>1988</v>
      </c>
      <c r="D3842" s="1" t="s">
        <v>20</v>
      </c>
      <c r="F3842" s="1" t="s">
        <v>96</v>
      </c>
      <c r="G3842" s="1"/>
      <c r="H3842" s="1"/>
      <c r="I3842" s="1"/>
      <c r="J3842" s="1"/>
    </row>
    <row r="3843" spans="1:10" x14ac:dyDescent="0.35">
      <c r="A3843" s="1" t="s">
        <v>4178</v>
      </c>
      <c r="B3843">
        <v>3</v>
      </c>
      <c r="C3843">
        <v>2001</v>
      </c>
      <c r="D3843" s="1" t="s">
        <v>162</v>
      </c>
      <c r="E3843">
        <v>2001</v>
      </c>
      <c r="F3843" s="1" t="s">
        <v>13</v>
      </c>
      <c r="G3843" s="1"/>
      <c r="H3843" s="1"/>
      <c r="I3843" s="1"/>
      <c r="J3843" s="1"/>
    </row>
    <row r="3844" spans="1:10" x14ac:dyDescent="0.35">
      <c r="A3844" s="1" t="s">
        <v>4179</v>
      </c>
      <c r="B3844">
        <v>3</v>
      </c>
      <c r="C3844">
        <v>2012</v>
      </c>
      <c r="D3844" s="1" t="s">
        <v>11</v>
      </c>
      <c r="F3844" s="1" t="s">
        <v>26</v>
      </c>
      <c r="G3844" s="1" t="s">
        <v>103</v>
      </c>
      <c r="H3844" s="1" t="s">
        <v>347</v>
      </c>
      <c r="I3844" s="1"/>
      <c r="J3844" s="1"/>
    </row>
    <row r="3845" spans="1:10" x14ac:dyDescent="0.35">
      <c r="A3845" s="1" t="s">
        <v>4180</v>
      </c>
      <c r="B3845">
        <v>3</v>
      </c>
      <c r="C3845">
        <v>1992</v>
      </c>
      <c r="D3845" s="1" t="s">
        <v>177</v>
      </c>
      <c r="E3845">
        <v>1992</v>
      </c>
      <c r="F3845" s="1" t="s">
        <v>26</v>
      </c>
      <c r="G3845" s="1"/>
      <c r="H3845" s="1"/>
      <c r="I3845" s="1"/>
      <c r="J3845" s="1"/>
    </row>
    <row r="3846" spans="1:10" x14ac:dyDescent="0.35">
      <c r="A3846" s="1" t="s">
        <v>4181</v>
      </c>
      <c r="B3846">
        <v>3</v>
      </c>
      <c r="C3846">
        <v>2014</v>
      </c>
      <c r="D3846" s="1" t="s">
        <v>20</v>
      </c>
      <c r="F3846" s="1" t="s">
        <v>29</v>
      </c>
      <c r="G3846" s="1"/>
      <c r="H3846" s="1"/>
      <c r="I3846" s="1"/>
      <c r="J3846" s="1"/>
    </row>
    <row r="3847" spans="1:10" x14ac:dyDescent="0.35">
      <c r="A3847" s="1" t="s">
        <v>4182</v>
      </c>
      <c r="B3847">
        <v>3</v>
      </c>
      <c r="C3847">
        <v>2012</v>
      </c>
      <c r="D3847" s="1" t="s">
        <v>11</v>
      </c>
      <c r="E3847">
        <v>2012</v>
      </c>
      <c r="F3847" s="1" t="s">
        <v>131</v>
      </c>
      <c r="G3847" s="1"/>
      <c r="H3847" s="1"/>
      <c r="I3847" s="1"/>
      <c r="J3847" s="1"/>
    </row>
    <row r="3848" spans="1:10" x14ac:dyDescent="0.35">
      <c r="A3848" s="1" t="s">
        <v>4183</v>
      </c>
      <c r="B3848">
        <v>3</v>
      </c>
      <c r="C3848">
        <v>2011</v>
      </c>
      <c r="D3848" s="1" t="s">
        <v>94</v>
      </c>
      <c r="F3848" s="1" t="s">
        <v>66</v>
      </c>
      <c r="G3848" s="1" t="s">
        <v>356</v>
      </c>
      <c r="H3848" s="1" t="s">
        <v>260</v>
      </c>
      <c r="I3848" s="1"/>
      <c r="J3848" s="1"/>
    </row>
    <row r="3849" spans="1:10" x14ac:dyDescent="0.35">
      <c r="A3849" s="1" t="s">
        <v>4184</v>
      </c>
      <c r="B3849">
        <v>3</v>
      </c>
      <c r="C3849">
        <v>2000</v>
      </c>
      <c r="D3849" s="1" t="s">
        <v>20</v>
      </c>
      <c r="E3849">
        <v>2000</v>
      </c>
      <c r="F3849" s="1" t="s">
        <v>44</v>
      </c>
      <c r="G3849" s="1"/>
      <c r="H3849" s="1"/>
      <c r="I3849" s="1"/>
      <c r="J3849" s="1"/>
    </row>
    <row r="3850" spans="1:10" x14ac:dyDescent="0.35">
      <c r="A3850" s="1" t="s">
        <v>4185</v>
      </c>
      <c r="B3850">
        <v>3</v>
      </c>
      <c r="C3850">
        <v>1997</v>
      </c>
      <c r="D3850" s="1" t="s">
        <v>119</v>
      </c>
      <c r="F3850" s="1" t="s">
        <v>44</v>
      </c>
      <c r="G3850" s="1"/>
      <c r="H3850" s="1"/>
      <c r="I3850" s="1"/>
      <c r="J3850" s="1"/>
    </row>
    <row r="3851" spans="1:10" x14ac:dyDescent="0.35">
      <c r="A3851" s="1" t="s">
        <v>4186</v>
      </c>
      <c r="B3851">
        <v>3</v>
      </c>
      <c r="C3851">
        <v>2011</v>
      </c>
      <c r="D3851" s="1" t="s">
        <v>20</v>
      </c>
      <c r="E3851">
        <v>2011</v>
      </c>
      <c r="F3851" s="1" t="s">
        <v>1291</v>
      </c>
      <c r="G3851" s="1" t="s">
        <v>1292</v>
      </c>
      <c r="H3851" s="1"/>
      <c r="I3851" s="1"/>
      <c r="J3851" s="1"/>
    </row>
    <row r="3852" spans="1:10" x14ac:dyDescent="0.35">
      <c r="A3852" s="1" t="s">
        <v>4187</v>
      </c>
      <c r="B3852">
        <v>3</v>
      </c>
      <c r="C3852">
        <v>2010</v>
      </c>
      <c r="D3852" s="1" t="s">
        <v>119</v>
      </c>
      <c r="F3852" s="1" t="s">
        <v>66</v>
      </c>
      <c r="G3852" s="1"/>
      <c r="H3852" s="1"/>
      <c r="I3852" s="1"/>
      <c r="J3852" s="1"/>
    </row>
    <row r="3853" spans="1:10" x14ac:dyDescent="0.35">
      <c r="A3853" s="1" t="s">
        <v>4188</v>
      </c>
      <c r="B3853">
        <v>3</v>
      </c>
      <c r="C3853">
        <v>2008</v>
      </c>
      <c r="D3853" s="1" t="s">
        <v>1128</v>
      </c>
      <c r="E3853">
        <v>2008</v>
      </c>
      <c r="F3853" s="1" t="s">
        <v>76</v>
      </c>
      <c r="G3853" s="1"/>
      <c r="H3853" s="1"/>
      <c r="I3853" s="1"/>
      <c r="J3853" s="1"/>
    </row>
    <row r="3854" spans="1:10" x14ac:dyDescent="0.35">
      <c r="A3854" s="1" t="s">
        <v>4189</v>
      </c>
      <c r="B3854">
        <v>3</v>
      </c>
      <c r="C3854">
        <v>1995</v>
      </c>
      <c r="D3854" s="1" t="s">
        <v>406</v>
      </c>
      <c r="F3854" s="1" t="s">
        <v>66</v>
      </c>
      <c r="G3854" s="1"/>
      <c r="H3854" s="1"/>
      <c r="I3854" s="1"/>
      <c r="J3854" s="1"/>
    </row>
    <row r="3855" spans="1:10" x14ac:dyDescent="0.35">
      <c r="A3855" s="1" t="s">
        <v>4190</v>
      </c>
      <c r="B3855">
        <v>3</v>
      </c>
      <c r="C3855">
        <v>2008</v>
      </c>
      <c r="D3855" s="1" t="s">
        <v>11</v>
      </c>
      <c r="E3855">
        <v>2008</v>
      </c>
      <c r="F3855" s="1" t="s">
        <v>269</v>
      </c>
      <c r="G3855" s="1"/>
      <c r="H3855" s="1"/>
      <c r="I3855" s="1"/>
      <c r="J3855" s="1"/>
    </row>
    <row r="3856" spans="1:10" x14ac:dyDescent="0.35">
      <c r="A3856" s="1" t="s">
        <v>4191</v>
      </c>
      <c r="B3856">
        <v>3</v>
      </c>
      <c r="C3856">
        <v>1980</v>
      </c>
      <c r="D3856" s="1" t="s">
        <v>447</v>
      </c>
      <c r="E3856">
        <v>1993</v>
      </c>
      <c r="F3856" s="1" t="s">
        <v>23</v>
      </c>
      <c r="G3856" s="1"/>
      <c r="H3856" s="1"/>
      <c r="I3856" s="1"/>
      <c r="J3856" s="1"/>
    </row>
    <row r="3857" spans="1:10" x14ac:dyDescent="0.35">
      <c r="A3857" s="1" t="s">
        <v>4192</v>
      </c>
      <c r="B3857">
        <v>3</v>
      </c>
      <c r="C3857">
        <v>1995</v>
      </c>
      <c r="D3857" s="1" t="s">
        <v>82</v>
      </c>
      <c r="E3857">
        <v>1995</v>
      </c>
      <c r="F3857" s="1" t="s">
        <v>37</v>
      </c>
      <c r="G3857" s="1"/>
      <c r="H3857" s="1"/>
      <c r="I3857" s="1"/>
      <c r="J3857" s="1"/>
    </row>
    <row r="3858" spans="1:10" x14ac:dyDescent="0.35">
      <c r="A3858" s="1" t="s">
        <v>4193</v>
      </c>
      <c r="B3858">
        <v>3</v>
      </c>
      <c r="C3858">
        <v>1996</v>
      </c>
      <c r="D3858" s="1" t="s">
        <v>865</v>
      </c>
      <c r="F3858" s="1" t="s">
        <v>66</v>
      </c>
      <c r="G3858" s="1"/>
      <c r="H3858" s="1"/>
      <c r="I3858" s="1"/>
      <c r="J3858" s="1"/>
    </row>
    <row r="3859" spans="1:10" x14ac:dyDescent="0.35">
      <c r="A3859" s="1" t="s">
        <v>4194</v>
      </c>
      <c r="B3859">
        <v>3</v>
      </c>
      <c r="C3859">
        <v>1990</v>
      </c>
      <c r="D3859" s="1" t="s">
        <v>43</v>
      </c>
      <c r="E3859">
        <v>1990</v>
      </c>
      <c r="F3859" s="1" t="s">
        <v>33</v>
      </c>
      <c r="G3859" s="1"/>
      <c r="H3859" s="1"/>
      <c r="I3859" s="1"/>
      <c r="J3859" s="1"/>
    </row>
    <row r="3860" spans="1:10" x14ac:dyDescent="0.35">
      <c r="A3860" s="1" t="s">
        <v>4195</v>
      </c>
      <c r="B3860">
        <v>3</v>
      </c>
      <c r="C3860">
        <v>2013</v>
      </c>
      <c r="D3860" s="1" t="s">
        <v>162</v>
      </c>
      <c r="F3860" s="1" t="s">
        <v>304</v>
      </c>
      <c r="G3860" s="1"/>
      <c r="H3860" s="1"/>
      <c r="I3860" s="1"/>
      <c r="J3860" s="1"/>
    </row>
    <row r="3861" spans="1:10" x14ac:dyDescent="0.35">
      <c r="A3861" s="1" t="s">
        <v>4196</v>
      </c>
      <c r="B3861">
        <v>3</v>
      </c>
      <c r="C3861">
        <v>2009</v>
      </c>
      <c r="D3861" s="1" t="s">
        <v>15</v>
      </c>
      <c r="E3861">
        <v>2009</v>
      </c>
      <c r="F3861" s="1" t="s">
        <v>66</v>
      </c>
      <c r="G3861" s="1" t="s">
        <v>304</v>
      </c>
      <c r="H3861" s="1"/>
      <c r="I3861" s="1"/>
      <c r="J3861" s="1"/>
    </row>
    <row r="3862" spans="1:10" x14ac:dyDescent="0.35">
      <c r="A3862" s="1" t="s">
        <v>4197</v>
      </c>
      <c r="B3862">
        <v>3</v>
      </c>
      <c r="C3862">
        <v>2007</v>
      </c>
      <c r="D3862" s="1" t="s">
        <v>256</v>
      </c>
      <c r="F3862" s="1" t="s">
        <v>131</v>
      </c>
      <c r="G3862" s="1"/>
      <c r="H3862" s="1"/>
      <c r="I3862" s="1"/>
      <c r="J3862" s="1"/>
    </row>
    <row r="3863" spans="1:10" x14ac:dyDescent="0.35">
      <c r="A3863" s="1" t="s">
        <v>4198</v>
      </c>
      <c r="B3863">
        <v>3</v>
      </c>
      <c r="C3863">
        <v>1984</v>
      </c>
      <c r="D3863" s="1" t="s">
        <v>20</v>
      </c>
      <c r="E3863">
        <v>1984</v>
      </c>
      <c r="F3863" s="1" t="s">
        <v>28</v>
      </c>
      <c r="G3863" s="1"/>
      <c r="H3863" s="1"/>
      <c r="I3863" s="1"/>
      <c r="J3863" s="1"/>
    </row>
    <row r="3864" spans="1:10" x14ac:dyDescent="0.35">
      <c r="A3864" s="1" t="s">
        <v>4199</v>
      </c>
      <c r="B3864">
        <v>3</v>
      </c>
      <c r="C3864">
        <v>2006</v>
      </c>
      <c r="D3864" s="1" t="s">
        <v>105</v>
      </c>
      <c r="F3864" s="1" t="s">
        <v>23</v>
      </c>
      <c r="G3864" s="1"/>
      <c r="H3864" s="1"/>
      <c r="I3864" s="1"/>
      <c r="J3864" s="1"/>
    </row>
    <row r="3865" spans="1:10" x14ac:dyDescent="0.35">
      <c r="A3865" s="1" t="s">
        <v>4200</v>
      </c>
      <c r="B3865">
        <v>3</v>
      </c>
      <c r="C3865">
        <v>1990</v>
      </c>
      <c r="D3865" s="1" t="s">
        <v>11</v>
      </c>
      <c r="E3865">
        <v>1990</v>
      </c>
      <c r="F3865" s="1" t="s">
        <v>28</v>
      </c>
      <c r="G3865" s="1" t="s">
        <v>33</v>
      </c>
      <c r="H3865" s="1"/>
      <c r="I3865" s="1"/>
      <c r="J3865" s="1"/>
    </row>
    <row r="3866" spans="1:10" x14ac:dyDescent="0.35">
      <c r="A3866" s="1" t="s">
        <v>4201</v>
      </c>
      <c r="B3866">
        <v>3</v>
      </c>
      <c r="C3866">
        <v>1988</v>
      </c>
      <c r="D3866" s="1" t="s">
        <v>20</v>
      </c>
      <c r="F3866" s="1" t="s">
        <v>61</v>
      </c>
      <c r="G3866" s="1"/>
      <c r="H3866" s="1"/>
      <c r="I3866" s="1"/>
      <c r="J3866" s="1"/>
    </row>
    <row r="3867" spans="1:10" x14ac:dyDescent="0.35">
      <c r="A3867" s="1" t="s">
        <v>4202</v>
      </c>
      <c r="B3867">
        <v>3</v>
      </c>
      <c r="C3867">
        <v>1981</v>
      </c>
      <c r="D3867" s="1" t="s">
        <v>11</v>
      </c>
      <c r="E3867">
        <v>1981</v>
      </c>
      <c r="F3867" s="1" t="s">
        <v>12</v>
      </c>
      <c r="G3867" s="1" t="s">
        <v>13</v>
      </c>
      <c r="H3867" s="1"/>
      <c r="I3867" s="1"/>
      <c r="J3867" s="1"/>
    </row>
    <row r="3868" spans="1:10" x14ac:dyDescent="0.35">
      <c r="A3868" s="1" t="s">
        <v>4203</v>
      </c>
      <c r="B3868">
        <v>3</v>
      </c>
      <c r="C3868">
        <v>2001</v>
      </c>
      <c r="D3868" s="1" t="s">
        <v>1128</v>
      </c>
      <c r="F3868" s="1" t="s">
        <v>28</v>
      </c>
      <c r="G3868" s="1"/>
      <c r="H3868" s="1"/>
      <c r="I3868" s="1"/>
      <c r="J3868" s="1"/>
    </row>
    <row r="3869" spans="1:10" x14ac:dyDescent="0.35">
      <c r="A3869" s="1" t="s">
        <v>4204</v>
      </c>
      <c r="B3869">
        <v>3</v>
      </c>
      <c r="C3869">
        <v>1998</v>
      </c>
      <c r="D3869" s="1" t="s">
        <v>458</v>
      </c>
      <c r="E3869">
        <v>1998</v>
      </c>
      <c r="F3869" s="1" t="s">
        <v>61</v>
      </c>
      <c r="G3869" s="1" t="s">
        <v>63</v>
      </c>
      <c r="H3869" s="1"/>
      <c r="I3869" s="1"/>
      <c r="J3869" s="1"/>
    </row>
    <row r="3870" spans="1:10" x14ac:dyDescent="0.35">
      <c r="A3870" s="1" t="s">
        <v>4205</v>
      </c>
      <c r="B3870">
        <v>3</v>
      </c>
      <c r="C3870">
        <v>2003</v>
      </c>
      <c r="D3870" s="1" t="s">
        <v>184</v>
      </c>
      <c r="F3870" s="1" t="s">
        <v>26</v>
      </c>
      <c r="G3870" s="1" t="s">
        <v>138</v>
      </c>
      <c r="H3870" s="1"/>
      <c r="I3870" s="1"/>
      <c r="J3870" s="1"/>
    </row>
    <row r="3871" spans="1:10" x14ac:dyDescent="0.35">
      <c r="A3871" s="1" t="s">
        <v>4206</v>
      </c>
      <c r="B3871">
        <v>3</v>
      </c>
      <c r="C3871">
        <v>2008</v>
      </c>
      <c r="D3871" s="1" t="s">
        <v>142</v>
      </c>
      <c r="E3871">
        <v>2008</v>
      </c>
      <c r="F3871" s="1" t="s">
        <v>1355</v>
      </c>
      <c r="G3871" s="1"/>
      <c r="H3871" s="1"/>
      <c r="I3871" s="1"/>
      <c r="J3871" s="1"/>
    </row>
    <row r="3872" spans="1:10" x14ac:dyDescent="0.35">
      <c r="A3872" s="1" t="s">
        <v>4207</v>
      </c>
      <c r="B3872">
        <v>3</v>
      </c>
      <c r="C3872">
        <v>2013</v>
      </c>
      <c r="D3872" s="1" t="s">
        <v>15</v>
      </c>
      <c r="F3872" s="1" t="s">
        <v>28</v>
      </c>
      <c r="G3872" s="1"/>
      <c r="H3872" s="1"/>
      <c r="I3872" s="1"/>
      <c r="J3872" s="1"/>
    </row>
    <row r="3873" spans="1:10" x14ac:dyDescent="0.35">
      <c r="A3873" s="1" t="s">
        <v>4208</v>
      </c>
      <c r="B3873">
        <v>3</v>
      </c>
      <c r="C3873">
        <v>1999</v>
      </c>
      <c r="D3873" s="1" t="s">
        <v>20</v>
      </c>
      <c r="E3873">
        <v>1999</v>
      </c>
      <c r="F3873" s="1" t="s">
        <v>24</v>
      </c>
      <c r="G3873" s="1"/>
      <c r="H3873" s="1"/>
      <c r="I3873" s="1"/>
      <c r="J3873" s="1"/>
    </row>
    <row r="3874" spans="1:10" x14ac:dyDescent="0.35">
      <c r="A3874" s="1" t="s">
        <v>4209</v>
      </c>
      <c r="B3874">
        <v>3</v>
      </c>
      <c r="C3874">
        <v>1996</v>
      </c>
      <c r="D3874" s="1" t="s">
        <v>94</v>
      </c>
      <c r="F3874" s="1" t="s">
        <v>103</v>
      </c>
      <c r="G3874" s="1"/>
      <c r="H3874" s="1"/>
      <c r="I3874" s="1"/>
      <c r="J3874" s="1"/>
    </row>
    <row r="3875" spans="1:10" x14ac:dyDescent="0.35">
      <c r="A3875" s="1" t="s">
        <v>4210</v>
      </c>
      <c r="B3875">
        <v>3</v>
      </c>
      <c r="C3875">
        <v>2007</v>
      </c>
      <c r="D3875" s="1" t="s">
        <v>15</v>
      </c>
      <c r="E3875">
        <v>2007</v>
      </c>
      <c r="F3875" s="1" t="s">
        <v>13</v>
      </c>
      <c r="G3875" s="1" t="s">
        <v>24</v>
      </c>
      <c r="H3875" s="1" t="s">
        <v>753</v>
      </c>
      <c r="I3875" s="1"/>
      <c r="J3875" s="1"/>
    </row>
    <row r="3876" spans="1:10" x14ac:dyDescent="0.35">
      <c r="A3876" s="1" t="s">
        <v>4211</v>
      </c>
      <c r="B3876">
        <v>3</v>
      </c>
      <c r="C3876">
        <v>1986</v>
      </c>
      <c r="D3876" s="1" t="s">
        <v>94</v>
      </c>
      <c r="F3876" s="1" t="s">
        <v>753</v>
      </c>
      <c r="G3876" s="1"/>
      <c r="H3876" s="1"/>
      <c r="I3876" s="1"/>
      <c r="J3876" s="1"/>
    </row>
    <row r="3877" spans="1:10" x14ac:dyDescent="0.35">
      <c r="A3877" s="1" t="s">
        <v>4212</v>
      </c>
      <c r="B3877">
        <v>3</v>
      </c>
      <c r="C3877">
        <v>2014</v>
      </c>
      <c r="D3877" s="1" t="s">
        <v>20</v>
      </c>
      <c r="E3877">
        <v>2014</v>
      </c>
      <c r="F3877" s="1" t="s">
        <v>66</v>
      </c>
      <c r="G3877" s="1"/>
      <c r="H3877" s="1"/>
      <c r="I3877" s="1"/>
      <c r="J3877" s="1"/>
    </row>
    <row r="3878" spans="1:10" x14ac:dyDescent="0.35">
      <c r="A3878" s="1" t="s">
        <v>4213</v>
      </c>
      <c r="B3878">
        <v>3</v>
      </c>
      <c r="C3878">
        <v>1998</v>
      </c>
      <c r="D3878" s="1" t="s">
        <v>597</v>
      </c>
      <c r="E3878">
        <v>2006</v>
      </c>
      <c r="F3878" s="1" t="s">
        <v>76</v>
      </c>
      <c r="G3878" s="1"/>
      <c r="H3878" s="1"/>
      <c r="I3878" s="1"/>
      <c r="J3878" s="1"/>
    </row>
    <row r="3879" spans="1:10" x14ac:dyDescent="0.35">
      <c r="A3879" s="1" t="s">
        <v>4214</v>
      </c>
      <c r="B3879">
        <v>3</v>
      </c>
      <c r="C3879">
        <v>2004</v>
      </c>
      <c r="D3879" s="1" t="s">
        <v>43</v>
      </c>
      <c r="E3879">
        <v>2004</v>
      </c>
      <c r="F3879" s="1" t="s">
        <v>37</v>
      </c>
      <c r="G3879" s="1"/>
      <c r="H3879" s="1"/>
      <c r="I3879" s="1"/>
      <c r="J3879" s="1"/>
    </row>
    <row r="3880" spans="1:10" x14ac:dyDescent="0.35">
      <c r="A3880" s="1" t="s">
        <v>4215</v>
      </c>
      <c r="B3880">
        <v>3</v>
      </c>
      <c r="C3880">
        <v>2009</v>
      </c>
      <c r="D3880" s="1" t="s">
        <v>11</v>
      </c>
      <c r="F3880" s="1" t="s">
        <v>63</v>
      </c>
      <c r="G3880" s="1"/>
      <c r="H3880" s="1"/>
      <c r="I3880" s="1"/>
      <c r="J3880" s="1"/>
    </row>
    <row r="3881" spans="1:10" x14ac:dyDescent="0.35">
      <c r="A3881" s="1" t="s">
        <v>4216</v>
      </c>
      <c r="B3881">
        <v>3</v>
      </c>
      <c r="C3881">
        <v>2008</v>
      </c>
      <c r="D3881" s="1" t="s">
        <v>43</v>
      </c>
      <c r="E3881">
        <v>2008</v>
      </c>
      <c r="F3881" s="1" t="s">
        <v>18</v>
      </c>
      <c r="G3881" s="1"/>
      <c r="H3881" s="1"/>
      <c r="I3881" s="1"/>
      <c r="J3881" s="1"/>
    </row>
    <row r="3882" spans="1:10" x14ac:dyDescent="0.35">
      <c r="A3882" s="1" t="s">
        <v>4217</v>
      </c>
      <c r="B3882">
        <v>3</v>
      </c>
      <c r="C3882">
        <v>1995</v>
      </c>
      <c r="D3882" s="1" t="s">
        <v>94</v>
      </c>
      <c r="F3882" s="1" t="s">
        <v>289</v>
      </c>
      <c r="G3882" s="1"/>
      <c r="H3882" s="1"/>
      <c r="I3882" s="1"/>
      <c r="J3882" s="1"/>
    </row>
    <row r="3883" spans="1:10" x14ac:dyDescent="0.35">
      <c r="A3883" s="1" t="s">
        <v>4218</v>
      </c>
      <c r="B3883">
        <v>3</v>
      </c>
      <c r="C3883">
        <v>1996</v>
      </c>
      <c r="D3883" s="1" t="s">
        <v>43</v>
      </c>
      <c r="E3883">
        <v>1996</v>
      </c>
      <c r="F3883" s="1" t="s">
        <v>44</v>
      </c>
      <c r="G3883" s="1"/>
      <c r="H3883" s="1"/>
      <c r="I3883" s="1"/>
      <c r="J3883" s="1"/>
    </row>
    <row r="3884" spans="1:10" x14ac:dyDescent="0.35">
      <c r="A3884" s="1" t="s">
        <v>4219</v>
      </c>
      <c r="B3884">
        <v>3</v>
      </c>
      <c r="C3884">
        <v>1995</v>
      </c>
      <c r="D3884" s="1" t="s">
        <v>94</v>
      </c>
      <c r="F3884" s="1" t="s">
        <v>66</v>
      </c>
      <c r="G3884" s="1"/>
      <c r="H3884" s="1"/>
      <c r="I3884" s="1"/>
      <c r="J3884" s="1"/>
    </row>
    <row r="3885" spans="1:10" x14ac:dyDescent="0.35">
      <c r="A3885" s="1" t="s">
        <v>4220</v>
      </c>
      <c r="B3885">
        <v>3</v>
      </c>
      <c r="C3885">
        <v>2002</v>
      </c>
      <c r="D3885" s="1" t="s">
        <v>142</v>
      </c>
      <c r="E3885">
        <v>2002</v>
      </c>
      <c r="F3885" s="1" t="s">
        <v>143</v>
      </c>
      <c r="G3885" s="1"/>
      <c r="H3885" s="1"/>
      <c r="I3885" s="1"/>
      <c r="J3885" s="1"/>
    </row>
    <row r="3886" spans="1:10" x14ac:dyDescent="0.35">
      <c r="A3886" s="1" t="s">
        <v>4221</v>
      </c>
      <c r="B3886">
        <v>3</v>
      </c>
      <c r="C3886">
        <v>2001</v>
      </c>
      <c r="D3886" s="1" t="s">
        <v>43</v>
      </c>
      <c r="F3886" s="1" t="s">
        <v>1115</v>
      </c>
      <c r="G3886" s="1"/>
      <c r="H3886" s="1"/>
      <c r="I3886" s="1"/>
      <c r="J3886" s="1"/>
    </row>
    <row r="3887" spans="1:10" x14ac:dyDescent="0.35">
      <c r="A3887" s="1" t="s">
        <v>4222</v>
      </c>
      <c r="B3887">
        <v>3</v>
      </c>
      <c r="C3887">
        <v>1994</v>
      </c>
      <c r="D3887" s="1" t="s">
        <v>11</v>
      </c>
      <c r="E3887">
        <v>1994</v>
      </c>
      <c r="F3887" s="1" t="s">
        <v>66</v>
      </c>
      <c r="G3887" s="1"/>
      <c r="H3887" s="1"/>
      <c r="I3887" s="1"/>
      <c r="J3887" s="1"/>
    </row>
    <row r="3888" spans="1:10" x14ac:dyDescent="0.35">
      <c r="A3888" s="1" t="s">
        <v>4223</v>
      </c>
      <c r="B3888">
        <v>3</v>
      </c>
      <c r="C3888">
        <v>1985</v>
      </c>
      <c r="D3888" s="1" t="s">
        <v>105</v>
      </c>
      <c r="F3888" s="1" t="s">
        <v>23</v>
      </c>
      <c r="G3888" s="1"/>
      <c r="H3888" s="1"/>
      <c r="I3888" s="1"/>
      <c r="J3888" s="1"/>
    </row>
    <row r="3889" spans="1:10" x14ac:dyDescent="0.35">
      <c r="A3889" s="1" t="s">
        <v>4224</v>
      </c>
      <c r="B3889">
        <v>3</v>
      </c>
      <c r="C3889">
        <v>2004</v>
      </c>
      <c r="D3889" s="1" t="s">
        <v>15</v>
      </c>
      <c r="E3889">
        <v>2004</v>
      </c>
      <c r="F3889" s="1" t="s">
        <v>131</v>
      </c>
      <c r="G3889" s="1"/>
      <c r="H3889" s="1"/>
      <c r="I3889" s="1"/>
      <c r="J3889" s="1"/>
    </row>
    <row r="3890" spans="1:10" x14ac:dyDescent="0.35">
      <c r="A3890" s="1" t="s">
        <v>4225</v>
      </c>
      <c r="B3890">
        <v>3</v>
      </c>
      <c r="C3890">
        <v>1992</v>
      </c>
      <c r="D3890" s="1" t="s">
        <v>256</v>
      </c>
      <c r="E3890">
        <v>2010</v>
      </c>
      <c r="F3890" s="1" t="s">
        <v>28</v>
      </c>
      <c r="G3890" s="1"/>
      <c r="H3890" s="1"/>
      <c r="I3890" s="1"/>
      <c r="J3890" s="1"/>
    </row>
    <row r="3891" spans="1:10" x14ac:dyDescent="0.35">
      <c r="A3891" s="1" t="s">
        <v>4226</v>
      </c>
      <c r="B3891">
        <v>3</v>
      </c>
      <c r="C3891">
        <v>2009</v>
      </c>
      <c r="D3891" s="1" t="s">
        <v>20</v>
      </c>
      <c r="E3891">
        <v>2009</v>
      </c>
      <c r="F3891" s="1" t="s">
        <v>103</v>
      </c>
      <c r="G3891" s="1"/>
      <c r="H3891" s="1"/>
      <c r="I3891" s="1"/>
      <c r="J3891" s="1"/>
    </row>
    <row r="3892" spans="1:10" x14ac:dyDescent="0.35">
      <c r="A3892" s="1" t="s">
        <v>4227</v>
      </c>
      <c r="B3892">
        <v>3</v>
      </c>
      <c r="C3892">
        <v>2015</v>
      </c>
      <c r="D3892" s="1" t="s">
        <v>162</v>
      </c>
      <c r="F3892" s="1" t="s">
        <v>54</v>
      </c>
      <c r="G3892" s="1" t="s">
        <v>304</v>
      </c>
      <c r="H3892" s="1"/>
      <c r="I3892" s="1"/>
      <c r="J3892" s="1"/>
    </row>
    <row r="3893" spans="1:10" x14ac:dyDescent="0.35">
      <c r="A3893" s="1" t="s">
        <v>4228</v>
      </c>
      <c r="B3893">
        <v>3</v>
      </c>
      <c r="C3893">
        <v>2000</v>
      </c>
      <c r="D3893" s="1" t="s">
        <v>20</v>
      </c>
      <c r="E3893">
        <v>2000</v>
      </c>
      <c r="F3893" s="1" t="s">
        <v>61</v>
      </c>
      <c r="G3893" s="1"/>
      <c r="H3893" s="1"/>
      <c r="I3893" s="1"/>
      <c r="J3893" s="1"/>
    </row>
    <row r="3894" spans="1:10" x14ac:dyDescent="0.35">
      <c r="A3894" s="1" t="s">
        <v>4229</v>
      </c>
      <c r="B3894">
        <v>3</v>
      </c>
      <c r="C3894">
        <v>1984</v>
      </c>
      <c r="D3894" s="1" t="s">
        <v>256</v>
      </c>
      <c r="F3894" s="1" t="s">
        <v>24</v>
      </c>
      <c r="G3894" s="1"/>
      <c r="H3894" s="1"/>
      <c r="I3894" s="1"/>
      <c r="J3894" s="1"/>
    </row>
    <row r="3895" spans="1:10" x14ac:dyDescent="0.35">
      <c r="A3895" s="1" t="s">
        <v>4230</v>
      </c>
      <c r="B3895">
        <v>3</v>
      </c>
      <c r="C3895">
        <v>2012</v>
      </c>
      <c r="D3895" s="1" t="s">
        <v>35</v>
      </c>
      <c r="E3895">
        <v>2012</v>
      </c>
      <c r="F3895" s="1" t="s">
        <v>38</v>
      </c>
      <c r="G3895" s="1" t="s">
        <v>37</v>
      </c>
      <c r="H3895" s="1"/>
      <c r="I3895" s="1"/>
      <c r="J3895" s="1"/>
    </row>
    <row r="3896" spans="1:10" x14ac:dyDescent="0.35">
      <c r="A3896" s="1" t="s">
        <v>4231</v>
      </c>
      <c r="B3896">
        <v>3</v>
      </c>
      <c r="C3896">
        <v>2004</v>
      </c>
      <c r="D3896" s="1" t="s">
        <v>65</v>
      </c>
      <c r="F3896" s="1" t="s">
        <v>276</v>
      </c>
      <c r="G3896" s="1"/>
      <c r="H3896" s="1"/>
      <c r="I3896" s="1"/>
      <c r="J3896" s="1"/>
    </row>
    <row r="3897" spans="1:10" x14ac:dyDescent="0.35">
      <c r="A3897" s="1" t="s">
        <v>4232</v>
      </c>
      <c r="B3897">
        <v>3</v>
      </c>
      <c r="C3897">
        <v>2001</v>
      </c>
      <c r="D3897" s="1" t="s">
        <v>597</v>
      </c>
      <c r="E3897">
        <v>2001</v>
      </c>
      <c r="F3897" s="1" t="s">
        <v>70</v>
      </c>
      <c r="G3897" s="1" t="s">
        <v>1196</v>
      </c>
      <c r="H3897" s="1"/>
      <c r="I3897" s="1"/>
      <c r="J3897" s="1"/>
    </row>
    <row r="3898" spans="1:10" x14ac:dyDescent="0.35">
      <c r="A3898" s="1" t="s">
        <v>4233</v>
      </c>
      <c r="B3898">
        <v>3</v>
      </c>
      <c r="C3898">
        <v>1997</v>
      </c>
      <c r="D3898" s="1" t="s">
        <v>458</v>
      </c>
      <c r="F3898" s="1" t="s">
        <v>76</v>
      </c>
      <c r="G3898" s="1" t="s">
        <v>181</v>
      </c>
      <c r="H3898" s="1"/>
      <c r="I3898" s="1"/>
      <c r="J3898" s="1"/>
    </row>
    <row r="3899" spans="1:10" x14ac:dyDescent="0.35">
      <c r="A3899" s="1" t="s">
        <v>4234</v>
      </c>
      <c r="B3899">
        <v>3</v>
      </c>
      <c r="C3899">
        <v>1996</v>
      </c>
      <c r="D3899" s="1" t="s">
        <v>293</v>
      </c>
      <c r="E3899">
        <v>1996</v>
      </c>
      <c r="F3899" s="1" t="s">
        <v>63</v>
      </c>
      <c r="G3899" s="1"/>
      <c r="H3899" s="1"/>
      <c r="I3899" s="1"/>
      <c r="J3899" s="1"/>
    </row>
    <row r="3900" spans="1:10" x14ac:dyDescent="0.35">
      <c r="A3900" s="1" t="s">
        <v>4235</v>
      </c>
      <c r="B3900">
        <v>3</v>
      </c>
      <c r="C3900">
        <v>2005</v>
      </c>
      <c r="D3900" s="1" t="s">
        <v>293</v>
      </c>
      <c r="F3900" s="1" t="s">
        <v>691</v>
      </c>
      <c r="G3900" s="1" t="s">
        <v>37</v>
      </c>
      <c r="H3900" s="1"/>
      <c r="I3900" s="1"/>
      <c r="J3900" s="1"/>
    </row>
    <row r="3901" spans="1:10" x14ac:dyDescent="0.35">
      <c r="A3901" s="1" t="s">
        <v>4236</v>
      </c>
      <c r="B3901">
        <v>3</v>
      </c>
      <c r="C3901">
        <v>2005</v>
      </c>
      <c r="D3901" s="1" t="s">
        <v>43</v>
      </c>
      <c r="E3901">
        <v>2005</v>
      </c>
      <c r="F3901" s="1" t="s">
        <v>66</v>
      </c>
      <c r="G3901" s="1"/>
      <c r="H3901" s="1"/>
      <c r="I3901" s="1"/>
      <c r="J3901" s="1"/>
    </row>
    <row r="3902" spans="1:10" x14ac:dyDescent="0.35">
      <c r="A3902" s="1" t="s">
        <v>4237</v>
      </c>
      <c r="B3902">
        <v>3</v>
      </c>
      <c r="C3902">
        <v>2009</v>
      </c>
      <c r="D3902" s="1" t="s">
        <v>20</v>
      </c>
      <c r="F3902" s="1" t="s">
        <v>449</v>
      </c>
      <c r="G3902" s="1"/>
      <c r="H3902" s="1"/>
      <c r="I3902" s="1"/>
      <c r="J3902" s="1"/>
    </row>
    <row r="3903" spans="1:10" x14ac:dyDescent="0.35">
      <c r="A3903" s="1" t="s">
        <v>4238</v>
      </c>
      <c r="B3903">
        <v>3</v>
      </c>
      <c r="C3903">
        <v>2012</v>
      </c>
      <c r="D3903" s="1" t="s">
        <v>20</v>
      </c>
      <c r="E3903">
        <v>2012</v>
      </c>
      <c r="F3903" s="1" t="s">
        <v>18</v>
      </c>
      <c r="G3903" s="1"/>
      <c r="H3903" s="1"/>
      <c r="I3903" s="1"/>
      <c r="J3903" s="1"/>
    </row>
    <row r="3904" spans="1:10" x14ac:dyDescent="0.35">
      <c r="A3904" s="1" t="s">
        <v>4239</v>
      </c>
      <c r="B3904">
        <v>3</v>
      </c>
      <c r="C3904">
        <v>1978</v>
      </c>
      <c r="D3904" s="1" t="s">
        <v>11</v>
      </c>
      <c r="E3904">
        <v>1982</v>
      </c>
      <c r="F3904" s="1" t="s">
        <v>24</v>
      </c>
      <c r="G3904" s="1"/>
      <c r="H3904" s="1"/>
      <c r="I3904" s="1"/>
      <c r="J3904" s="1"/>
    </row>
    <row r="3905" spans="1:10" x14ac:dyDescent="0.35">
      <c r="A3905" s="1" t="s">
        <v>4240</v>
      </c>
      <c r="B3905">
        <v>3</v>
      </c>
      <c r="C3905">
        <v>1995</v>
      </c>
      <c r="D3905" s="1" t="s">
        <v>35</v>
      </c>
      <c r="E3905">
        <v>1995</v>
      </c>
      <c r="F3905" s="1" t="s">
        <v>181</v>
      </c>
      <c r="G3905" s="1"/>
      <c r="H3905" s="1"/>
      <c r="I3905" s="1"/>
      <c r="J3905" s="1"/>
    </row>
    <row r="3906" spans="1:10" x14ac:dyDescent="0.35">
      <c r="A3906" s="1" t="s">
        <v>4241</v>
      </c>
      <c r="B3906">
        <v>3</v>
      </c>
      <c r="C3906">
        <v>2004</v>
      </c>
      <c r="D3906" s="1" t="s">
        <v>142</v>
      </c>
      <c r="F3906" s="1" t="s">
        <v>26</v>
      </c>
      <c r="G3906" s="1" t="s">
        <v>198</v>
      </c>
      <c r="H3906" s="1"/>
      <c r="I3906" s="1"/>
      <c r="J3906" s="1"/>
    </row>
    <row r="3907" spans="1:10" x14ac:dyDescent="0.35">
      <c r="A3907" s="1" t="s">
        <v>4242</v>
      </c>
      <c r="B3907">
        <v>3</v>
      </c>
      <c r="C3907">
        <v>2012</v>
      </c>
      <c r="D3907" s="1" t="s">
        <v>20</v>
      </c>
      <c r="E3907">
        <v>2012</v>
      </c>
      <c r="F3907" s="1" t="s">
        <v>38</v>
      </c>
      <c r="G3907" s="1" t="s">
        <v>37</v>
      </c>
      <c r="H3907" s="1"/>
      <c r="I3907" s="1"/>
      <c r="J3907" s="1"/>
    </row>
    <row r="3908" spans="1:10" x14ac:dyDescent="0.35">
      <c r="A3908" s="1" t="s">
        <v>4243</v>
      </c>
      <c r="B3908">
        <v>3</v>
      </c>
      <c r="C3908">
        <v>2007</v>
      </c>
      <c r="D3908" s="1" t="s">
        <v>381</v>
      </c>
      <c r="F3908" s="1" t="s">
        <v>28</v>
      </c>
      <c r="G3908" s="1"/>
      <c r="H3908" s="1"/>
      <c r="I3908" s="1"/>
      <c r="J3908" s="1"/>
    </row>
    <row r="3909" spans="1:10" x14ac:dyDescent="0.35">
      <c r="A3909" s="1" t="s">
        <v>4244</v>
      </c>
      <c r="B3909">
        <v>3</v>
      </c>
      <c r="C3909">
        <v>2005</v>
      </c>
      <c r="D3909" s="1" t="s">
        <v>15</v>
      </c>
      <c r="E3909">
        <v>2005</v>
      </c>
      <c r="F3909" s="1" t="s">
        <v>33</v>
      </c>
      <c r="G3909" s="1"/>
      <c r="H3909" s="1"/>
      <c r="I3909" s="1"/>
      <c r="J3909" s="1"/>
    </row>
    <row r="3910" spans="1:10" x14ac:dyDescent="0.35">
      <c r="A3910" s="1" t="s">
        <v>4245</v>
      </c>
      <c r="B3910">
        <v>3</v>
      </c>
      <c r="C3910">
        <v>2014</v>
      </c>
      <c r="D3910" s="1" t="s">
        <v>293</v>
      </c>
      <c r="F3910" s="1" t="s">
        <v>54</v>
      </c>
      <c r="G3910" s="1"/>
      <c r="H3910" s="1"/>
      <c r="I3910" s="1"/>
      <c r="J3910" s="1"/>
    </row>
    <row r="3911" spans="1:10" x14ac:dyDescent="0.35">
      <c r="A3911" s="1" t="s">
        <v>4246</v>
      </c>
      <c r="B3911">
        <v>3</v>
      </c>
      <c r="C3911">
        <v>2001</v>
      </c>
      <c r="D3911" s="1" t="s">
        <v>69</v>
      </c>
      <c r="E3911">
        <v>2001</v>
      </c>
      <c r="F3911" s="1" t="s">
        <v>66</v>
      </c>
      <c r="G3911" s="1" t="s">
        <v>28</v>
      </c>
      <c r="H3911" s="1"/>
      <c r="I3911" s="1"/>
      <c r="J3911" s="1"/>
    </row>
    <row r="3912" spans="1:10" x14ac:dyDescent="0.35">
      <c r="A3912" s="1" t="s">
        <v>4247</v>
      </c>
      <c r="B3912">
        <v>3</v>
      </c>
      <c r="C3912">
        <v>1994</v>
      </c>
      <c r="D3912" s="1" t="s">
        <v>91</v>
      </c>
      <c r="F3912" s="1" t="s">
        <v>23</v>
      </c>
      <c r="G3912" s="1"/>
      <c r="H3912" s="1"/>
      <c r="I3912" s="1"/>
      <c r="J3912" s="1"/>
    </row>
    <row r="3913" spans="1:10" x14ac:dyDescent="0.35">
      <c r="A3913" s="1" t="s">
        <v>4248</v>
      </c>
      <c r="B3913">
        <v>3</v>
      </c>
      <c r="C3913">
        <v>2003</v>
      </c>
      <c r="D3913" s="1" t="s">
        <v>950</v>
      </c>
      <c r="E3913">
        <v>2003</v>
      </c>
      <c r="F3913" s="1" t="s">
        <v>67</v>
      </c>
      <c r="G3913" s="1" t="s">
        <v>66</v>
      </c>
      <c r="H3913" s="1"/>
      <c r="I3913" s="1"/>
      <c r="J3913" s="1"/>
    </row>
    <row r="3914" spans="1:10" x14ac:dyDescent="0.35">
      <c r="A3914" s="1" t="s">
        <v>4249</v>
      </c>
      <c r="B3914">
        <v>3</v>
      </c>
      <c r="C3914">
        <v>2009</v>
      </c>
      <c r="D3914" s="1" t="s">
        <v>184</v>
      </c>
      <c r="F3914" s="1" t="s">
        <v>66</v>
      </c>
      <c r="G3914" s="1"/>
      <c r="H3914" s="1"/>
      <c r="I3914" s="1"/>
      <c r="J3914" s="1"/>
    </row>
    <row r="3915" spans="1:10" x14ac:dyDescent="0.35">
      <c r="A3915" s="1" t="s">
        <v>4250</v>
      </c>
      <c r="B3915">
        <v>3</v>
      </c>
      <c r="C3915">
        <v>2005</v>
      </c>
      <c r="D3915" s="1" t="s">
        <v>69</v>
      </c>
      <c r="E3915">
        <v>2005</v>
      </c>
      <c r="F3915" s="1" t="s">
        <v>76</v>
      </c>
      <c r="G3915" s="1" t="s">
        <v>453</v>
      </c>
      <c r="H3915" s="1"/>
      <c r="I3915" s="1"/>
      <c r="J3915" s="1"/>
    </row>
    <row r="3916" spans="1:10" x14ac:dyDescent="0.35">
      <c r="A3916" s="1" t="s">
        <v>4251</v>
      </c>
      <c r="B3916">
        <v>3</v>
      </c>
      <c r="C3916">
        <v>2005</v>
      </c>
      <c r="D3916" s="1" t="s">
        <v>35</v>
      </c>
      <c r="E3916">
        <v>2013</v>
      </c>
      <c r="F3916" s="1" t="s">
        <v>96</v>
      </c>
      <c r="G3916" s="1" t="s">
        <v>1291</v>
      </c>
      <c r="H3916" s="1"/>
      <c r="I3916" s="1"/>
      <c r="J3916" s="1"/>
    </row>
    <row r="3917" spans="1:10" x14ac:dyDescent="0.35">
      <c r="A3917" s="1" t="s">
        <v>4252</v>
      </c>
      <c r="B3917">
        <v>3</v>
      </c>
      <c r="C3917">
        <v>2005</v>
      </c>
      <c r="D3917" s="1" t="s">
        <v>333</v>
      </c>
      <c r="E3917">
        <v>2005</v>
      </c>
      <c r="F3917" s="1" t="s">
        <v>23</v>
      </c>
      <c r="G3917" s="1"/>
      <c r="H3917" s="1"/>
      <c r="I3917" s="1"/>
      <c r="J3917" s="1"/>
    </row>
    <row r="3918" spans="1:10" x14ac:dyDescent="0.35">
      <c r="A3918" s="1" t="s">
        <v>4253</v>
      </c>
      <c r="B3918">
        <v>3</v>
      </c>
      <c r="C3918">
        <v>1998</v>
      </c>
      <c r="D3918" s="1" t="s">
        <v>15</v>
      </c>
      <c r="F3918" s="1" t="s">
        <v>13</v>
      </c>
      <c r="G3918" s="1"/>
      <c r="H3918" s="1"/>
      <c r="I3918" s="1"/>
      <c r="J3918" s="1"/>
    </row>
    <row r="3919" spans="1:10" x14ac:dyDescent="0.35">
      <c r="A3919" s="1" t="s">
        <v>4254</v>
      </c>
      <c r="B3919">
        <v>3</v>
      </c>
      <c r="C3919">
        <v>2010</v>
      </c>
      <c r="D3919" s="1" t="s">
        <v>256</v>
      </c>
      <c r="E3919">
        <v>2010</v>
      </c>
      <c r="F3919" s="1" t="s">
        <v>66</v>
      </c>
      <c r="G3919" s="1" t="s">
        <v>260</v>
      </c>
      <c r="H3919" s="1"/>
      <c r="I3919" s="1"/>
      <c r="J3919" s="1"/>
    </row>
    <row r="3920" spans="1:10" x14ac:dyDescent="0.35">
      <c r="A3920" s="1" t="s">
        <v>4255</v>
      </c>
      <c r="B3920">
        <v>3</v>
      </c>
      <c r="C3920">
        <v>2011</v>
      </c>
      <c r="D3920" s="1" t="s">
        <v>69</v>
      </c>
      <c r="F3920" s="1" t="s">
        <v>33</v>
      </c>
      <c r="G3920" s="1" t="s">
        <v>357</v>
      </c>
      <c r="H3920" s="1" t="s">
        <v>241</v>
      </c>
      <c r="I3920" s="1"/>
      <c r="J3920" s="1"/>
    </row>
    <row r="3921" spans="1:10" x14ac:dyDescent="0.35">
      <c r="A3921" s="1" t="s">
        <v>4256</v>
      </c>
      <c r="B3921">
        <v>3</v>
      </c>
      <c r="C3921">
        <v>2009</v>
      </c>
      <c r="D3921" s="1" t="s">
        <v>20</v>
      </c>
      <c r="E3921">
        <v>2009</v>
      </c>
      <c r="F3921" s="1" t="s">
        <v>24</v>
      </c>
      <c r="G3921" s="1" t="s">
        <v>13</v>
      </c>
      <c r="H3921" s="1"/>
      <c r="I3921" s="1"/>
      <c r="J3921" s="1"/>
    </row>
    <row r="3922" spans="1:10" x14ac:dyDescent="0.35">
      <c r="A3922" s="1" t="s">
        <v>4257</v>
      </c>
      <c r="B3922">
        <v>3</v>
      </c>
      <c r="C3922">
        <v>2008</v>
      </c>
      <c r="D3922" s="1" t="s">
        <v>69</v>
      </c>
      <c r="F3922" s="1" t="s">
        <v>28</v>
      </c>
      <c r="G3922" s="1"/>
      <c r="H3922" s="1"/>
      <c r="I3922" s="1"/>
      <c r="J3922" s="1"/>
    </row>
    <row r="3923" spans="1:10" x14ac:dyDescent="0.35">
      <c r="A3923" s="1" t="s">
        <v>4258</v>
      </c>
      <c r="B3923">
        <v>3</v>
      </c>
      <c r="C3923">
        <v>1997</v>
      </c>
      <c r="D3923" s="1" t="s">
        <v>82</v>
      </c>
      <c r="E3923">
        <v>1997</v>
      </c>
      <c r="F3923" s="1" t="s">
        <v>28</v>
      </c>
      <c r="G3923" s="1"/>
      <c r="H3923" s="1"/>
      <c r="I3923" s="1"/>
      <c r="J3923" s="1"/>
    </row>
    <row r="3924" spans="1:10" x14ac:dyDescent="0.35">
      <c r="A3924" s="1" t="s">
        <v>4259</v>
      </c>
      <c r="B3924">
        <v>3</v>
      </c>
      <c r="C3924">
        <v>2010</v>
      </c>
      <c r="D3924" s="1" t="s">
        <v>11</v>
      </c>
      <c r="F3924" s="1" t="s">
        <v>30</v>
      </c>
      <c r="G3924" s="1"/>
      <c r="H3924" s="1"/>
      <c r="I3924" s="1"/>
      <c r="J3924" s="1"/>
    </row>
    <row r="3925" spans="1:10" x14ac:dyDescent="0.35">
      <c r="A3925" s="1" t="s">
        <v>4260</v>
      </c>
      <c r="B3925">
        <v>3</v>
      </c>
      <c r="C3925">
        <v>2000</v>
      </c>
      <c r="D3925" s="1" t="s">
        <v>43</v>
      </c>
      <c r="E3925">
        <v>2000</v>
      </c>
      <c r="F3925" s="1" t="s">
        <v>181</v>
      </c>
      <c r="G3925" s="1"/>
      <c r="H3925" s="1"/>
      <c r="I3925" s="1"/>
      <c r="J3925" s="1"/>
    </row>
    <row r="3926" spans="1:10" x14ac:dyDescent="0.35">
      <c r="A3926" s="1" t="s">
        <v>4261</v>
      </c>
      <c r="B3926">
        <v>3</v>
      </c>
      <c r="C3926">
        <v>1982</v>
      </c>
      <c r="D3926" s="1" t="s">
        <v>11</v>
      </c>
      <c r="F3926" s="1" t="s">
        <v>24</v>
      </c>
      <c r="G3926" s="1" t="s">
        <v>4262</v>
      </c>
      <c r="H3926" s="1" t="s">
        <v>123</v>
      </c>
      <c r="I3926" s="1"/>
      <c r="J3926" s="1"/>
    </row>
    <row r="3927" spans="1:10" x14ac:dyDescent="0.35">
      <c r="A3927" s="1" t="s">
        <v>4263</v>
      </c>
      <c r="B3927">
        <v>3</v>
      </c>
      <c r="C3927">
        <v>1995</v>
      </c>
      <c r="D3927" s="1" t="s">
        <v>458</v>
      </c>
      <c r="E3927">
        <v>1995</v>
      </c>
      <c r="F3927" s="1" t="s">
        <v>260</v>
      </c>
      <c r="G3927" s="1" t="s">
        <v>198</v>
      </c>
      <c r="H3927" s="1"/>
      <c r="I3927" s="1"/>
      <c r="J3927" s="1"/>
    </row>
    <row r="3928" spans="1:10" x14ac:dyDescent="0.35">
      <c r="A3928" s="1" t="s">
        <v>4264</v>
      </c>
      <c r="B3928">
        <v>3</v>
      </c>
      <c r="C3928">
        <v>2005</v>
      </c>
      <c r="D3928" s="1" t="s">
        <v>65</v>
      </c>
      <c r="F3928" s="1" t="s">
        <v>198</v>
      </c>
      <c r="G3928" s="1" t="s">
        <v>26</v>
      </c>
      <c r="H3928" s="1" t="s">
        <v>28</v>
      </c>
      <c r="I3928" s="1"/>
      <c r="J3928" s="1"/>
    </row>
    <row r="3929" spans="1:10" x14ac:dyDescent="0.35">
      <c r="A3929" s="1" t="s">
        <v>4265</v>
      </c>
      <c r="B3929">
        <v>3</v>
      </c>
      <c r="C3929">
        <v>2009</v>
      </c>
      <c r="D3929" s="1" t="s">
        <v>20</v>
      </c>
      <c r="E3929">
        <v>2009</v>
      </c>
      <c r="F3929" s="1" t="s">
        <v>113</v>
      </c>
      <c r="G3929" s="1"/>
      <c r="H3929" s="1"/>
      <c r="I3929" s="1"/>
      <c r="J3929" s="1"/>
    </row>
    <row r="3930" spans="1:10" x14ac:dyDescent="0.35">
      <c r="A3930" s="1" t="s">
        <v>4266</v>
      </c>
      <c r="B3930">
        <v>3</v>
      </c>
      <c r="C3930">
        <v>2003</v>
      </c>
      <c r="D3930" s="1" t="s">
        <v>2630</v>
      </c>
      <c r="F3930" s="1" t="s">
        <v>70</v>
      </c>
      <c r="G3930" s="1"/>
      <c r="H3930" s="1"/>
      <c r="I3930" s="1"/>
      <c r="J3930" s="1"/>
    </row>
    <row r="3931" spans="1:10" x14ac:dyDescent="0.35">
      <c r="A3931" s="1" t="s">
        <v>4267</v>
      </c>
      <c r="B3931">
        <v>3</v>
      </c>
      <c r="C3931">
        <v>2002</v>
      </c>
      <c r="D3931" s="1" t="s">
        <v>11</v>
      </c>
      <c r="E3931">
        <v>2002</v>
      </c>
      <c r="F3931" s="1" t="s">
        <v>33</v>
      </c>
      <c r="G3931" s="1"/>
      <c r="H3931" s="1"/>
      <c r="I3931" s="1"/>
      <c r="J3931" s="1"/>
    </row>
    <row r="3932" spans="1:10" x14ac:dyDescent="0.35">
      <c r="A3932" s="1" t="s">
        <v>4268</v>
      </c>
      <c r="B3932">
        <v>3</v>
      </c>
      <c r="C3932">
        <v>2013</v>
      </c>
      <c r="D3932" s="1" t="s">
        <v>142</v>
      </c>
      <c r="F3932" s="1" t="s">
        <v>753</v>
      </c>
      <c r="G3932" s="1"/>
      <c r="H3932" s="1"/>
      <c r="I3932" s="1"/>
      <c r="J3932" s="1"/>
    </row>
    <row r="3933" spans="1:10" x14ac:dyDescent="0.35">
      <c r="A3933" s="1" t="s">
        <v>4269</v>
      </c>
      <c r="B3933">
        <v>3</v>
      </c>
      <c r="C3933">
        <v>1997</v>
      </c>
      <c r="D3933" s="1" t="s">
        <v>35</v>
      </c>
      <c r="E3933">
        <v>1997</v>
      </c>
      <c r="F3933" s="1" t="s">
        <v>44</v>
      </c>
      <c r="G3933" s="1"/>
      <c r="H3933" s="1"/>
      <c r="I3933" s="1"/>
      <c r="J3933" s="1"/>
    </row>
    <row r="3934" spans="1:10" x14ac:dyDescent="0.35">
      <c r="A3934" s="1" t="s">
        <v>4270</v>
      </c>
      <c r="B3934">
        <v>3</v>
      </c>
      <c r="C3934">
        <v>2007</v>
      </c>
      <c r="D3934" s="1" t="s">
        <v>20</v>
      </c>
      <c r="F3934" s="1" t="s">
        <v>96</v>
      </c>
      <c r="G3934" s="1" t="s">
        <v>50</v>
      </c>
      <c r="H3934" s="1"/>
      <c r="I3934" s="1"/>
      <c r="J3934" s="1"/>
    </row>
    <row r="3935" spans="1:10" x14ac:dyDescent="0.35">
      <c r="A3935" s="1" t="s">
        <v>4271</v>
      </c>
      <c r="B3935">
        <v>3</v>
      </c>
      <c r="C3935">
        <v>2007</v>
      </c>
      <c r="D3935" s="1" t="s">
        <v>20</v>
      </c>
      <c r="E3935">
        <v>2007</v>
      </c>
      <c r="F3935" s="1" t="s">
        <v>356</v>
      </c>
      <c r="G3935" s="1"/>
      <c r="H3935" s="1"/>
      <c r="I3935" s="1"/>
      <c r="J3935" s="1"/>
    </row>
    <row r="3936" spans="1:10" x14ac:dyDescent="0.35">
      <c r="A3936" s="1" t="s">
        <v>4272</v>
      </c>
      <c r="B3936">
        <v>3</v>
      </c>
      <c r="C3936">
        <v>1992</v>
      </c>
      <c r="D3936" s="1" t="s">
        <v>94</v>
      </c>
      <c r="F3936" s="1" t="s">
        <v>198</v>
      </c>
      <c r="G3936" s="1"/>
      <c r="H3936" s="1"/>
      <c r="I3936" s="1"/>
      <c r="J3936" s="1"/>
    </row>
    <row r="3937" spans="1:10" x14ac:dyDescent="0.35">
      <c r="A3937" s="1" t="s">
        <v>4273</v>
      </c>
      <c r="B3937">
        <v>3</v>
      </c>
      <c r="C3937">
        <v>2005</v>
      </c>
      <c r="D3937" s="1" t="s">
        <v>20</v>
      </c>
      <c r="E3937">
        <v>2005</v>
      </c>
      <c r="F3937" s="1" t="s">
        <v>28</v>
      </c>
      <c r="G3937" s="1"/>
      <c r="H3937" s="1"/>
      <c r="I3937" s="1"/>
      <c r="J3937" s="1"/>
    </row>
    <row r="3938" spans="1:10" x14ac:dyDescent="0.35">
      <c r="A3938" s="1" t="s">
        <v>4274</v>
      </c>
      <c r="B3938">
        <v>3</v>
      </c>
      <c r="C3938">
        <v>2012</v>
      </c>
      <c r="D3938" s="1" t="s">
        <v>82</v>
      </c>
      <c r="F3938" s="1" t="s">
        <v>54</v>
      </c>
      <c r="G3938" s="1"/>
      <c r="H3938" s="1"/>
      <c r="I3938" s="1"/>
      <c r="J3938" s="1"/>
    </row>
    <row r="3939" spans="1:10" x14ac:dyDescent="0.35">
      <c r="A3939" s="1" t="s">
        <v>4275</v>
      </c>
      <c r="B3939">
        <v>3</v>
      </c>
      <c r="C3939">
        <v>2007</v>
      </c>
      <c r="D3939" s="1" t="s">
        <v>43</v>
      </c>
      <c r="E3939">
        <v>2007</v>
      </c>
      <c r="F3939" s="1" t="s">
        <v>66</v>
      </c>
      <c r="G3939" s="1" t="s">
        <v>386</v>
      </c>
      <c r="H3939" s="1" t="s">
        <v>615</v>
      </c>
      <c r="I3939" s="1"/>
      <c r="J3939" s="1"/>
    </row>
    <row r="3940" spans="1:10" x14ac:dyDescent="0.35">
      <c r="A3940" s="1" t="s">
        <v>4276</v>
      </c>
      <c r="B3940">
        <v>3</v>
      </c>
      <c r="C3940">
        <v>2004</v>
      </c>
      <c r="D3940" s="1" t="s">
        <v>15</v>
      </c>
      <c r="F3940" s="1" t="s">
        <v>13</v>
      </c>
      <c r="G3940" s="1"/>
      <c r="H3940" s="1"/>
      <c r="I3940" s="1"/>
      <c r="J3940" s="1"/>
    </row>
    <row r="3941" spans="1:10" x14ac:dyDescent="0.35">
      <c r="A3941" s="1" t="s">
        <v>4277</v>
      </c>
      <c r="B3941">
        <v>3</v>
      </c>
      <c r="C3941">
        <v>1997</v>
      </c>
      <c r="D3941" s="1" t="s">
        <v>15</v>
      </c>
      <c r="E3941">
        <v>1997</v>
      </c>
      <c r="F3941" s="1" t="s">
        <v>44</v>
      </c>
      <c r="G3941" s="1" t="s">
        <v>23</v>
      </c>
      <c r="H3941" s="1"/>
      <c r="I3941" s="1"/>
      <c r="J3941" s="1"/>
    </row>
    <row r="3942" spans="1:10" x14ac:dyDescent="0.35">
      <c r="A3942" s="1" t="s">
        <v>4278</v>
      </c>
      <c r="B3942">
        <v>3</v>
      </c>
      <c r="C3942">
        <v>1989</v>
      </c>
      <c r="D3942" s="1" t="s">
        <v>35</v>
      </c>
      <c r="F3942" s="1" t="s">
        <v>63</v>
      </c>
      <c r="G3942" s="1"/>
      <c r="H3942" s="1"/>
      <c r="I3942" s="1"/>
      <c r="J3942" s="1"/>
    </row>
    <row r="3943" spans="1:10" x14ac:dyDescent="0.35">
      <c r="A3943" s="1" t="s">
        <v>4279</v>
      </c>
      <c r="B3943">
        <v>3</v>
      </c>
      <c r="C3943">
        <v>2014</v>
      </c>
      <c r="D3943" s="1" t="s">
        <v>589</v>
      </c>
      <c r="E3943">
        <v>2014</v>
      </c>
      <c r="F3943" s="1" t="s">
        <v>13</v>
      </c>
      <c r="G3943" s="1" t="s">
        <v>44</v>
      </c>
      <c r="H3943" s="1"/>
      <c r="I3943" s="1"/>
      <c r="J3943" s="1"/>
    </row>
    <row r="3944" spans="1:10" x14ac:dyDescent="0.35">
      <c r="A3944" s="1" t="s">
        <v>4280</v>
      </c>
      <c r="B3944">
        <v>3</v>
      </c>
      <c r="C3944">
        <v>2002</v>
      </c>
      <c r="D3944" s="1" t="s">
        <v>512</v>
      </c>
      <c r="F3944" s="1" t="s">
        <v>13</v>
      </c>
      <c r="G3944" s="1" t="s">
        <v>44</v>
      </c>
      <c r="H3944" s="1"/>
      <c r="I3944" s="1"/>
      <c r="J3944" s="1"/>
    </row>
    <row r="3945" spans="1:10" x14ac:dyDescent="0.35">
      <c r="A3945" s="1" t="s">
        <v>4281</v>
      </c>
      <c r="B3945">
        <v>3</v>
      </c>
      <c r="C3945">
        <v>1999</v>
      </c>
      <c r="D3945" s="1" t="s">
        <v>162</v>
      </c>
      <c r="E3945">
        <v>1999</v>
      </c>
      <c r="F3945" s="1" t="s">
        <v>66</v>
      </c>
      <c r="G3945" s="1"/>
      <c r="H3945" s="1"/>
      <c r="I3945" s="1"/>
      <c r="J3945" s="1"/>
    </row>
    <row r="3946" spans="1:10" x14ac:dyDescent="0.35">
      <c r="A3946" s="1" t="s">
        <v>4282</v>
      </c>
      <c r="B3946">
        <v>3</v>
      </c>
      <c r="C3946">
        <v>2000</v>
      </c>
      <c r="D3946" s="1" t="s">
        <v>15</v>
      </c>
      <c r="F3946" s="1" t="s">
        <v>28</v>
      </c>
      <c r="G3946" s="1"/>
      <c r="H3946" s="1"/>
      <c r="I3946" s="1"/>
      <c r="J3946" s="1"/>
    </row>
    <row r="3947" spans="1:10" x14ac:dyDescent="0.35">
      <c r="A3947" s="1" t="s">
        <v>4283</v>
      </c>
      <c r="B3947">
        <v>3</v>
      </c>
      <c r="C3947">
        <v>2002</v>
      </c>
      <c r="D3947" s="1" t="s">
        <v>105</v>
      </c>
      <c r="E3947">
        <v>2002</v>
      </c>
      <c r="F3947" s="1" t="s">
        <v>753</v>
      </c>
      <c r="G3947" s="1" t="s">
        <v>76</v>
      </c>
      <c r="H3947" s="1"/>
      <c r="I3947" s="1"/>
      <c r="J3947" s="1"/>
    </row>
    <row r="3948" spans="1:10" x14ac:dyDescent="0.35">
      <c r="A3948" s="1" t="s">
        <v>4284</v>
      </c>
      <c r="B3948">
        <v>3</v>
      </c>
      <c r="C3948">
        <v>1996</v>
      </c>
      <c r="D3948" s="1" t="s">
        <v>94</v>
      </c>
      <c r="E3948">
        <v>2008</v>
      </c>
      <c r="F3948" s="1" t="s">
        <v>54</v>
      </c>
      <c r="G3948" s="1" t="s">
        <v>33</v>
      </c>
      <c r="H3948" s="1"/>
      <c r="I3948" s="1"/>
      <c r="J3948" s="1"/>
    </row>
    <row r="3949" spans="1:10" x14ac:dyDescent="0.35">
      <c r="A3949" s="1" t="s">
        <v>4285</v>
      </c>
      <c r="B3949">
        <v>3</v>
      </c>
      <c r="C3949">
        <v>2008</v>
      </c>
      <c r="D3949" s="1" t="s">
        <v>69</v>
      </c>
      <c r="E3949">
        <v>2008</v>
      </c>
      <c r="F3949" s="1" t="s">
        <v>24</v>
      </c>
      <c r="G3949" s="1" t="s">
        <v>13</v>
      </c>
      <c r="H3949" s="1" t="s">
        <v>33</v>
      </c>
      <c r="I3949" s="1"/>
      <c r="J3949" s="1"/>
    </row>
    <row r="3950" spans="1:10" x14ac:dyDescent="0.35">
      <c r="A3950" s="1" t="s">
        <v>4286</v>
      </c>
      <c r="B3950">
        <v>3</v>
      </c>
      <c r="C3950">
        <v>2001</v>
      </c>
      <c r="D3950" s="1" t="s">
        <v>1484</v>
      </c>
      <c r="F3950" s="1" t="s">
        <v>23</v>
      </c>
      <c r="G3950" s="1"/>
      <c r="H3950" s="1"/>
      <c r="I3950" s="1"/>
      <c r="J3950" s="1"/>
    </row>
    <row r="3951" spans="1:10" x14ac:dyDescent="0.35">
      <c r="A3951" s="1" t="s">
        <v>4287</v>
      </c>
      <c r="B3951">
        <v>3</v>
      </c>
      <c r="C3951">
        <v>1994</v>
      </c>
      <c r="D3951" s="1" t="s">
        <v>458</v>
      </c>
      <c r="E3951">
        <v>1994</v>
      </c>
      <c r="F3951" s="1" t="s">
        <v>61</v>
      </c>
      <c r="G3951" s="1" t="s">
        <v>18</v>
      </c>
      <c r="H3951" s="1"/>
      <c r="I3951" s="1"/>
      <c r="J3951" s="1"/>
    </row>
    <row r="3952" spans="1:10" x14ac:dyDescent="0.35">
      <c r="A3952" s="1" t="s">
        <v>4288</v>
      </c>
      <c r="B3952">
        <v>3</v>
      </c>
      <c r="C3952">
        <v>1987</v>
      </c>
      <c r="D3952" s="1" t="s">
        <v>82</v>
      </c>
      <c r="E3952">
        <v>1993</v>
      </c>
      <c r="F3952" s="1" t="s">
        <v>45</v>
      </c>
      <c r="G3952" s="1" t="s">
        <v>23</v>
      </c>
      <c r="H3952" s="1"/>
      <c r="I3952" s="1"/>
      <c r="J3952" s="1"/>
    </row>
    <row r="3953" spans="1:10" x14ac:dyDescent="0.35">
      <c r="A3953" s="1" t="s">
        <v>4289</v>
      </c>
      <c r="B3953">
        <v>3</v>
      </c>
      <c r="C3953">
        <v>1997</v>
      </c>
      <c r="D3953" s="1" t="s">
        <v>35</v>
      </c>
      <c r="E3953">
        <v>1997</v>
      </c>
      <c r="F3953" s="1" t="s">
        <v>280</v>
      </c>
      <c r="G3953" s="1"/>
      <c r="H3953" s="1"/>
      <c r="I3953" s="1"/>
      <c r="J3953" s="1"/>
    </row>
    <row r="3954" spans="1:10" x14ac:dyDescent="0.35">
      <c r="A3954" s="1" t="s">
        <v>4290</v>
      </c>
      <c r="B3954">
        <v>3</v>
      </c>
      <c r="C3954">
        <v>2007</v>
      </c>
      <c r="D3954" s="1" t="s">
        <v>35</v>
      </c>
      <c r="F3954" s="1" t="s">
        <v>67</v>
      </c>
      <c r="G3954" s="1"/>
      <c r="H3954" s="1"/>
      <c r="I3954" s="1"/>
      <c r="J3954" s="1"/>
    </row>
    <row r="3955" spans="1:10" x14ac:dyDescent="0.35">
      <c r="A3955" s="1" t="s">
        <v>4291</v>
      </c>
      <c r="B3955">
        <v>3</v>
      </c>
      <c r="C3955">
        <v>2012</v>
      </c>
      <c r="D3955" s="1" t="s">
        <v>43</v>
      </c>
      <c r="E3955">
        <v>2012</v>
      </c>
      <c r="F3955" s="1" t="s">
        <v>18</v>
      </c>
      <c r="G3955" s="1" t="s">
        <v>37</v>
      </c>
      <c r="H3955" s="1"/>
      <c r="I3955" s="1"/>
      <c r="J3955" s="1"/>
    </row>
    <row r="3956" spans="1:10" x14ac:dyDescent="0.35">
      <c r="A3956" s="1" t="s">
        <v>4292</v>
      </c>
      <c r="B3956">
        <v>3</v>
      </c>
      <c r="C3956">
        <v>2010</v>
      </c>
      <c r="D3956" s="1" t="s">
        <v>65</v>
      </c>
      <c r="F3956" s="1" t="s">
        <v>66</v>
      </c>
      <c r="G3956" s="1"/>
      <c r="H3956" s="1"/>
      <c r="I3956" s="1"/>
      <c r="J3956" s="1"/>
    </row>
    <row r="3957" spans="1:10" x14ac:dyDescent="0.35">
      <c r="A3957" s="1" t="s">
        <v>4293</v>
      </c>
      <c r="B3957">
        <v>3</v>
      </c>
      <c r="C3957">
        <v>1984</v>
      </c>
      <c r="D3957" s="1" t="s">
        <v>15</v>
      </c>
      <c r="E3957">
        <v>1984</v>
      </c>
      <c r="F3957" s="1" t="s">
        <v>66</v>
      </c>
      <c r="G3957" s="1" t="s">
        <v>28</v>
      </c>
      <c r="H3957" s="1" t="s">
        <v>23</v>
      </c>
      <c r="I3957" s="1"/>
      <c r="J3957" s="1"/>
    </row>
    <row r="3958" spans="1:10" x14ac:dyDescent="0.35">
      <c r="A3958" s="1" t="s">
        <v>4294</v>
      </c>
      <c r="B3958">
        <v>3</v>
      </c>
      <c r="C3958">
        <v>2013</v>
      </c>
      <c r="D3958" s="1" t="s">
        <v>11</v>
      </c>
      <c r="F3958" s="1" t="s">
        <v>18</v>
      </c>
      <c r="G3958" s="1" t="s">
        <v>24</v>
      </c>
      <c r="H3958" s="1"/>
      <c r="I3958" s="1"/>
      <c r="J3958" s="1"/>
    </row>
    <row r="3959" spans="1:10" x14ac:dyDescent="0.35">
      <c r="A3959" s="1" t="s">
        <v>4295</v>
      </c>
      <c r="B3959">
        <v>3</v>
      </c>
      <c r="C3959">
        <v>2004</v>
      </c>
      <c r="D3959" s="1" t="s">
        <v>119</v>
      </c>
      <c r="E3959">
        <v>2004</v>
      </c>
      <c r="F3959" s="1" t="s">
        <v>66</v>
      </c>
      <c r="G3959" s="1"/>
      <c r="H3959" s="1"/>
      <c r="I3959" s="1"/>
      <c r="J3959" s="1"/>
    </row>
    <row r="3960" spans="1:10" x14ac:dyDescent="0.35">
      <c r="A3960" s="1" t="s">
        <v>4296</v>
      </c>
      <c r="B3960">
        <v>3</v>
      </c>
      <c r="C3960">
        <v>2005</v>
      </c>
      <c r="D3960" s="1" t="s">
        <v>20</v>
      </c>
      <c r="E3960">
        <v>2008</v>
      </c>
      <c r="F3960" s="1" t="s">
        <v>33</v>
      </c>
      <c r="G3960" s="1" t="s">
        <v>356</v>
      </c>
      <c r="H3960" s="1"/>
      <c r="I3960" s="1"/>
      <c r="J3960" s="1"/>
    </row>
    <row r="3961" spans="1:10" x14ac:dyDescent="0.35">
      <c r="A3961" s="1" t="s">
        <v>4297</v>
      </c>
      <c r="B3961">
        <v>3</v>
      </c>
      <c r="C3961">
        <v>1993</v>
      </c>
      <c r="D3961" s="1" t="s">
        <v>43</v>
      </c>
      <c r="E3961">
        <v>1993</v>
      </c>
      <c r="F3961" s="1" t="s">
        <v>18</v>
      </c>
      <c r="G3961" s="1"/>
      <c r="H3961" s="1"/>
      <c r="I3961" s="1"/>
      <c r="J3961" s="1"/>
    </row>
    <row r="3962" spans="1:10" x14ac:dyDescent="0.35">
      <c r="A3962" s="1" t="s">
        <v>4298</v>
      </c>
      <c r="B3962">
        <v>3</v>
      </c>
      <c r="C3962">
        <v>2001</v>
      </c>
      <c r="D3962" s="1" t="s">
        <v>35</v>
      </c>
      <c r="E3962">
        <v>2008</v>
      </c>
      <c r="F3962" s="1" t="s">
        <v>37</v>
      </c>
      <c r="G3962" s="1" t="s">
        <v>28</v>
      </c>
      <c r="H3962" s="1"/>
      <c r="I3962" s="1"/>
      <c r="J3962" s="1"/>
    </row>
    <row r="3963" spans="1:10" x14ac:dyDescent="0.35">
      <c r="A3963" s="1" t="s">
        <v>4299</v>
      </c>
      <c r="B3963">
        <v>3</v>
      </c>
      <c r="C3963">
        <v>1993</v>
      </c>
      <c r="D3963" s="1" t="s">
        <v>20</v>
      </c>
      <c r="E3963">
        <v>1993</v>
      </c>
      <c r="F3963" s="1" t="s">
        <v>66</v>
      </c>
      <c r="G3963" s="1" t="s">
        <v>28</v>
      </c>
      <c r="H3963" s="1"/>
      <c r="I3963" s="1"/>
      <c r="J3963" s="1"/>
    </row>
    <row r="3964" spans="1:10" x14ac:dyDescent="0.35">
      <c r="A3964" s="1" t="s">
        <v>4300</v>
      </c>
      <c r="B3964">
        <v>3</v>
      </c>
      <c r="C3964">
        <v>2011</v>
      </c>
      <c r="D3964" s="1" t="s">
        <v>20</v>
      </c>
      <c r="F3964" s="1" t="s">
        <v>26</v>
      </c>
      <c r="G3964" s="1" t="s">
        <v>18</v>
      </c>
      <c r="H3964" s="1"/>
      <c r="I3964" s="1"/>
      <c r="J3964" s="1"/>
    </row>
    <row r="3965" spans="1:10" x14ac:dyDescent="0.35">
      <c r="A3965" s="1" t="s">
        <v>4301</v>
      </c>
      <c r="B3965">
        <v>3</v>
      </c>
      <c r="C3965">
        <v>2013</v>
      </c>
      <c r="D3965" s="1" t="s">
        <v>333</v>
      </c>
      <c r="E3965">
        <v>2013</v>
      </c>
      <c r="F3965" s="1" t="s">
        <v>33</v>
      </c>
      <c r="G3965" s="1" t="s">
        <v>241</v>
      </c>
      <c r="H3965" s="1"/>
      <c r="I3965" s="1"/>
      <c r="J3965" s="1"/>
    </row>
    <row r="3966" spans="1:10" x14ac:dyDescent="0.35">
      <c r="A3966" s="1" t="s">
        <v>4302</v>
      </c>
      <c r="B3966">
        <v>3</v>
      </c>
      <c r="C3966">
        <v>1986</v>
      </c>
      <c r="D3966" s="1" t="s">
        <v>20</v>
      </c>
      <c r="E3966">
        <v>2005</v>
      </c>
      <c r="F3966" s="1" t="s">
        <v>86</v>
      </c>
      <c r="G3966" s="1" t="s">
        <v>18</v>
      </c>
      <c r="H3966" s="1"/>
      <c r="I3966" s="1"/>
      <c r="J3966" s="1"/>
    </row>
    <row r="3967" spans="1:10" x14ac:dyDescent="0.35">
      <c r="A3967" s="1" t="s">
        <v>4303</v>
      </c>
      <c r="B3967">
        <v>3</v>
      </c>
      <c r="C3967">
        <v>2008</v>
      </c>
      <c r="D3967" s="1" t="s">
        <v>15</v>
      </c>
      <c r="E3967">
        <v>2008</v>
      </c>
      <c r="F3967" s="1" t="s">
        <v>66</v>
      </c>
      <c r="G3967" s="1"/>
      <c r="H3967" s="1"/>
      <c r="I3967" s="1"/>
      <c r="J3967" s="1"/>
    </row>
    <row r="3968" spans="1:10" x14ac:dyDescent="0.35">
      <c r="A3968" s="1" t="s">
        <v>4304</v>
      </c>
      <c r="B3968">
        <v>3</v>
      </c>
      <c r="C3968">
        <v>2004</v>
      </c>
      <c r="D3968" s="1" t="s">
        <v>20</v>
      </c>
      <c r="F3968" s="1" t="s">
        <v>641</v>
      </c>
      <c r="G3968" s="1" t="s">
        <v>879</v>
      </c>
      <c r="H3968" s="1"/>
      <c r="I3968" s="1"/>
      <c r="J3968" s="1"/>
    </row>
    <row r="3969" spans="1:10" x14ac:dyDescent="0.35">
      <c r="A3969" s="1" t="s">
        <v>4305</v>
      </c>
      <c r="B3969">
        <v>3</v>
      </c>
      <c r="C3969">
        <v>2008</v>
      </c>
      <c r="D3969" s="1" t="s">
        <v>1484</v>
      </c>
      <c r="E3969">
        <v>2008</v>
      </c>
      <c r="F3969" s="1" t="s">
        <v>54</v>
      </c>
      <c r="G3969" s="1"/>
      <c r="H3969" s="1"/>
      <c r="I3969" s="1"/>
      <c r="J3969" s="1"/>
    </row>
    <row r="3970" spans="1:10" x14ac:dyDescent="0.35">
      <c r="A3970" s="1" t="s">
        <v>4306</v>
      </c>
      <c r="B3970">
        <v>3</v>
      </c>
      <c r="C3970">
        <v>2004</v>
      </c>
      <c r="D3970" s="1" t="s">
        <v>406</v>
      </c>
      <c r="F3970" s="1" t="s">
        <v>26</v>
      </c>
      <c r="G3970" s="1"/>
      <c r="H3970" s="1"/>
      <c r="I3970" s="1"/>
      <c r="J3970" s="1"/>
    </row>
    <row r="3971" spans="1:10" x14ac:dyDescent="0.35">
      <c r="A3971" s="1" t="s">
        <v>4307</v>
      </c>
      <c r="B3971">
        <v>3</v>
      </c>
      <c r="C3971">
        <v>2006</v>
      </c>
      <c r="D3971" s="1" t="s">
        <v>20</v>
      </c>
      <c r="E3971">
        <v>2006</v>
      </c>
      <c r="F3971" s="1" t="s">
        <v>33</v>
      </c>
      <c r="G3971" s="1"/>
      <c r="H3971" s="1"/>
      <c r="I3971" s="1"/>
      <c r="J3971" s="1"/>
    </row>
    <row r="3972" spans="1:10" x14ac:dyDescent="0.35">
      <c r="A3972" s="1" t="s">
        <v>4308</v>
      </c>
      <c r="B3972">
        <v>3</v>
      </c>
      <c r="C3972">
        <v>1989</v>
      </c>
      <c r="D3972" s="1" t="s">
        <v>790</v>
      </c>
      <c r="F3972" s="1" t="s">
        <v>28</v>
      </c>
      <c r="G3972" s="1" t="s">
        <v>96</v>
      </c>
      <c r="H3972" s="1"/>
      <c r="I3972" s="1"/>
      <c r="J3972" s="1"/>
    </row>
    <row r="3973" spans="1:10" x14ac:dyDescent="0.35">
      <c r="A3973" s="1" t="s">
        <v>4309</v>
      </c>
      <c r="B3973">
        <v>3</v>
      </c>
      <c r="C3973">
        <v>1999</v>
      </c>
      <c r="D3973" s="1" t="s">
        <v>20</v>
      </c>
      <c r="E3973">
        <v>1999</v>
      </c>
      <c r="F3973" s="1" t="s">
        <v>131</v>
      </c>
      <c r="G3973" s="1"/>
      <c r="H3973" s="1"/>
      <c r="I3973" s="1"/>
      <c r="J3973" s="1"/>
    </row>
    <row r="3974" spans="1:10" x14ac:dyDescent="0.35">
      <c r="A3974" s="1" t="s">
        <v>4310</v>
      </c>
      <c r="B3974">
        <v>3</v>
      </c>
      <c r="C3974">
        <v>2011</v>
      </c>
      <c r="D3974" s="1" t="s">
        <v>333</v>
      </c>
      <c r="F3974" s="1" t="s">
        <v>653</v>
      </c>
      <c r="G3974" s="1" t="s">
        <v>356</v>
      </c>
      <c r="H3974" s="1"/>
      <c r="I3974" s="1"/>
      <c r="J3974" s="1"/>
    </row>
    <row r="3975" spans="1:10" x14ac:dyDescent="0.35">
      <c r="A3975" s="1" t="s">
        <v>4311</v>
      </c>
      <c r="B3975">
        <v>3</v>
      </c>
      <c r="C3975">
        <v>2009</v>
      </c>
      <c r="D3975" s="1" t="s">
        <v>20</v>
      </c>
      <c r="E3975">
        <v>2009</v>
      </c>
      <c r="F3975" s="1" t="s">
        <v>33</v>
      </c>
      <c r="G3975" s="1" t="s">
        <v>356</v>
      </c>
      <c r="H3975" s="1"/>
      <c r="I3975" s="1"/>
      <c r="J3975" s="1"/>
    </row>
    <row r="3976" spans="1:10" x14ac:dyDescent="0.35">
      <c r="A3976" s="1" t="s">
        <v>4312</v>
      </c>
      <c r="B3976">
        <v>3</v>
      </c>
      <c r="C3976">
        <v>2001</v>
      </c>
      <c r="D3976" s="1" t="s">
        <v>15</v>
      </c>
      <c r="F3976" s="1" t="s">
        <v>33</v>
      </c>
      <c r="G3976" s="1" t="s">
        <v>356</v>
      </c>
      <c r="H3976" s="1" t="s">
        <v>357</v>
      </c>
      <c r="I3976" s="1"/>
      <c r="J3976" s="1"/>
    </row>
    <row r="3977" spans="1:10" x14ac:dyDescent="0.35">
      <c r="A3977" s="1" t="s">
        <v>4313</v>
      </c>
      <c r="B3977">
        <v>3</v>
      </c>
      <c r="C3977">
        <v>2006</v>
      </c>
      <c r="D3977" s="1" t="s">
        <v>20</v>
      </c>
      <c r="E3977">
        <v>2006</v>
      </c>
      <c r="F3977" s="1" t="s">
        <v>198</v>
      </c>
      <c r="G3977" s="1"/>
      <c r="H3977" s="1"/>
      <c r="I3977" s="1"/>
      <c r="J3977" s="1"/>
    </row>
    <row r="3978" spans="1:10" x14ac:dyDescent="0.35">
      <c r="A3978" s="1" t="s">
        <v>4314</v>
      </c>
      <c r="B3978">
        <v>3</v>
      </c>
      <c r="C3978">
        <v>2013</v>
      </c>
      <c r="D3978" s="1" t="s">
        <v>11</v>
      </c>
      <c r="F3978" s="1" t="s">
        <v>13</v>
      </c>
      <c r="G3978" s="1" t="s">
        <v>24</v>
      </c>
      <c r="H3978" s="1"/>
      <c r="I3978" s="1"/>
      <c r="J3978" s="1"/>
    </row>
    <row r="3979" spans="1:10" x14ac:dyDescent="0.35">
      <c r="A3979" s="1" t="s">
        <v>4315</v>
      </c>
      <c r="B3979">
        <v>3</v>
      </c>
      <c r="C3979">
        <v>1990</v>
      </c>
      <c r="D3979" s="1" t="s">
        <v>597</v>
      </c>
      <c r="E3979">
        <v>1990</v>
      </c>
      <c r="F3979" s="1" t="s">
        <v>23</v>
      </c>
      <c r="G3979" s="1" t="s">
        <v>45</v>
      </c>
      <c r="H3979" s="1"/>
      <c r="I3979" s="1"/>
      <c r="J3979" s="1"/>
    </row>
    <row r="3980" spans="1:10" x14ac:dyDescent="0.35">
      <c r="A3980" s="1" t="s">
        <v>4316</v>
      </c>
      <c r="B3980">
        <v>3</v>
      </c>
      <c r="C3980">
        <v>2009</v>
      </c>
      <c r="D3980" s="1" t="s">
        <v>447</v>
      </c>
      <c r="F3980" s="1" t="s">
        <v>16</v>
      </c>
      <c r="G3980" s="1"/>
      <c r="H3980" s="1"/>
      <c r="I3980" s="1"/>
      <c r="J3980" s="1"/>
    </row>
    <row r="3981" spans="1:10" x14ac:dyDescent="0.35">
      <c r="A3981" s="1" t="s">
        <v>4317</v>
      </c>
      <c r="B3981">
        <v>3</v>
      </c>
      <c r="C3981">
        <v>2005</v>
      </c>
      <c r="D3981" s="1" t="s">
        <v>35</v>
      </c>
      <c r="E3981">
        <v>2005</v>
      </c>
      <c r="F3981" s="1" t="s">
        <v>33</v>
      </c>
      <c r="G3981" s="1"/>
      <c r="H3981" s="1"/>
      <c r="I3981" s="1"/>
      <c r="J3981" s="1"/>
    </row>
    <row r="3982" spans="1:10" x14ac:dyDescent="0.35">
      <c r="A3982" s="1" t="s">
        <v>4318</v>
      </c>
      <c r="B3982">
        <v>3</v>
      </c>
      <c r="C3982">
        <v>2010</v>
      </c>
      <c r="D3982" s="1" t="s">
        <v>94</v>
      </c>
      <c r="F3982" s="1" t="s">
        <v>33</v>
      </c>
      <c r="G3982" s="1" t="s">
        <v>356</v>
      </c>
      <c r="H3982" s="1" t="s">
        <v>357</v>
      </c>
      <c r="I3982" s="1"/>
      <c r="J3982" s="1"/>
    </row>
    <row r="3983" spans="1:10" x14ac:dyDescent="0.35">
      <c r="A3983" s="1" t="s">
        <v>4319</v>
      </c>
      <c r="B3983">
        <v>3</v>
      </c>
      <c r="C3983">
        <v>1976</v>
      </c>
      <c r="D3983" s="1" t="s">
        <v>447</v>
      </c>
      <c r="E3983">
        <v>1976</v>
      </c>
      <c r="F3983" s="1" t="s">
        <v>13</v>
      </c>
      <c r="G3983" s="1"/>
      <c r="H3983" s="1"/>
      <c r="I3983" s="1"/>
      <c r="J3983" s="1"/>
    </row>
    <row r="3984" spans="1:10" x14ac:dyDescent="0.35">
      <c r="A3984" s="1" t="s">
        <v>4320</v>
      </c>
      <c r="B3984">
        <v>3</v>
      </c>
      <c r="C3984">
        <v>2006</v>
      </c>
      <c r="D3984" s="1" t="s">
        <v>43</v>
      </c>
      <c r="F3984" s="1" t="s">
        <v>29</v>
      </c>
      <c r="G3984" s="1"/>
      <c r="H3984" s="1"/>
      <c r="I3984" s="1"/>
      <c r="J3984" s="1"/>
    </row>
    <row r="3985" spans="1:10" x14ac:dyDescent="0.35">
      <c r="A3985" s="1" t="s">
        <v>4321</v>
      </c>
      <c r="B3985">
        <v>3</v>
      </c>
      <c r="C3985">
        <v>1999</v>
      </c>
      <c r="D3985" s="1" t="s">
        <v>20</v>
      </c>
      <c r="E3985">
        <v>1999</v>
      </c>
      <c r="F3985" s="1" t="s">
        <v>131</v>
      </c>
      <c r="G3985" s="1"/>
      <c r="H3985" s="1"/>
      <c r="I3985" s="1"/>
      <c r="J3985" s="1"/>
    </row>
    <row r="3986" spans="1:10" x14ac:dyDescent="0.35">
      <c r="A3986" s="1" t="s">
        <v>4322</v>
      </c>
      <c r="B3986">
        <v>3</v>
      </c>
      <c r="C3986">
        <v>1993</v>
      </c>
      <c r="D3986" s="1" t="s">
        <v>20</v>
      </c>
      <c r="F3986" s="1" t="s">
        <v>17</v>
      </c>
      <c r="G3986" s="1" t="s">
        <v>18</v>
      </c>
      <c r="H3986" s="1"/>
      <c r="I3986" s="1"/>
      <c r="J3986" s="1"/>
    </row>
    <row r="3987" spans="1:10" x14ac:dyDescent="0.35">
      <c r="A3987" s="1" t="s">
        <v>4323</v>
      </c>
      <c r="B3987">
        <v>3</v>
      </c>
      <c r="C3987">
        <v>1996</v>
      </c>
      <c r="D3987" s="1" t="s">
        <v>43</v>
      </c>
      <c r="E3987">
        <v>1996</v>
      </c>
      <c r="F3987" s="1" t="s">
        <v>44</v>
      </c>
      <c r="G3987" s="1" t="s">
        <v>23</v>
      </c>
      <c r="H3987" s="1"/>
      <c r="I3987" s="1"/>
      <c r="J3987" s="1"/>
    </row>
    <row r="3988" spans="1:10" x14ac:dyDescent="0.35">
      <c r="A3988" s="1" t="s">
        <v>4324</v>
      </c>
      <c r="B3988">
        <v>3</v>
      </c>
      <c r="C3988">
        <v>2014</v>
      </c>
      <c r="D3988" s="1" t="s">
        <v>43</v>
      </c>
      <c r="F3988" s="1" t="s">
        <v>356</v>
      </c>
      <c r="G3988" s="1"/>
      <c r="H3988" s="1"/>
      <c r="I3988" s="1"/>
      <c r="J3988" s="1"/>
    </row>
    <row r="3989" spans="1:10" x14ac:dyDescent="0.35">
      <c r="A3989" s="1" t="s">
        <v>4325</v>
      </c>
      <c r="B3989">
        <v>3</v>
      </c>
      <c r="C3989">
        <v>2007</v>
      </c>
      <c r="D3989" s="1" t="s">
        <v>43</v>
      </c>
      <c r="E3989">
        <v>2007</v>
      </c>
      <c r="F3989" s="1" t="s">
        <v>1309</v>
      </c>
      <c r="G3989" s="1"/>
      <c r="H3989" s="1"/>
      <c r="I3989" s="1"/>
      <c r="J3989" s="1"/>
    </row>
    <row r="3990" spans="1:10" x14ac:dyDescent="0.35">
      <c r="A3990" s="1" t="s">
        <v>4326</v>
      </c>
      <c r="B3990">
        <v>3</v>
      </c>
      <c r="C3990">
        <v>2010</v>
      </c>
      <c r="D3990" s="1" t="s">
        <v>162</v>
      </c>
      <c r="F3990" s="1" t="s">
        <v>33</v>
      </c>
      <c r="G3990" s="1"/>
      <c r="H3990" s="1"/>
      <c r="I3990" s="1"/>
      <c r="J3990" s="1"/>
    </row>
    <row r="3991" spans="1:10" x14ac:dyDescent="0.35">
      <c r="A3991" s="1" t="s">
        <v>4327</v>
      </c>
      <c r="B3991">
        <v>3</v>
      </c>
      <c r="C3991">
        <v>2010</v>
      </c>
      <c r="D3991" s="1" t="s">
        <v>43</v>
      </c>
      <c r="E3991">
        <v>2010</v>
      </c>
      <c r="F3991" s="1" t="s">
        <v>13</v>
      </c>
      <c r="G3991" s="1"/>
      <c r="H3991" s="1"/>
      <c r="I3991" s="1"/>
      <c r="J3991" s="1"/>
    </row>
    <row r="3992" spans="1:10" x14ac:dyDescent="0.35">
      <c r="A3992" s="1" t="s">
        <v>4328</v>
      </c>
      <c r="B3992">
        <v>3</v>
      </c>
      <c r="C3992">
        <v>2012</v>
      </c>
      <c r="D3992" s="1" t="s">
        <v>447</v>
      </c>
      <c r="F3992" s="1" t="s">
        <v>66</v>
      </c>
      <c r="G3992" s="1" t="s">
        <v>28</v>
      </c>
      <c r="H3992" s="1"/>
      <c r="I3992" s="1"/>
      <c r="J3992" s="1"/>
    </row>
    <row r="3993" spans="1:10" x14ac:dyDescent="0.35">
      <c r="A3993" s="1" t="s">
        <v>4329</v>
      </c>
      <c r="B3993">
        <v>3</v>
      </c>
      <c r="C3993">
        <v>2004</v>
      </c>
      <c r="D3993" s="1" t="s">
        <v>69</v>
      </c>
      <c r="E3993">
        <v>2004</v>
      </c>
      <c r="F3993" s="1" t="s">
        <v>113</v>
      </c>
      <c r="G3993" s="1"/>
      <c r="H3993" s="1"/>
      <c r="I3993" s="1"/>
      <c r="J3993" s="1"/>
    </row>
    <row r="3994" spans="1:10" x14ac:dyDescent="0.35">
      <c r="A3994" s="1" t="s">
        <v>4330</v>
      </c>
      <c r="B3994">
        <v>3</v>
      </c>
      <c r="C3994">
        <v>2011</v>
      </c>
      <c r="D3994" s="1" t="s">
        <v>11</v>
      </c>
      <c r="F3994" s="1" t="s">
        <v>13</v>
      </c>
      <c r="G3994" s="1" t="s">
        <v>48</v>
      </c>
      <c r="H3994" s="1"/>
      <c r="I3994" s="1"/>
      <c r="J3994" s="1"/>
    </row>
    <row r="3995" spans="1:10" x14ac:dyDescent="0.35">
      <c r="A3995" s="1" t="s">
        <v>4331</v>
      </c>
      <c r="B3995">
        <v>3</v>
      </c>
      <c r="C3995">
        <v>2001</v>
      </c>
      <c r="D3995" s="1" t="s">
        <v>162</v>
      </c>
      <c r="E3995">
        <v>2001</v>
      </c>
      <c r="F3995" s="1" t="s">
        <v>18</v>
      </c>
      <c r="G3995" s="1" t="s">
        <v>1214</v>
      </c>
      <c r="H3995" s="1"/>
      <c r="I3995" s="1"/>
      <c r="J3995" s="1"/>
    </row>
    <row r="3996" spans="1:10" x14ac:dyDescent="0.35">
      <c r="A3996" s="1" t="s">
        <v>4332</v>
      </c>
      <c r="B3996">
        <v>3</v>
      </c>
      <c r="C3996">
        <v>2012</v>
      </c>
      <c r="D3996" s="1" t="s">
        <v>458</v>
      </c>
      <c r="F3996" s="1" t="s">
        <v>54</v>
      </c>
      <c r="G3996" s="1" t="s">
        <v>181</v>
      </c>
      <c r="H3996" s="1"/>
      <c r="I3996" s="1"/>
      <c r="J3996" s="1"/>
    </row>
    <row r="3997" spans="1:10" x14ac:dyDescent="0.35">
      <c r="A3997" s="1" t="s">
        <v>4333</v>
      </c>
      <c r="B3997">
        <v>3</v>
      </c>
      <c r="C3997">
        <v>2011</v>
      </c>
      <c r="D3997" s="1" t="s">
        <v>82</v>
      </c>
      <c r="E3997">
        <v>2011</v>
      </c>
      <c r="F3997" s="1" t="s">
        <v>23</v>
      </c>
      <c r="G3997" s="1"/>
      <c r="H3997" s="1"/>
      <c r="I3997" s="1"/>
      <c r="J3997" s="1"/>
    </row>
    <row r="3998" spans="1:10" x14ac:dyDescent="0.35">
      <c r="A3998" s="1" t="s">
        <v>4334</v>
      </c>
      <c r="B3998">
        <v>3</v>
      </c>
      <c r="C3998">
        <v>1995</v>
      </c>
      <c r="D3998" s="1" t="s">
        <v>105</v>
      </c>
      <c r="F3998" s="1" t="s">
        <v>102</v>
      </c>
      <c r="G3998" s="1"/>
      <c r="H3998" s="1"/>
      <c r="I3998" s="1"/>
      <c r="J3998" s="1"/>
    </row>
    <row r="3999" spans="1:10" x14ac:dyDescent="0.35">
      <c r="A3999" s="1" t="s">
        <v>4335</v>
      </c>
      <c r="B3999">
        <v>3</v>
      </c>
      <c r="C3999">
        <v>2004</v>
      </c>
      <c r="D3999" s="1" t="s">
        <v>15</v>
      </c>
      <c r="E3999">
        <v>2004</v>
      </c>
      <c r="F3999" s="1" t="s">
        <v>26</v>
      </c>
      <c r="G3999" s="1" t="s">
        <v>131</v>
      </c>
      <c r="H3999" s="1"/>
      <c r="I3999" s="1"/>
      <c r="J3999" s="1"/>
    </row>
    <row r="4000" spans="1:10" x14ac:dyDescent="0.35">
      <c r="A4000" s="1" t="s">
        <v>4336</v>
      </c>
      <c r="B4000">
        <v>3</v>
      </c>
      <c r="C4000">
        <v>1997</v>
      </c>
      <c r="D4000" s="1" t="s">
        <v>950</v>
      </c>
      <c r="E4000">
        <v>2003</v>
      </c>
      <c r="F4000" s="1" t="s">
        <v>102</v>
      </c>
      <c r="G4000" s="1"/>
      <c r="H4000" s="1"/>
      <c r="I4000" s="1"/>
      <c r="J4000" s="1"/>
    </row>
    <row r="4001" spans="1:10" x14ac:dyDescent="0.35">
      <c r="A4001" s="1" t="s">
        <v>4337</v>
      </c>
      <c r="B4001">
        <v>3</v>
      </c>
      <c r="C4001">
        <v>2010</v>
      </c>
      <c r="D4001" s="1" t="s">
        <v>162</v>
      </c>
      <c r="E4001">
        <v>2010</v>
      </c>
      <c r="F4001" s="1" t="s">
        <v>36</v>
      </c>
      <c r="G4001" s="1"/>
      <c r="H4001" s="1"/>
      <c r="I4001" s="1"/>
      <c r="J4001" s="1"/>
    </row>
    <row r="4002" spans="1:10" x14ac:dyDescent="0.35">
      <c r="A4002" s="1" t="s">
        <v>4338</v>
      </c>
      <c r="B4002">
        <v>3</v>
      </c>
      <c r="C4002">
        <v>2010</v>
      </c>
      <c r="D4002" s="1" t="s">
        <v>69</v>
      </c>
      <c r="F4002" s="1" t="s">
        <v>18</v>
      </c>
      <c r="G4002" s="1"/>
      <c r="H4002" s="1"/>
      <c r="I4002" s="1"/>
      <c r="J4002" s="1"/>
    </row>
    <row r="4003" spans="1:10" x14ac:dyDescent="0.35">
      <c r="A4003" s="1" t="s">
        <v>4339</v>
      </c>
      <c r="B4003">
        <v>3</v>
      </c>
      <c r="C4003">
        <v>2015</v>
      </c>
      <c r="D4003" s="1" t="s">
        <v>20</v>
      </c>
      <c r="E4003">
        <v>2015</v>
      </c>
      <c r="F4003" s="1" t="s">
        <v>24</v>
      </c>
      <c r="G4003" s="1"/>
      <c r="H4003" s="1"/>
      <c r="I4003" s="1"/>
      <c r="J4003" s="1"/>
    </row>
    <row r="4004" spans="1:10" x14ac:dyDescent="0.35">
      <c r="A4004" s="1" t="s">
        <v>4340</v>
      </c>
      <c r="B4004">
        <v>3</v>
      </c>
      <c r="C4004">
        <v>2008</v>
      </c>
      <c r="D4004" s="1" t="s">
        <v>142</v>
      </c>
      <c r="F4004" s="1" t="s">
        <v>29</v>
      </c>
      <c r="G4004" s="1" t="s">
        <v>23</v>
      </c>
      <c r="H4004" s="1"/>
      <c r="I4004" s="1"/>
      <c r="J4004" s="1"/>
    </row>
    <row r="4005" spans="1:10" x14ac:dyDescent="0.35">
      <c r="A4005" s="1" t="s">
        <v>4341</v>
      </c>
      <c r="B4005">
        <v>3</v>
      </c>
      <c r="C4005">
        <v>1990</v>
      </c>
      <c r="D4005" s="1" t="s">
        <v>35</v>
      </c>
      <c r="E4005">
        <v>1990</v>
      </c>
      <c r="F4005" s="1" t="s">
        <v>28</v>
      </c>
      <c r="G4005" s="1"/>
      <c r="H4005" s="1"/>
      <c r="I4005" s="1"/>
      <c r="J4005" s="1"/>
    </row>
    <row r="4006" spans="1:10" x14ac:dyDescent="0.35">
      <c r="A4006" s="1" t="s">
        <v>4342</v>
      </c>
      <c r="B4006">
        <v>3</v>
      </c>
      <c r="C4006">
        <v>2011</v>
      </c>
      <c r="D4006" s="1" t="s">
        <v>458</v>
      </c>
      <c r="F4006" s="1" t="s">
        <v>356</v>
      </c>
      <c r="G4006" s="1" t="s">
        <v>357</v>
      </c>
      <c r="H4006" s="1"/>
      <c r="I4006" s="1"/>
      <c r="J4006" s="1"/>
    </row>
    <row r="4007" spans="1:10" x14ac:dyDescent="0.35">
      <c r="A4007" s="1" t="s">
        <v>4343</v>
      </c>
      <c r="B4007">
        <v>3</v>
      </c>
      <c r="C4007">
        <v>1990</v>
      </c>
      <c r="D4007" s="1" t="s">
        <v>162</v>
      </c>
      <c r="E4007">
        <v>1990</v>
      </c>
      <c r="F4007" s="1" t="s">
        <v>13</v>
      </c>
      <c r="G4007" s="1"/>
      <c r="H4007" s="1"/>
      <c r="I4007" s="1"/>
      <c r="J4007" s="1"/>
    </row>
    <row r="4008" spans="1:10" x14ac:dyDescent="0.35">
      <c r="A4008" s="1" t="s">
        <v>4344</v>
      </c>
      <c r="B4008">
        <v>3</v>
      </c>
      <c r="C4008">
        <v>1989</v>
      </c>
      <c r="D4008" s="1" t="s">
        <v>91</v>
      </c>
      <c r="E4008">
        <v>1998</v>
      </c>
      <c r="F4008" s="1" t="s">
        <v>61</v>
      </c>
      <c r="G4008" s="1" t="s">
        <v>63</v>
      </c>
      <c r="H4008" s="1"/>
      <c r="I4008" s="1"/>
      <c r="J4008" s="1"/>
    </row>
    <row r="4009" spans="1:10" x14ac:dyDescent="0.35">
      <c r="A4009" s="1" t="s">
        <v>4345</v>
      </c>
      <c r="B4009">
        <v>3</v>
      </c>
      <c r="C4009">
        <v>2006</v>
      </c>
      <c r="D4009" s="1" t="s">
        <v>20</v>
      </c>
      <c r="E4009">
        <v>2006</v>
      </c>
      <c r="F4009" s="1" t="s">
        <v>33</v>
      </c>
      <c r="G4009" s="1" t="s">
        <v>357</v>
      </c>
      <c r="H4009" s="1"/>
      <c r="I4009" s="1"/>
      <c r="J4009" s="1"/>
    </row>
    <row r="4010" spans="1:10" x14ac:dyDescent="0.35">
      <c r="A4010" s="1" t="s">
        <v>4346</v>
      </c>
      <c r="B4010">
        <v>3</v>
      </c>
      <c r="C4010">
        <v>1994</v>
      </c>
      <c r="D4010" s="1" t="s">
        <v>865</v>
      </c>
      <c r="F4010" s="1" t="s">
        <v>28</v>
      </c>
      <c r="G4010" s="1" t="s">
        <v>327</v>
      </c>
      <c r="H4010" s="1" t="s">
        <v>328</v>
      </c>
      <c r="I4010" s="1" t="s">
        <v>329</v>
      </c>
      <c r="J4010" s="1"/>
    </row>
    <row r="4011" spans="1:10" x14ac:dyDescent="0.35">
      <c r="A4011" s="1" t="s">
        <v>4347</v>
      </c>
      <c r="B4011">
        <v>3</v>
      </c>
      <c r="C4011">
        <v>2006</v>
      </c>
      <c r="D4011" s="1" t="s">
        <v>15</v>
      </c>
      <c r="E4011">
        <v>2006</v>
      </c>
      <c r="F4011" s="1" t="s">
        <v>33</v>
      </c>
      <c r="G4011" s="1" t="s">
        <v>357</v>
      </c>
      <c r="H4011" s="1"/>
      <c r="I4011" s="1"/>
      <c r="J4011" s="1"/>
    </row>
    <row r="4012" spans="1:10" x14ac:dyDescent="0.35">
      <c r="A4012" s="1" t="s">
        <v>4348</v>
      </c>
      <c r="B4012">
        <v>3</v>
      </c>
      <c r="C4012">
        <v>2001</v>
      </c>
      <c r="D4012" s="1" t="s">
        <v>35</v>
      </c>
      <c r="F4012" s="1" t="s">
        <v>66</v>
      </c>
      <c r="G4012" s="1" t="s">
        <v>28</v>
      </c>
      <c r="H4012" s="1"/>
      <c r="I4012" s="1"/>
      <c r="J4012" s="1"/>
    </row>
    <row r="4013" spans="1:10" x14ac:dyDescent="0.35">
      <c r="A4013" s="1" t="s">
        <v>4349</v>
      </c>
      <c r="B4013">
        <v>3</v>
      </c>
      <c r="C4013">
        <v>1998</v>
      </c>
      <c r="D4013" s="1" t="s">
        <v>11</v>
      </c>
      <c r="E4013">
        <v>1998</v>
      </c>
      <c r="F4013" s="1" t="s">
        <v>37</v>
      </c>
      <c r="G4013" s="1"/>
      <c r="H4013" s="1"/>
      <c r="I4013" s="1"/>
      <c r="J4013" s="1"/>
    </row>
    <row r="4014" spans="1:10" x14ac:dyDescent="0.35">
      <c r="A4014" s="1" t="s">
        <v>4350</v>
      </c>
      <c r="B4014">
        <v>3</v>
      </c>
      <c r="C4014">
        <v>2009</v>
      </c>
      <c r="D4014" s="1" t="s">
        <v>94</v>
      </c>
      <c r="F4014" s="1" t="s">
        <v>66</v>
      </c>
      <c r="G4014" s="1"/>
      <c r="H4014" s="1"/>
      <c r="I4014" s="1"/>
      <c r="J4014" s="1"/>
    </row>
    <row r="4015" spans="1:10" x14ac:dyDescent="0.35">
      <c r="A4015" s="1" t="s">
        <v>4351</v>
      </c>
      <c r="B4015">
        <v>3</v>
      </c>
      <c r="C4015">
        <v>2007</v>
      </c>
      <c r="D4015" s="1" t="s">
        <v>11</v>
      </c>
      <c r="E4015">
        <v>2007</v>
      </c>
      <c r="F4015" s="1" t="s">
        <v>66</v>
      </c>
      <c r="G4015" s="1" t="s">
        <v>407</v>
      </c>
      <c r="H4015" s="1"/>
      <c r="I4015" s="1"/>
      <c r="J4015" s="1"/>
    </row>
    <row r="4016" spans="1:10" x14ac:dyDescent="0.35">
      <c r="A4016" s="1" t="s">
        <v>4352</v>
      </c>
      <c r="B4016">
        <v>3</v>
      </c>
      <c r="C4016">
        <v>1995</v>
      </c>
      <c r="D4016" s="1" t="s">
        <v>447</v>
      </c>
      <c r="E4016">
        <v>2007</v>
      </c>
      <c r="F4016" s="1" t="s">
        <v>37</v>
      </c>
      <c r="G4016" s="1" t="s">
        <v>61</v>
      </c>
      <c r="H4016" s="1"/>
      <c r="I4016" s="1"/>
      <c r="J4016" s="1"/>
    </row>
    <row r="4017" spans="1:10" x14ac:dyDescent="0.35">
      <c r="A4017" s="1" t="s">
        <v>4353</v>
      </c>
      <c r="B4017">
        <v>3</v>
      </c>
      <c r="C4017">
        <v>2003</v>
      </c>
      <c r="D4017" s="1" t="s">
        <v>15</v>
      </c>
      <c r="E4017">
        <v>2003</v>
      </c>
      <c r="F4017" s="1" t="s">
        <v>18</v>
      </c>
      <c r="G4017" s="1"/>
      <c r="H4017" s="1"/>
      <c r="I4017" s="1"/>
      <c r="J4017" s="1"/>
    </row>
    <row r="4018" spans="1:10" x14ac:dyDescent="0.35">
      <c r="A4018" s="1" t="s">
        <v>4354</v>
      </c>
      <c r="B4018">
        <v>3</v>
      </c>
      <c r="C4018">
        <v>2006</v>
      </c>
      <c r="D4018" s="1" t="s">
        <v>293</v>
      </c>
      <c r="F4018" s="1" t="s">
        <v>386</v>
      </c>
      <c r="G4018" s="1"/>
      <c r="H4018" s="1"/>
      <c r="I4018" s="1"/>
      <c r="J4018" s="1"/>
    </row>
    <row r="4019" spans="1:10" x14ac:dyDescent="0.35">
      <c r="A4019" s="1" t="s">
        <v>4355</v>
      </c>
      <c r="B4019">
        <v>3</v>
      </c>
      <c r="C4019">
        <v>1998</v>
      </c>
      <c r="D4019" s="1" t="s">
        <v>35</v>
      </c>
      <c r="E4019">
        <v>1998</v>
      </c>
      <c r="F4019" s="1" t="s">
        <v>24</v>
      </c>
      <c r="G4019" s="1" t="s">
        <v>264</v>
      </c>
      <c r="H4019" s="1"/>
      <c r="I4019" s="1"/>
      <c r="J4019" s="1"/>
    </row>
    <row r="4020" spans="1:10" x14ac:dyDescent="0.35">
      <c r="A4020" s="1" t="s">
        <v>4356</v>
      </c>
      <c r="B4020">
        <v>3</v>
      </c>
      <c r="C4020">
        <v>2005</v>
      </c>
      <c r="D4020" s="1" t="s">
        <v>20</v>
      </c>
      <c r="F4020" s="1" t="s">
        <v>28</v>
      </c>
      <c r="G4020" s="1"/>
      <c r="H4020" s="1"/>
      <c r="I4020" s="1"/>
      <c r="J4020" s="1"/>
    </row>
    <row r="4021" spans="1:10" x14ac:dyDescent="0.35">
      <c r="A4021" s="1" t="s">
        <v>4357</v>
      </c>
      <c r="B4021">
        <v>3</v>
      </c>
      <c r="C4021">
        <v>1993</v>
      </c>
      <c r="D4021" s="1" t="s">
        <v>293</v>
      </c>
      <c r="E4021">
        <v>1993</v>
      </c>
      <c r="F4021" s="1" t="s">
        <v>44</v>
      </c>
      <c r="G4021" s="1" t="s">
        <v>23</v>
      </c>
      <c r="H4021" s="1"/>
      <c r="I4021" s="1"/>
      <c r="J4021" s="1"/>
    </row>
    <row r="4022" spans="1:10" x14ac:dyDescent="0.35">
      <c r="A4022" s="1" t="s">
        <v>4358</v>
      </c>
      <c r="B4022">
        <v>3</v>
      </c>
      <c r="C4022">
        <v>1995</v>
      </c>
      <c r="D4022" s="1" t="s">
        <v>4359</v>
      </c>
      <c r="F4022" s="1" t="s">
        <v>33</v>
      </c>
      <c r="G4022" s="1" t="s">
        <v>26</v>
      </c>
      <c r="H4022" s="1"/>
      <c r="I4022" s="1"/>
      <c r="J4022" s="1"/>
    </row>
    <row r="4023" spans="1:10" x14ac:dyDescent="0.35">
      <c r="A4023" s="1" t="s">
        <v>4360</v>
      </c>
      <c r="B4023">
        <v>3</v>
      </c>
      <c r="C4023">
        <v>1993</v>
      </c>
      <c r="D4023" s="1" t="s">
        <v>184</v>
      </c>
      <c r="E4023">
        <v>1993</v>
      </c>
      <c r="F4023" s="1" t="s">
        <v>33</v>
      </c>
      <c r="G4023" s="1" t="s">
        <v>357</v>
      </c>
      <c r="H4023" s="1"/>
      <c r="I4023" s="1"/>
      <c r="J4023" s="1"/>
    </row>
    <row r="4024" spans="1:10" x14ac:dyDescent="0.35">
      <c r="A4024" s="1" t="s">
        <v>4361</v>
      </c>
      <c r="B4024">
        <v>3</v>
      </c>
      <c r="C4024">
        <v>2001</v>
      </c>
      <c r="D4024" s="1" t="s">
        <v>162</v>
      </c>
      <c r="F4024" s="1" t="s">
        <v>44</v>
      </c>
      <c r="G4024" s="1"/>
      <c r="H4024" s="1"/>
      <c r="I4024" s="1"/>
      <c r="J4024" s="1"/>
    </row>
    <row r="4025" spans="1:10" x14ac:dyDescent="0.35">
      <c r="A4025" s="1" t="s">
        <v>4362</v>
      </c>
      <c r="B4025">
        <v>3</v>
      </c>
      <c r="C4025">
        <v>2003</v>
      </c>
      <c r="D4025" s="1" t="s">
        <v>293</v>
      </c>
      <c r="E4025">
        <v>2003</v>
      </c>
      <c r="F4025" s="1" t="s">
        <v>66</v>
      </c>
      <c r="G4025" s="1" t="s">
        <v>28</v>
      </c>
      <c r="H4025" s="1"/>
      <c r="I4025" s="1"/>
      <c r="J4025" s="1"/>
    </row>
    <row r="4026" spans="1:10" x14ac:dyDescent="0.35">
      <c r="A4026" s="1" t="s">
        <v>4363</v>
      </c>
      <c r="B4026">
        <v>3</v>
      </c>
      <c r="C4026">
        <v>1997</v>
      </c>
      <c r="D4026" s="1" t="s">
        <v>15</v>
      </c>
      <c r="F4026" s="1" t="s">
        <v>357</v>
      </c>
      <c r="G4026" s="1"/>
      <c r="H4026" s="1"/>
      <c r="I4026" s="1"/>
      <c r="J4026" s="1"/>
    </row>
    <row r="4027" spans="1:10" x14ac:dyDescent="0.35">
      <c r="A4027" s="1" t="s">
        <v>4364</v>
      </c>
      <c r="B4027">
        <v>3</v>
      </c>
      <c r="C4027">
        <v>1995</v>
      </c>
      <c r="D4027" s="1" t="s">
        <v>35</v>
      </c>
      <c r="E4027">
        <v>1995</v>
      </c>
      <c r="F4027" s="1" t="s">
        <v>18</v>
      </c>
      <c r="G4027" s="1"/>
      <c r="H4027" s="1"/>
      <c r="I4027" s="1"/>
      <c r="J4027" s="1"/>
    </row>
    <row r="4028" spans="1:10" x14ac:dyDescent="0.35">
      <c r="A4028" s="1" t="s">
        <v>4365</v>
      </c>
      <c r="B4028">
        <v>3</v>
      </c>
      <c r="C4028">
        <v>2008</v>
      </c>
      <c r="D4028" s="1" t="s">
        <v>20</v>
      </c>
      <c r="F4028" s="1" t="s">
        <v>13</v>
      </c>
      <c r="G4028" s="1" t="s">
        <v>33</v>
      </c>
      <c r="H4028" s="1"/>
      <c r="I4028" s="1"/>
      <c r="J4028" s="1"/>
    </row>
    <row r="4029" spans="1:10" x14ac:dyDescent="0.35">
      <c r="A4029" s="1" t="s">
        <v>4366</v>
      </c>
      <c r="B4029">
        <v>3</v>
      </c>
      <c r="C4029">
        <v>2011</v>
      </c>
      <c r="D4029" s="1" t="s">
        <v>20</v>
      </c>
      <c r="E4029">
        <v>2011</v>
      </c>
      <c r="F4029" s="1" t="s">
        <v>28</v>
      </c>
      <c r="G4029" s="1"/>
      <c r="H4029" s="1"/>
      <c r="I4029" s="1"/>
      <c r="J4029" s="1"/>
    </row>
    <row r="4030" spans="1:10" x14ac:dyDescent="0.35">
      <c r="A4030" s="1" t="s">
        <v>4367</v>
      </c>
      <c r="B4030">
        <v>3</v>
      </c>
      <c r="C4030">
        <v>2001</v>
      </c>
      <c r="D4030" s="1" t="s">
        <v>2630</v>
      </c>
      <c r="F4030" s="1" t="s">
        <v>76</v>
      </c>
      <c r="G4030" s="1" t="s">
        <v>304</v>
      </c>
      <c r="H4030" s="1"/>
      <c r="I4030" s="1"/>
      <c r="J4030" s="1"/>
    </row>
    <row r="4031" spans="1:10" x14ac:dyDescent="0.35">
      <c r="A4031" s="1" t="s">
        <v>4368</v>
      </c>
      <c r="B4031">
        <v>3</v>
      </c>
      <c r="C4031">
        <v>2006</v>
      </c>
      <c r="D4031" s="1" t="s">
        <v>872</v>
      </c>
      <c r="E4031">
        <v>2006</v>
      </c>
      <c r="F4031" s="1" t="s">
        <v>66</v>
      </c>
      <c r="G4031" s="1"/>
      <c r="H4031" s="1"/>
      <c r="I4031" s="1"/>
      <c r="J4031" s="1"/>
    </row>
    <row r="4032" spans="1:10" x14ac:dyDescent="0.35">
      <c r="A4032" s="1" t="s">
        <v>4369</v>
      </c>
      <c r="B4032">
        <v>3</v>
      </c>
      <c r="C4032">
        <v>2009</v>
      </c>
      <c r="D4032" s="1" t="s">
        <v>119</v>
      </c>
      <c r="F4032" s="1" t="s">
        <v>66</v>
      </c>
      <c r="G4032" s="1" t="s">
        <v>28</v>
      </c>
      <c r="H4032" s="1"/>
      <c r="I4032" s="1"/>
      <c r="J4032" s="1"/>
    </row>
    <row r="4033" spans="1:10" x14ac:dyDescent="0.35">
      <c r="A4033" s="1" t="s">
        <v>4370</v>
      </c>
      <c r="B4033">
        <v>3</v>
      </c>
      <c r="C4033">
        <v>1990</v>
      </c>
      <c r="D4033" s="1" t="s">
        <v>406</v>
      </c>
      <c r="E4033">
        <v>1990</v>
      </c>
      <c r="F4033" s="1" t="s">
        <v>28</v>
      </c>
      <c r="G4033" s="1"/>
      <c r="H4033" s="1"/>
      <c r="I4033" s="1"/>
      <c r="J4033" s="1"/>
    </row>
    <row r="4034" spans="1:10" x14ac:dyDescent="0.35">
      <c r="A4034" s="1" t="s">
        <v>4371</v>
      </c>
      <c r="B4034">
        <v>3</v>
      </c>
      <c r="C4034">
        <v>2014</v>
      </c>
      <c r="D4034" s="1" t="s">
        <v>11</v>
      </c>
      <c r="F4034" s="1" t="s">
        <v>54</v>
      </c>
      <c r="G4034" s="1" t="s">
        <v>407</v>
      </c>
      <c r="H4034" s="1"/>
      <c r="I4034" s="1"/>
      <c r="J4034" s="1"/>
    </row>
    <row r="4035" spans="1:10" x14ac:dyDescent="0.35">
      <c r="A4035" s="1" t="s">
        <v>4372</v>
      </c>
      <c r="B4035">
        <v>3</v>
      </c>
      <c r="C4035">
        <v>1998</v>
      </c>
      <c r="D4035" s="1" t="s">
        <v>162</v>
      </c>
      <c r="E4035">
        <v>1998</v>
      </c>
      <c r="F4035" s="1" t="s">
        <v>18</v>
      </c>
      <c r="G4035" s="1"/>
      <c r="H4035" s="1"/>
      <c r="I4035" s="1"/>
      <c r="J4035" s="1"/>
    </row>
    <row r="4036" spans="1:10" x14ac:dyDescent="0.35">
      <c r="A4036" s="1" t="s">
        <v>4373</v>
      </c>
      <c r="B4036">
        <v>3</v>
      </c>
      <c r="C4036">
        <v>1999</v>
      </c>
      <c r="D4036" s="1" t="s">
        <v>20</v>
      </c>
      <c r="E4036">
        <v>2006</v>
      </c>
      <c r="F4036" s="1" t="s">
        <v>18</v>
      </c>
      <c r="G4036" s="1"/>
      <c r="H4036" s="1"/>
      <c r="I4036" s="1"/>
      <c r="J4036" s="1"/>
    </row>
    <row r="4037" spans="1:10" x14ac:dyDescent="0.35">
      <c r="A4037" s="1" t="s">
        <v>4374</v>
      </c>
      <c r="B4037">
        <v>3</v>
      </c>
      <c r="C4037">
        <v>1994</v>
      </c>
      <c r="D4037" s="1" t="s">
        <v>15</v>
      </c>
      <c r="E4037">
        <v>1994</v>
      </c>
      <c r="F4037" s="1" t="s">
        <v>66</v>
      </c>
      <c r="G4037" s="1" t="s">
        <v>28</v>
      </c>
      <c r="H4037" s="1"/>
      <c r="I4037" s="1"/>
      <c r="J4037" s="1"/>
    </row>
    <row r="4038" spans="1:10" x14ac:dyDescent="0.35">
      <c r="A4038" s="1" t="s">
        <v>4375</v>
      </c>
      <c r="B4038">
        <v>3</v>
      </c>
      <c r="C4038">
        <v>1986</v>
      </c>
      <c r="D4038" s="1" t="s">
        <v>43</v>
      </c>
      <c r="F4038" s="1" t="s">
        <v>13</v>
      </c>
      <c r="G4038" s="1" t="s">
        <v>44</v>
      </c>
      <c r="H4038" s="1" t="s">
        <v>23</v>
      </c>
      <c r="I4038" s="1"/>
      <c r="J4038" s="1"/>
    </row>
    <row r="4039" spans="1:10" x14ac:dyDescent="0.35">
      <c r="A4039" s="1" t="s">
        <v>4376</v>
      </c>
      <c r="B4039">
        <v>3</v>
      </c>
      <c r="C4039">
        <v>2010</v>
      </c>
      <c r="D4039" s="1" t="s">
        <v>35</v>
      </c>
      <c r="E4039">
        <v>2010</v>
      </c>
      <c r="F4039" s="1" t="s">
        <v>28</v>
      </c>
      <c r="G4039" s="1" t="s">
        <v>23</v>
      </c>
      <c r="H4039" s="1" t="s">
        <v>96</v>
      </c>
      <c r="I4039" s="1"/>
      <c r="J4039" s="1"/>
    </row>
    <row r="4040" spans="1:10" x14ac:dyDescent="0.35">
      <c r="A4040" s="1" t="s">
        <v>4377</v>
      </c>
      <c r="B4040">
        <v>3</v>
      </c>
      <c r="C4040">
        <v>2000</v>
      </c>
      <c r="D4040" s="1" t="s">
        <v>162</v>
      </c>
      <c r="F4040" s="1" t="s">
        <v>1865</v>
      </c>
      <c r="G4040" s="1"/>
      <c r="H4040" s="1"/>
      <c r="I4040" s="1"/>
      <c r="J4040" s="1"/>
    </row>
    <row r="4041" spans="1:10" x14ac:dyDescent="0.35">
      <c r="A4041" s="1" t="s">
        <v>4378</v>
      </c>
      <c r="B4041">
        <v>3</v>
      </c>
      <c r="C4041">
        <v>1997</v>
      </c>
      <c r="D4041" s="1" t="s">
        <v>65</v>
      </c>
      <c r="E4041">
        <v>1997</v>
      </c>
      <c r="F4041" s="1" t="s">
        <v>66</v>
      </c>
      <c r="G4041" s="1" t="s">
        <v>28</v>
      </c>
      <c r="H4041" s="1"/>
      <c r="I4041" s="1"/>
      <c r="J4041" s="1"/>
    </row>
    <row r="4042" spans="1:10" x14ac:dyDescent="0.35">
      <c r="A4042" s="1" t="s">
        <v>4379</v>
      </c>
      <c r="B4042">
        <v>3</v>
      </c>
      <c r="C4042">
        <v>2006</v>
      </c>
      <c r="D4042" s="1" t="s">
        <v>11</v>
      </c>
      <c r="F4042" s="1" t="s">
        <v>24</v>
      </c>
      <c r="G4042" s="1" t="s">
        <v>13</v>
      </c>
      <c r="H4042" s="1"/>
      <c r="I4042" s="1"/>
      <c r="J4042" s="1"/>
    </row>
    <row r="4043" spans="1:10" x14ac:dyDescent="0.35">
      <c r="A4043" s="1" t="s">
        <v>4380</v>
      </c>
      <c r="B4043">
        <v>3</v>
      </c>
      <c r="C4043">
        <v>1999</v>
      </c>
      <c r="D4043" s="1" t="s">
        <v>69</v>
      </c>
      <c r="E4043">
        <v>1999</v>
      </c>
      <c r="F4043" s="1" t="s">
        <v>66</v>
      </c>
      <c r="G4043" s="1" t="s">
        <v>28</v>
      </c>
      <c r="H4043" s="1"/>
      <c r="I4043" s="1"/>
      <c r="J4043" s="1"/>
    </row>
    <row r="4044" spans="1:10" x14ac:dyDescent="0.35">
      <c r="A4044" s="1" t="s">
        <v>4381</v>
      </c>
      <c r="B4044">
        <v>3</v>
      </c>
      <c r="C4044">
        <v>2014</v>
      </c>
      <c r="D4044" s="1" t="s">
        <v>20</v>
      </c>
      <c r="F4044" s="1" t="s">
        <v>13</v>
      </c>
      <c r="G4044" s="1" t="s">
        <v>44</v>
      </c>
      <c r="H4044" s="1"/>
      <c r="I4044" s="1"/>
      <c r="J4044" s="1"/>
    </row>
    <row r="4045" spans="1:10" x14ac:dyDescent="0.35">
      <c r="A4045" s="1" t="s">
        <v>4382</v>
      </c>
      <c r="B4045">
        <v>3</v>
      </c>
      <c r="C4045">
        <v>2015</v>
      </c>
      <c r="D4045" s="1" t="s">
        <v>69</v>
      </c>
      <c r="E4045">
        <v>2015</v>
      </c>
      <c r="F4045" s="1" t="s">
        <v>66</v>
      </c>
      <c r="G4045" s="1"/>
      <c r="H4045" s="1"/>
      <c r="I4045" s="1"/>
      <c r="J4045" s="1"/>
    </row>
    <row r="4046" spans="1:10" x14ac:dyDescent="0.35">
      <c r="A4046" s="1" t="s">
        <v>4383</v>
      </c>
      <c r="B4046">
        <v>3</v>
      </c>
      <c r="C4046">
        <v>1997</v>
      </c>
      <c r="D4046" s="1" t="s">
        <v>94</v>
      </c>
      <c r="F4046" s="1" t="s">
        <v>18</v>
      </c>
      <c r="G4046" s="1" t="s">
        <v>38</v>
      </c>
      <c r="H4046" s="1" t="s">
        <v>44</v>
      </c>
      <c r="I4046" s="1"/>
      <c r="J4046" s="1"/>
    </row>
    <row r="4047" spans="1:10" x14ac:dyDescent="0.35">
      <c r="A4047" s="1" t="s">
        <v>4384</v>
      </c>
      <c r="B4047">
        <v>3</v>
      </c>
      <c r="C4047">
        <v>2015</v>
      </c>
      <c r="D4047" s="1" t="s">
        <v>1795</v>
      </c>
      <c r="E4047">
        <v>2015</v>
      </c>
      <c r="F4047" s="1" t="s">
        <v>4385</v>
      </c>
      <c r="G4047" s="1" t="s">
        <v>38</v>
      </c>
      <c r="H4047" s="1"/>
      <c r="I4047" s="1"/>
      <c r="J4047" s="1"/>
    </row>
    <row r="4048" spans="1:10" x14ac:dyDescent="0.35">
      <c r="A4048" s="1" t="s">
        <v>4386</v>
      </c>
      <c r="B4048">
        <v>3</v>
      </c>
      <c r="C4048">
        <v>2007</v>
      </c>
      <c r="D4048" s="1" t="s">
        <v>69</v>
      </c>
      <c r="F4048" s="1" t="s">
        <v>66</v>
      </c>
      <c r="G4048" s="1"/>
      <c r="H4048" s="1"/>
      <c r="I4048" s="1"/>
      <c r="J4048" s="1"/>
    </row>
    <row r="4049" spans="1:10" x14ac:dyDescent="0.35">
      <c r="A4049" s="1" t="s">
        <v>4387</v>
      </c>
      <c r="B4049">
        <v>3</v>
      </c>
      <c r="C4049">
        <v>2007</v>
      </c>
      <c r="D4049" s="1" t="s">
        <v>142</v>
      </c>
      <c r="E4049">
        <v>2007</v>
      </c>
      <c r="F4049" s="1" t="s">
        <v>181</v>
      </c>
      <c r="G4049" s="1"/>
      <c r="H4049" s="1"/>
      <c r="I4049" s="1"/>
      <c r="J4049" s="1"/>
    </row>
    <row r="4050" spans="1:10" x14ac:dyDescent="0.35">
      <c r="A4050" s="1" t="s">
        <v>4388</v>
      </c>
      <c r="B4050">
        <v>3</v>
      </c>
      <c r="C4050">
        <v>2008</v>
      </c>
      <c r="D4050" s="1" t="s">
        <v>94</v>
      </c>
      <c r="F4050" s="1" t="s">
        <v>33</v>
      </c>
      <c r="G4050" s="1" t="s">
        <v>356</v>
      </c>
      <c r="H4050" s="1"/>
      <c r="I4050" s="1"/>
      <c r="J4050" s="1"/>
    </row>
    <row r="4051" spans="1:10" x14ac:dyDescent="0.35">
      <c r="A4051" s="1" t="s">
        <v>4389</v>
      </c>
      <c r="B4051">
        <v>3</v>
      </c>
      <c r="C4051">
        <v>2012</v>
      </c>
      <c r="D4051" s="1" t="s">
        <v>15</v>
      </c>
      <c r="E4051">
        <v>2012</v>
      </c>
      <c r="F4051" s="1" t="s">
        <v>33</v>
      </c>
      <c r="G4051" s="1"/>
      <c r="H4051" s="1"/>
      <c r="I4051" s="1"/>
      <c r="J4051" s="1"/>
    </row>
    <row r="4052" spans="1:10" x14ac:dyDescent="0.35">
      <c r="A4052" s="1" t="s">
        <v>4390</v>
      </c>
      <c r="B4052">
        <v>3</v>
      </c>
      <c r="C4052">
        <v>2012</v>
      </c>
      <c r="D4052" s="1" t="s">
        <v>381</v>
      </c>
      <c r="F4052" s="1" t="s">
        <v>18</v>
      </c>
      <c r="G4052" s="1"/>
      <c r="H4052" s="1"/>
      <c r="I4052" s="1"/>
      <c r="J4052" s="1"/>
    </row>
    <row r="4053" spans="1:10" x14ac:dyDescent="0.35">
      <c r="A4053" s="1" t="s">
        <v>4391</v>
      </c>
      <c r="B4053">
        <v>3</v>
      </c>
      <c r="C4053">
        <v>2005</v>
      </c>
      <c r="D4053" s="1" t="s">
        <v>94</v>
      </c>
      <c r="E4053">
        <v>2005</v>
      </c>
      <c r="F4053" s="1" t="s">
        <v>28</v>
      </c>
      <c r="G4053" s="1"/>
      <c r="H4053" s="1"/>
      <c r="I4053" s="1"/>
      <c r="J4053" s="1"/>
    </row>
    <row r="4054" spans="1:10" x14ac:dyDescent="0.35">
      <c r="A4054" s="1" t="s">
        <v>4392</v>
      </c>
      <c r="B4054">
        <v>3</v>
      </c>
      <c r="C4054">
        <v>2012</v>
      </c>
      <c r="D4054" s="1" t="s">
        <v>20</v>
      </c>
      <c r="F4054" s="1" t="s">
        <v>33</v>
      </c>
      <c r="G4054" s="1"/>
      <c r="H4054" s="1"/>
      <c r="I4054" s="1"/>
      <c r="J4054" s="1"/>
    </row>
    <row r="4055" spans="1:10" x14ac:dyDescent="0.35">
      <c r="A4055" s="1" t="s">
        <v>4393</v>
      </c>
      <c r="B4055">
        <v>3</v>
      </c>
      <c r="C4055">
        <v>2005</v>
      </c>
      <c r="D4055" s="1" t="s">
        <v>35</v>
      </c>
      <c r="E4055">
        <v>2005</v>
      </c>
      <c r="F4055" s="1" t="s">
        <v>28</v>
      </c>
      <c r="G4055" s="1" t="s">
        <v>23</v>
      </c>
      <c r="H4055" s="1"/>
      <c r="I4055" s="1"/>
      <c r="J4055" s="1"/>
    </row>
    <row r="4056" spans="1:10" x14ac:dyDescent="0.35">
      <c r="A4056" s="1" t="s">
        <v>4394</v>
      </c>
      <c r="B4056">
        <v>3</v>
      </c>
      <c r="C4056">
        <v>2007</v>
      </c>
      <c r="D4056" s="1" t="s">
        <v>15</v>
      </c>
      <c r="F4056" s="1" t="s">
        <v>26</v>
      </c>
      <c r="G4056" s="1" t="s">
        <v>337</v>
      </c>
      <c r="H4056" s="1"/>
      <c r="I4056" s="1"/>
      <c r="J4056" s="1"/>
    </row>
    <row r="4057" spans="1:10" x14ac:dyDescent="0.35">
      <c r="A4057" s="1" t="s">
        <v>4395</v>
      </c>
      <c r="B4057">
        <v>3</v>
      </c>
      <c r="C4057">
        <v>1998</v>
      </c>
      <c r="D4057" s="1" t="s">
        <v>460</v>
      </c>
      <c r="E4057">
        <v>1998</v>
      </c>
      <c r="F4057" s="1" t="s">
        <v>28</v>
      </c>
      <c r="G4057" s="1"/>
      <c r="H4057" s="1"/>
      <c r="I4057" s="1"/>
      <c r="J4057" s="1"/>
    </row>
    <row r="4058" spans="1:10" x14ac:dyDescent="0.35">
      <c r="A4058" s="1" t="s">
        <v>4396</v>
      </c>
      <c r="B4058">
        <v>3</v>
      </c>
      <c r="C4058">
        <v>2009</v>
      </c>
      <c r="D4058" s="1" t="s">
        <v>162</v>
      </c>
      <c r="F4058" s="1" t="s">
        <v>96</v>
      </c>
      <c r="G4058" s="1"/>
      <c r="H4058" s="1"/>
      <c r="I4058" s="1"/>
      <c r="J4058" s="1"/>
    </row>
    <row r="4059" spans="1:10" x14ac:dyDescent="0.35">
      <c r="A4059" s="1" t="s">
        <v>4397</v>
      </c>
      <c r="B4059">
        <v>3</v>
      </c>
      <c r="C4059">
        <v>1996</v>
      </c>
      <c r="D4059" s="1" t="s">
        <v>65</v>
      </c>
      <c r="E4059">
        <v>1996</v>
      </c>
      <c r="F4059" s="1" t="s">
        <v>28</v>
      </c>
      <c r="G4059" s="1" t="s">
        <v>66</v>
      </c>
      <c r="H4059" s="1"/>
      <c r="I4059" s="1"/>
      <c r="J4059" s="1"/>
    </row>
    <row r="4060" spans="1:10" x14ac:dyDescent="0.35">
      <c r="A4060" s="1" t="s">
        <v>4398</v>
      </c>
      <c r="B4060">
        <v>3</v>
      </c>
      <c r="C4060">
        <v>2000</v>
      </c>
      <c r="D4060" s="1" t="s">
        <v>69</v>
      </c>
      <c r="F4060" s="1" t="s">
        <v>13</v>
      </c>
      <c r="G4060" s="1"/>
      <c r="H4060" s="1"/>
      <c r="I4060" s="1"/>
      <c r="J4060" s="1"/>
    </row>
    <row r="4061" spans="1:10" x14ac:dyDescent="0.35">
      <c r="A4061" s="1" t="s">
        <v>4399</v>
      </c>
      <c r="B4061">
        <v>3</v>
      </c>
      <c r="C4061">
        <v>2007</v>
      </c>
      <c r="D4061" s="1" t="s">
        <v>43</v>
      </c>
      <c r="E4061">
        <v>2007</v>
      </c>
      <c r="F4061" s="1" t="s">
        <v>28</v>
      </c>
      <c r="G4061" s="1"/>
      <c r="H4061" s="1"/>
      <c r="I4061" s="1"/>
      <c r="J4061" s="1"/>
    </row>
    <row r="4062" spans="1:10" x14ac:dyDescent="0.35">
      <c r="A4062" s="1" t="s">
        <v>4400</v>
      </c>
      <c r="B4062">
        <v>3</v>
      </c>
      <c r="C4062">
        <v>2001</v>
      </c>
      <c r="D4062" s="1" t="s">
        <v>184</v>
      </c>
      <c r="E4062">
        <v>2010</v>
      </c>
      <c r="F4062" s="1" t="s">
        <v>28</v>
      </c>
      <c r="G4062" s="1"/>
      <c r="H4062" s="1"/>
      <c r="I4062" s="1"/>
      <c r="J4062" s="1"/>
    </row>
    <row r="4063" spans="1:10" x14ac:dyDescent="0.35">
      <c r="A4063" s="1" t="s">
        <v>4401</v>
      </c>
      <c r="B4063">
        <v>3</v>
      </c>
      <c r="C4063">
        <v>1994</v>
      </c>
      <c r="D4063" s="1" t="s">
        <v>15</v>
      </c>
      <c r="E4063">
        <v>1994</v>
      </c>
      <c r="F4063" s="1" t="s">
        <v>66</v>
      </c>
      <c r="G4063" s="1"/>
      <c r="H4063" s="1"/>
      <c r="I4063" s="1"/>
      <c r="J4063" s="1"/>
    </row>
    <row r="4064" spans="1:10" x14ac:dyDescent="0.35">
      <c r="A4064" s="1" t="s">
        <v>4402</v>
      </c>
      <c r="B4064">
        <v>3</v>
      </c>
      <c r="C4064">
        <v>2007</v>
      </c>
      <c r="D4064" s="1" t="s">
        <v>184</v>
      </c>
      <c r="E4064">
        <v>2013</v>
      </c>
      <c r="F4064" s="1" t="s">
        <v>297</v>
      </c>
      <c r="G4064" s="1" t="s">
        <v>18</v>
      </c>
      <c r="H4064" s="1"/>
      <c r="I4064" s="1"/>
      <c r="J4064" s="1"/>
    </row>
    <row r="4065" spans="1:10" x14ac:dyDescent="0.35">
      <c r="A4065" s="1" t="s">
        <v>4403</v>
      </c>
      <c r="B4065">
        <v>3</v>
      </c>
      <c r="C4065">
        <v>2006</v>
      </c>
      <c r="D4065" s="1" t="s">
        <v>69</v>
      </c>
      <c r="E4065">
        <v>2006</v>
      </c>
      <c r="F4065" s="1" t="s">
        <v>50</v>
      </c>
      <c r="G4065" s="1"/>
      <c r="H4065" s="1"/>
      <c r="I4065" s="1"/>
      <c r="J4065" s="1"/>
    </row>
    <row r="4066" spans="1:10" x14ac:dyDescent="0.35">
      <c r="A4066" s="1" t="s">
        <v>4404</v>
      </c>
      <c r="B4066">
        <v>3</v>
      </c>
      <c r="C4066">
        <v>2009</v>
      </c>
      <c r="D4066" s="1" t="s">
        <v>333</v>
      </c>
      <c r="F4066" s="1" t="s">
        <v>386</v>
      </c>
      <c r="G4066" s="1"/>
      <c r="H4066" s="1"/>
      <c r="I4066" s="1"/>
      <c r="J4066" s="1"/>
    </row>
    <row r="4067" spans="1:10" x14ac:dyDescent="0.35">
      <c r="A4067" s="1" t="s">
        <v>4405</v>
      </c>
      <c r="B4067">
        <v>3</v>
      </c>
      <c r="C4067">
        <v>1999</v>
      </c>
      <c r="D4067" s="1" t="s">
        <v>20</v>
      </c>
      <c r="E4067">
        <v>1999</v>
      </c>
      <c r="F4067" s="1" t="s">
        <v>131</v>
      </c>
      <c r="G4067" s="1"/>
      <c r="H4067" s="1"/>
      <c r="I4067" s="1"/>
      <c r="J4067" s="1"/>
    </row>
    <row r="4068" spans="1:10" x14ac:dyDescent="0.35">
      <c r="A4068" s="1" t="s">
        <v>4406</v>
      </c>
      <c r="B4068">
        <v>3</v>
      </c>
      <c r="C4068">
        <v>2007</v>
      </c>
      <c r="D4068" s="1" t="s">
        <v>43</v>
      </c>
      <c r="F4068" s="1" t="s">
        <v>66</v>
      </c>
      <c r="G4068" s="1"/>
      <c r="H4068" s="1"/>
      <c r="I4068" s="1"/>
      <c r="J4068" s="1"/>
    </row>
    <row r="4069" spans="1:10" x14ac:dyDescent="0.35">
      <c r="A4069" s="1" t="s">
        <v>4407</v>
      </c>
      <c r="B4069">
        <v>3</v>
      </c>
      <c r="C4069">
        <v>1996</v>
      </c>
      <c r="D4069" s="1" t="s">
        <v>15</v>
      </c>
      <c r="E4069">
        <v>1996</v>
      </c>
      <c r="F4069" s="1" t="s">
        <v>479</v>
      </c>
      <c r="G4069" s="1" t="s">
        <v>1778</v>
      </c>
      <c r="H4069" s="1" t="s">
        <v>261</v>
      </c>
      <c r="I4069" s="1"/>
      <c r="J4069" s="1"/>
    </row>
    <row r="4070" spans="1:10" x14ac:dyDescent="0.35">
      <c r="A4070" s="1" t="s">
        <v>4408</v>
      </c>
      <c r="B4070">
        <v>3</v>
      </c>
      <c r="C4070">
        <v>2008</v>
      </c>
      <c r="D4070" s="1" t="s">
        <v>20</v>
      </c>
      <c r="F4070" s="1" t="s">
        <v>131</v>
      </c>
      <c r="G4070" s="1"/>
      <c r="H4070" s="1"/>
      <c r="I4070" s="1"/>
      <c r="J4070" s="1"/>
    </row>
    <row r="4071" spans="1:10" x14ac:dyDescent="0.35">
      <c r="A4071" s="1" t="s">
        <v>4409</v>
      </c>
      <c r="B4071">
        <v>3</v>
      </c>
      <c r="C4071">
        <v>2005</v>
      </c>
      <c r="D4071" s="1" t="s">
        <v>15</v>
      </c>
      <c r="E4071">
        <v>2005</v>
      </c>
      <c r="F4071" s="1" t="s">
        <v>26</v>
      </c>
      <c r="G4071" s="1" t="s">
        <v>23</v>
      </c>
      <c r="H4071" s="1"/>
      <c r="I4071" s="1"/>
      <c r="J4071" s="1"/>
    </row>
    <row r="4072" spans="1:10" x14ac:dyDescent="0.35">
      <c r="A4072" s="1" t="s">
        <v>4410</v>
      </c>
      <c r="B4072">
        <v>3</v>
      </c>
      <c r="C4072">
        <v>2011</v>
      </c>
      <c r="D4072" s="1" t="s">
        <v>94</v>
      </c>
      <c r="F4072" s="1" t="s">
        <v>357</v>
      </c>
      <c r="G4072" s="1"/>
      <c r="H4072" s="1"/>
      <c r="I4072" s="1"/>
      <c r="J4072" s="1"/>
    </row>
    <row r="4073" spans="1:10" x14ac:dyDescent="0.35">
      <c r="A4073" s="1" t="s">
        <v>4411</v>
      </c>
      <c r="B4073">
        <v>3</v>
      </c>
      <c r="C4073">
        <v>2011</v>
      </c>
      <c r="D4073" s="1" t="s">
        <v>20</v>
      </c>
      <c r="E4073">
        <v>2011</v>
      </c>
      <c r="F4073" s="1" t="s">
        <v>17</v>
      </c>
      <c r="G4073" s="1" t="s">
        <v>18</v>
      </c>
      <c r="H4073" s="1"/>
      <c r="I4073" s="1"/>
      <c r="J4073" s="1"/>
    </row>
    <row r="4074" spans="1:10" x14ac:dyDescent="0.35">
      <c r="A4074" s="1" t="s">
        <v>4412</v>
      </c>
      <c r="B4074">
        <v>3</v>
      </c>
      <c r="C4074">
        <v>1993</v>
      </c>
      <c r="D4074" s="1" t="s">
        <v>11</v>
      </c>
      <c r="F4074" s="1" t="s">
        <v>33</v>
      </c>
      <c r="G4074" s="1"/>
      <c r="H4074" s="1"/>
      <c r="I4074" s="1"/>
      <c r="J4074" s="1"/>
    </row>
    <row r="4075" spans="1:10" x14ac:dyDescent="0.35">
      <c r="A4075" s="1" t="s">
        <v>4413</v>
      </c>
      <c r="B4075">
        <v>3</v>
      </c>
      <c r="C4075">
        <v>2012</v>
      </c>
      <c r="D4075" s="1" t="s">
        <v>961</v>
      </c>
      <c r="E4075">
        <v>2012</v>
      </c>
      <c r="F4075" s="1" t="s">
        <v>28</v>
      </c>
      <c r="G4075" s="1" t="s">
        <v>356</v>
      </c>
      <c r="H4075" s="1"/>
      <c r="I4075" s="1"/>
      <c r="J4075" s="1"/>
    </row>
    <row r="4076" spans="1:10" x14ac:dyDescent="0.35">
      <c r="A4076" s="1" t="s">
        <v>4414</v>
      </c>
      <c r="B4076">
        <v>3</v>
      </c>
      <c r="C4076">
        <v>2001</v>
      </c>
      <c r="D4076" s="1" t="s">
        <v>865</v>
      </c>
      <c r="F4076" s="1" t="s">
        <v>66</v>
      </c>
      <c r="G4076" s="1"/>
      <c r="H4076" s="1"/>
      <c r="I4076" s="1"/>
      <c r="J4076" s="1"/>
    </row>
    <row r="4077" spans="1:10" x14ac:dyDescent="0.35">
      <c r="A4077" s="1" t="s">
        <v>4415</v>
      </c>
      <c r="B4077">
        <v>3</v>
      </c>
      <c r="C4077">
        <v>2014</v>
      </c>
      <c r="D4077" s="1" t="s">
        <v>107</v>
      </c>
      <c r="E4077">
        <v>2014</v>
      </c>
      <c r="F4077" s="1" t="s">
        <v>60</v>
      </c>
      <c r="G4077" s="1"/>
      <c r="H4077" s="1"/>
      <c r="I4077" s="1"/>
      <c r="J4077" s="1"/>
    </row>
    <row r="4078" spans="1:10" x14ac:dyDescent="0.35">
      <c r="A4078" s="1" t="s">
        <v>4416</v>
      </c>
      <c r="B4078">
        <v>3</v>
      </c>
      <c r="C4078">
        <v>2002</v>
      </c>
      <c r="D4078" s="1" t="s">
        <v>43</v>
      </c>
      <c r="F4078" s="1" t="s">
        <v>1649</v>
      </c>
      <c r="G4078" s="1" t="s">
        <v>28</v>
      </c>
      <c r="H4078" s="1"/>
      <c r="I4078" s="1"/>
      <c r="J4078" s="1"/>
    </row>
    <row r="4079" spans="1:10" x14ac:dyDescent="0.35">
      <c r="A4079" s="1" t="s">
        <v>4417</v>
      </c>
      <c r="B4079">
        <v>3</v>
      </c>
      <c r="C4079">
        <v>1987</v>
      </c>
      <c r="D4079" s="1" t="s">
        <v>69</v>
      </c>
      <c r="E4079">
        <v>1987</v>
      </c>
      <c r="F4079" s="1" t="s">
        <v>66</v>
      </c>
      <c r="G4079" s="1" t="s">
        <v>33</v>
      </c>
      <c r="H4079" s="1"/>
      <c r="I4079" s="1"/>
      <c r="J4079" s="1"/>
    </row>
    <row r="4080" spans="1:10" x14ac:dyDescent="0.35">
      <c r="A4080" s="1" t="s">
        <v>4418</v>
      </c>
      <c r="B4080">
        <v>3</v>
      </c>
      <c r="C4080">
        <v>1997</v>
      </c>
      <c r="D4080" s="1" t="s">
        <v>381</v>
      </c>
      <c r="E4080">
        <v>2010</v>
      </c>
      <c r="F4080" s="1" t="s">
        <v>13</v>
      </c>
      <c r="G4080" s="1" t="s">
        <v>44</v>
      </c>
      <c r="H4080" s="1"/>
      <c r="I4080" s="1"/>
      <c r="J4080" s="1"/>
    </row>
    <row r="4081" spans="1:10" x14ac:dyDescent="0.35">
      <c r="A4081" s="1" t="s">
        <v>4419</v>
      </c>
      <c r="B4081">
        <v>3</v>
      </c>
      <c r="C4081">
        <v>2001</v>
      </c>
      <c r="D4081" s="1" t="s">
        <v>105</v>
      </c>
      <c r="E4081">
        <v>2001</v>
      </c>
      <c r="F4081" s="1" t="s">
        <v>209</v>
      </c>
      <c r="G4081" s="1"/>
      <c r="H4081" s="1"/>
      <c r="I4081" s="1"/>
      <c r="J4081" s="1"/>
    </row>
    <row r="4082" spans="1:10" x14ac:dyDescent="0.35">
      <c r="A4082" s="1" t="s">
        <v>4420</v>
      </c>
      <c r="B4082">
        <v>3</v>
      </c>
      <c r="C4082">
        <v>2010</v>
      </c>
      <c r="D4082" s="1" t="s">
        <v>20</v>
      </c>
      <c r="F4082" s="1" t="s">
        <v>198</v>
      </c>
      <c r="G4082" s="1"/>
      <c r="H4082" s="1"/>
      <c r="I4082" s="1"/>
      <c r="J4082" s="1"/>
    </row>
    <row r="4083" spans="1:10" x14ac:dyDescent="0.35">
      <c r="A4083" s="1" t="s">
        <v>4421</v>
      </c>
      <c r="B4083">
        <v>3</v>
      </c>
      <c r="C4083">
        <v>2010</v>
      </c>
      <c r="D4083" s="1" t="s">
        <v>20</v>
      </c>
      <c r="E4083">
        <v>2010</v>
      </c>
      <c r="F4083" s="1" t="s">
        <v>33</v>
      </c>
      <c r="G4083" s="1" t="s">
        <v>13</v>
      </c>
      <c r="H4083" s="1"/>
      <c r="I4083" s="1"/>
      <c r="J4083" s="1"/>
    </row>
    <row r="4084" spans="1:10" x14ac:dyDescent="0.35">
      <c r="A4084" s="1" t="s">
        <v>4422</v>
      </c>
      <c r="B4084">
        <v>3</v>
      </c>
      <c r="C4084">
        <v>2010</v>
      </c>
      <c r="D4084" s="1" t="s">
        <v>20</v>
      </c>
      <c r="F4084" s="1" t="s">
        <v>28</v>
      </c>
      <c r="G4084" s="1"/>
      <c r="H4084" s="1"/>
      <c r="I4084" s="1"/>
      <c r="J4084" s="1"/>
    </row>
    <row r="4085" spans="1:10" x14ac:dyDescent="0.35">
      <c r="A4085" s="1" t="s">
        <v>4423</v>
      </c>
      <c r="B4085">
        <v>3</v>
      </c>
      <c r="C4085">
        <v>2002</v>
      </c>
      <c r="D4085" s="1" t="s">
        <v>15</v>
      </c>
      <c r="E4085">
        <v>2002</v>
      </c>
      <c r="F4085" s="1" t="s">
        <v>28</v>
      </c>
      <c r="G4085" s="1"/>
      <c r="H4085" s="1"/>
      <c r="I4085" s="1"/>
      <c r="J4085" s="1"/>
    </row>
    <row r="4086" spans="1:10" x14ac:dyDescent="0.35">
      <c r="A4086" s="1" t="s">
        <v>4424</v>
      </c>
      <c r="B4086">
        <v>3</v>
      </c>
      <c r="C4086">
        <v>2008</v>
      </c>
      <c r="D4086" s="1" t="s">
        <v>162</v>
      </c>
      <c r="F4086" s="1" t="s">
        <v>26</v>
      </c>
      <c r="G4086" s="1"/>
      <c r="H4086" s="1"/>
      <c r="I4086" s="1"/>
      <c r="J4086" s="1"/>
    </row>
    <row r="4087" spans="1:10" x14ac:dyDescent="0.35">
      <c r="A4087" s="1" t="s">
        <v>4425</v>
      </c>
      <c r="B4087">
        <v>3</v>
      </c>
      <c r="C4087">
        <v>2006</v>
      </c>
      <c r="D4087" s="1" t="s">
        <v>447</v>
      </c>
      <c r="E4087">
        <v>2006</v>
      </c>
      <c r="F4087" s="1" t="s">
        <v>209</v>
      </c>
      <c r="G4087" s="1" t="s">
        <v>280</v>
      </c>
      <c r="H4087" s="1"/>
      <c r="I4087" s="1"/>
      <c r="J4087" s="1"/>
    </row>
    <row r="4088" spans="1:10" x14ac:dyDescent="0.35">
      <c r="A4088" s="1" t="s">
        <v>4426</v>
      </c>
      <c r="B4088">
        <v>3</v>
      </c>
      <c r="C4088">
        <v>1996</v>
      </c>
      <c r="D4088" s="1" t="s">
        <v>4427</v>
      </c>
      <c r="E4088">
        <v>2010</v>
      </c>
      <c r="F4088" s="1" t="s">
        <v>18</v>
      </c>
      <c r="G4088" s="1"/>
      <c r="H4088" s="1"/>
      <c r="I4088" s="1"/>
      <c r="J4088" s="1"/>
    </row>
    <row r="4089" spans="1:10" x14ac:dyDescent="0.35">
      <c r="A4089" s="1" t="s">
        <v>4428</v>
      </c>
      <c r="B4089">
        <v>3</v>
      </c>
      <c r="C4089">
        <v>2007</v>
      </c>
      <c r="D4089" s="1" t="s">
        <v>1006</v>
      </c>
      <c r="E4089">
        <v>2007</v>
      </c>
      <c r="F4089" s="1" t="s">
        <v>28</v>
      </c>
      <c r="G4089" s="1"/>
      <c r="H4089" s="1"/>
      <c r="I4089" s="1"/>
      <c r="J4089" s="1"/>
    </row>
    <row r="4090" spans="1:10" x14ac:dyDescent="0.35">
      <c r="A4090" s="1" t="s">
        <v>4429</v>
      </c>
      <c r="B4090">
        <v>3</v>
      </c>
      <c r="C4090">
        <v>1999</v>
      </c>
      <c r="D4090" s="1" t="s">
        <v>94</v>
      </c>
      <c r="F4090" s="1" t="s">
        <v>66</v>
      </c>
      <c r="G4090" s="1" t="s">
        <v>28</v>
      </c>
      <c r="H4090" s="1"/>
      <c r="I4090" s="1"/>
      <c r="J4090" s="1"/>
    </row>
    <row r="4091" spans="1:10" x14ac:dyDescent="0.35">
      <c r="A4091" s="1" t="s">
        <v>4430</v>
      </c>
      <c r="B4091">
        <v>3</v>
      </c>
      <c r="C4091">
        <v>1981</v>
      </c>
      <c r="D4091" s="1" t="s">
        <v>94</v>
      </c>
      <c r="E4091">
        <v>1981</v>
      </c>
      <c r="F4091" s="1" t="s">
        <v>13</v>
      </c>
      <c r="G4091" s="1"/>
      <c r="H4091" s="1"/>
      <c r="I4091" s="1"/>
      <c r="J4091" s="1"/>
    </row>
    <row r="4092" spans="1:10" x14ac:dyDescent="0.35">
      <c r="A4092" s="1" t="s">
        <v>4431</v>
      </c>
      <c r="B4092">
        <v>3</v>
      </c>
      <c r="C4092">
        <v>2013</v>
      </c>
      <c r="D4092" s="1" t="s">
        <v>184</v>
      </c>
      <c r="F4092" s="1" t="s">
        <v>17</v>
      </c>
      <c r="G4092" s="1" t="s">
        <v>18</v>
      </c>
      <c r="H4092" s="1"/>
      <c r="I4092" s="1"/>
      <c r="J4092" s="1"/>
    </row>
    <row r="4093" spans="1:10" x14ac:dyDescent="0.35">
      <c r="A4093" s="1" t="s">
        <v>4432</v>
      </c>
      <c r="B4093">
        <v>3</v>
      </c>
      <c r="C4093">
        <v>2008</v>
      </c>
      <c r="D4093" s="1" t="s">
        <v>15</v>
      </c>
      <c r="E4093">
        <v>2008</v>
      </c>
      <c r="F4093" s="1" t="s">
        <v>356</v>
      </c>
      <c r="G4093" s="1" t="s">
        <v>33</v>
      </c>
      <c r="H4093" s="1"/>
      <c r="I4093" s="1"/>
      <c r="J4093" s="1"/>
    </row>
    <row r="4094" spans="1:10" x14ac:dyDescent="0.35">
      <c r="A4094" s="1" t="s">
        <v>4433</v>
      </c>
      <c r="B4094">
        <v>3</v>
      </c>
      <c r="C4094">
        <v>1995</v>
      </c>
      <c r="D4094" s="1" t="s">
        <v>15</v>
      </c>
      <c r="E4094">
        <v>2001</v>
      </c>
      <c r="F4094" s="1" t="s">
        <v>66</v>
      </c>
      <c r="G4094" s="1"/>
      <c r="H4094" s="1"/>
      <c r="I4094" s="1"/>
      <c r="J4094" s="1"/>
    </row>
    <row r="4095" spans="1:10" x14ac:dyDescent="0.35">
      <c r="A4095" s="1" t="s">
        <v>4434</v>
      </c>
      <c r="B4095">
        <v>3</v>
      </c>
      <c r="C4095">
        <v>1996</v>
      </c>
      <c r="D4095" s="1" t="s">
        <v>20</v>
      </c>
      <c r="E4095">
        <v>1996</v>
      </c>
      <c r="F4095" s="1" t="s">
        <v>33</v>
      </c>
      <c r="G4095" s="1" t="s">
        <v>357</v>
      </c>
      <c r="H4095" s="1"/>
      <c r="I4095" s="1"/>
      <c r="J4095" s="1"/>
    </row>
    <row r="4096" spans="1:10" x14ac:dyDescent="0.35">
      <c r="A4096" s="1" t="s">
        <v>4435</v>
      </c>
      <c r="B4096">
        <v>3</v>
      </c>
      <c r="C4096">
        <v>2013</v>
      </c>
      <c r="D4096" s="1" t="s">
        <v>94</v>
      </c>
      <c r="F4096" s="1" t="s">
        <v>221</v>
      </c>
      <c r="G4096" s="1" t="s">
        <v>18</v>
      </c>
      <c r="H4096" s="1"/>
      <c r="I4096" s="1"/>
      <c r="J4096" s="1"/>
    </row>
    <row r="4097" spans="1:10" x14ac:dyDescent="0.35">
      <c r="A4097" s="1" t="s">
        <v>4436</v>
      </c>
      <c r="B4097">
        <v>3</v>
      </c>
      <c r="C4097">
        <v>2008</v>
      </c>
      <c r="D4097" s="1" t="s">
        <v>162</v>
      </c>
      <c r="E4097">
        <v>2008</v>
      </c>
      <c r="F4097" s="1" t="s">
        <v>305</v>
      </c>
      <c r="G4097" s="1"/>
      <c r="H4097" s="1"/>
      <c r="I4097" s="1"/>
      <c r="J4097" s="1"/>
    </row>
    <row r="4098" spans="1:10" x14ac:dyDescent="0.35">
      <c r="A4098" s="1" t="s">
        <v>4437</v>
      </c>
      <c r="B4098">
        <v>3</v>
      </c>
      <c r="C4098">
        <v>2002</v>
      </c>
      <c r="D4098" s="1" t="s">
        <v>447</v>
      </c>
      <c r="E4098">
        <v>2014</v>
      </c>
      <c r="F4098" s="1" t="s">
        <v>386</v>
      </c>
      <c r="G4098" s="1"/>
      <c r="H4098" s="1"/>
      <c r="I4098" s="1"/>
      <c r="J4098" s="1"/>
    </row>
    <row r="4099" spans="1:10" x14ac:dyDescent="0.35">
      <c r="A4099" s="1" t="s">
        <v>4438</v>
      </c>
      <c r="B4099">
        <v>3</v>
      </c>
      <c r="C4099">
        <v>2003</v>
      </c>
      <c r="D4099" s="1" t="s">
        <v>20</v>
      </c>
      <c r="E4099">
        <v>2003</v>
      </c>
      <c r="F4099" s="1" t="s">
        <v>13</v>
      </c>
      <c r="G4099" s="1"/>
      <c r="H4099" s="1"/>
      <c r="I4099" s="1"/>
      <c r="J4099" s="1"/>
    </row>
    <row r="4100" spans="1:10" x14ac:dyDescent="0.35">
      <c r="A4100" s="1" t="s">
        <v>4439</v>
      </c>
      <c r="B4100">
        <v>3</v>
      </c>
      <c r="C4100">
        <v>2006</v>
      </c>
      <c r="D4100" s="1" t="s">
        <v>11</v>
      </c>
      <c r="F4100" s="1" t="s">
        <v>66</v>
      </c>
      <c r="G4100" s="1"/>
      <c r="H4100" s="1"/>
      <c r="I4100" s="1"/>
      <c r="J4100" s="1"/>
    </row>
    <row r="4101" spans="1:10" x14ac:dyDescent="0.35">
      <c r="A4101" s="1" t="s">
        <v>4440</v>
      </c>
      <c r="B4101">
        <v>3</v>
      </c>
      <c r="C4101">
        <v>1999</v>
      </c>
      <c r="D4101" s="1" t="s">
        <v>35</v>
      </c>
      <c r="E4101">
        <v>1999</v>
      </c>
      <c r="F4101" s="1" t="s">
        <v>23</v>
      </c>
      <c r="G4101" s="1"/>
      <c r="H4101" s="1"/>
      <c r="I4101" s="1"/>
      <c r="J4101" s="1"/>
    </row>
    <row r="4102" spans="1:10" x14ac:dyDescent="0.35">
      <c r="A4102" s="1" t="s">
        <v>4441</v>
      </c>
      <c r="B4102">
        <v>3</v>
      </c>
      <c r="C4102">
        <v>2010</v>
      </c>
      <c r="D4102" s="1" t="s">
        <v>20</v>
      </c>
      <c r="F4102" s="1" t="s">
        <v>61</v>
      </c>
      <c r="G4102" s="1"/>
      <c r="H4102" s="1"/>
      <c r="I4102" s="1"/>
      <c r="J4102" s="1"/>
    </row>
    <row r="4103" spans="1:10" x14ac:dyDescent="0.35">
      <c r="A4103" s="1" t="s">
        <v>4442</v>
      </c>
      <c r="B4103">
        <v>3</v>
      </c>
      <c r="C4103">
        <v>2014</v>
      </c>
      <c r="D4103" s="1" t="s">
        <v>15</v>
      </c>
      <c r="E4103">
        <v>2014</v>
      </c>
      <c r="F4103" s="1" t="s">
        <v>54</v>
      </c>
      <c r="G4103" s="1"/>
      <c r="H4103" s="1"/>
      <c r="I4103" s="1"/>
      <c r="J4103" s="1"/>
    </row>
    <row r="4104" spans="1:10" x14ac:dyDescent="0.35">
      <c r="A4104" s="1" t="s">
        <v>4443</v>
      </c>
      <c r="B4104">
        <v>3</v>
      </c>
      <c r="C4104">
        <v>1988</v>
      </c>
      <c r="D4104" s="1" t="s">
        <v>162</v>
      </c>
      <c r="F4104" s="1" t="s">
        <v>13</v>
      </c>
      <c r="G4104" s="1"/>
      <c r="H4104" s="1"/>
      <c r="I4104" s="1"/>
      <c r="J4104" s="1"/>
    </row>
    <row r="4105" spans="1:10" x14ac:dyDescent="0.35">
      <c r="A4105" s="1" t="s">
        <v>4444</v>
      </c>
      <c r="B4105">
        <v>3</v>
      </c>
      <c r="C4105">
        <v>2007</v>
      </c>
      <c r="D4105" s="1" t="s">
        <v>20</v>
      </c>
      <c r="E4105">
        <v>2007</v>
      </c>
      <c r="F4105" s="1" t="s">
        <v>103</v>
      </c>
      <c r="G4105" s="1" t="s">
        <v>347</v>
      </c>
      <c r="H4105" s="1" t="s">
        <v>304</v>
      </c>
      <c r="I4105" s="1" t="s">
        <v>260</v>
      </c>
      <c r="J4105" s="1"/>
    </row>
    <row r="4106" spans="1:10" x14ac:dyDescent="0.35">
      <c r="A4106" s="1" t="s">
        <v>4445</v>
      </c>
      <c r="B4106">
        <v>3</v>
      </c>
      <c r="C4106">
        <v>1992</v>
      </c>
      <c r="D4106" s="1" t="s">
        <v>43</v>
      </c>
      <c r="E4106">
        <v>1996</v>
      </c>
      <c r="F4106" s="1" t="s">
        <v>13</v>
      </c>
      <c r="G4106" s="1"/>
      <c r="H4106" s="1"/>
      <c r="I4106" s="1"/>
      <c r="J4106" s="1"/>
    </row>
    <row r="4107" spans="1:10" x14ac:dyDescent="0.35">
      <c r="A4107" s="1" t="s">
        <v>4446</v>
      </c>
      <c r="B4107">
        <v>3</v>
      </c>
      <c r="C4107">
        <v>2003</v>
      </c>
      <c r="D4107" s="1" t="s">
        <v>20</v>
      </c>
      <c r="E4107">
        <v>2003</v>
      </c>
      <c r="F4107" s="1" t="s">
        <v>131</v>
      </c>
      <c r="G4107" s="1"/>
      <c r="H4107" s="1"/>
      <c r="I4107" s="1"/>
      <c r="J4107" s="1"/>
    </row>
    <row r="4108" spans="1:10" x14ac:dyDescent="0.35">
      <c r="A4108" s="1" t="s">
        <v>4447</v>
      </c>
      <c r="B4108">
        <v>3</v>
      </c>
      <c r="C4108">
        <v>1998</v>
      </c>
      <c r="D4108" s="1" t="s">
        <v>4448</v>
      </c>
      <c r="F4108" s="1" t="s">
        <v>66</v>
      </c>
      <c r="G4108" s="1" t="s">
        <v>76</v>
      </c>
      <c r="H4108" s="1"/>
      <c r="I4108" s="1"/>
      <c r="J4108" s="1"/>
    </row>
    <row r="4109" spans="1:10" x14ac:dyDescent="0.35">
      <c r="A4109" s="1" t="s">
        <v>4449</v>
      </c>
      <c r="B4109">
        <v>3</v>
      </c>
      <c r="C4109">
        <v>2005</v>
      </c>
      <c r="D4109" s="1" t="s">
        <v>20</v>
      </c>
      <c r="E4109">
        <v>2005</v>
      </c>
      <c r="F4109" s="1" t="s">
        <v>28</v>
      </c>
      <c r="G4109" s="1"/>
      <c r="H4109" s="1"/>
      <c r="I4109" s="1"/>
      <c r="J4109" s="1"/>
    </row>
    <row r="4110" spans="1:10" x14ac:dyDescent="0.35">
      <c r="A4110" s="1" t="s">
        <v>4450</v>
      </c>
      <c r="B4110">
        <v>3</v>
      </c>
      <c r="C4110">
        <v>2001</v>
      </c>
      <c r="D4110" s="1" t="s">
        <v>865</v>
      </c>
      <c r="F4110" s="1" t="s">
        <v>327</v>
      </c>
      <c r="G4110" s="1" t="s">
        <v>328</v>
      </c>
      <c r="H4110" s="1" t="s">
        <v>329</v>
      </c>
      <c r="I4110" s="1"/>
      <c r="J4110" s="1"/>
    </row>
    <row r="4111" spans="1:10" x14ac:dyDescent="0.35">
      <c r="A4111" s="1" t="s">
        <v>4451</v>
      </c>
      <c r="B4111">
        <v>2</v>
      </c>
      <c r="C4111">
        <v>2011</v>
      </c>
      <c r="D4111" s="1" t="s">
        <v>512</v>
      </c>
      <c r="E4111">
        <v>2011</v>
      </c>
      <c r="F4111" s="1" t="s">
        <v>66</v>
      </c>
      <c r="G4111" s="1"/>
      <c r="H4111" s="1"/>
      <c r="I4111" s="1"/>
      <c r="J4111" s="1"/>
    </row>
    <row r="4112" spans="1:10" x14ac:dyDescent="0.35">
      <c r="A4112" s="1" t="s">
        <v>4452</v>
      </c>
      <c r="B4112">
        <v>2</v>
      </c>
      <c r="C4112">
        <v>2010</v>
      </c>
      <c r="D4112" s="1" t="s">
        <v>20</v>
      </c>
      <c r="F4112" s="1" t="s">
        <v>48</v>
      </c>
      <c r="G4112" s="1"/>
      <c r="H4112" s="1"/>
      <c r="I4112" s="1"/>
      <c r="J4112" s="1"/>
    </row>
    <row r="4113" spans="1:10" x14ac:dyDescent="0.35">
      <c r="A4113" s="1" t="s">
        <v>4453</v>
      </c>
      <c r="B4113">
        <v>2</v>
      </c>
      <c r="C4113">
        <v>2009</v>
      </c>
      <c r="D4113" s="1" t="s">
        <v>15</v>
      </c>
      <c r="E4113">
        <v>2009</v>
      </c>
      <c r="F4113" s="1" t="s">
        <v>13</v>
      </c>
      <c r="G4113" s="1" t="s">
        <v>44</v>
      </c>
      <c r="H4113" s="1"/>
      <c r="I4113" s="1"/>
      <c r="J4113" s="1"/>
    </row>
    <row r="4114" spans="1:10" x14ac:dyDescent="0.35">
      <c r="A4114" s="1" t="s">
        <v>4454</v>
      </c>
      <c r="B4114">
        <v>2</v>
      </c>
      <c r="C4114">
        <v>2006</v>
      </c>
      <c r="D4114" s="1" t="s">
        <v>94</v>
      </c>
      <c r="F4114" s="1" t="s">
        <v>26</v>
      </c>
      <c r="G4114" s="1" t="s">
        <v>102</v>
      </c>
      <c r="H4114" s="1"/>
      <c r="I4114" s="1"/>
      <c r="J4114" s="1"/>
    </row>
    <row r="4115" spans="1:10" x14ac:dyDescent="0.35">
      <c r="A4115" s="1" t="s">
        <v>4455</v>
      </c>
      <c r="B4115">
        <v>2</v>
      </c>
      <c r="C4115">
        <v>2010</v>
      </c>
      <c r="D4115" s="1" t="s">
        <v>35</v>
      </c>
      <c r="E4115">
        <v>2010</v>
      </c>
      <c r="F4115" s="1" t="s">
        <v>96</v>
      </c>
      <c r="G4115" s="1" t="s">
        <v>38</v>
      </c>
      <c r="H4115" s="1"/>
      <c r="I4115" s="1"/>
      <c r="J4115" s="1"/>
    </row>
    <row r="4116" spans="1:10" x14ac:dyDescent="0.35">
      <c r="A4116" s="1" t="s">
        <v>4456</v>
      </c>
      <c r="B4116">
        <v>2</v>
      </c>
      <c r="C4116">
        <v>1993</v>
      </c>
      <c r="D4116" s="1" t="s">
        <v>15</v>
      </c>
      <c r="E4116">
        <v>1999</v>
      </c>
      <c r="F4116" s="1" t="s">
        <v>26</v>
      </c>
      <c r="G4116" s="1"/>
      <c r="H4116" s="1"/>
      <c r="I4116" s="1"/>
      <c r="J4116" s="1"/>
    </row>
    <row r="4117" spans="1:10" x14ac:dyDescent="0.35">
      <c r="A4117" s="1" t="s">
        <v>4457</v>
      </c>
      <c r="B4117">
        <v>2</v>
      </c>
      <c r="C4117">
        <v>2004</v>
      </c>
      <c r="D4117" s="1" t="s">
        <v>458</v>
      </c>
      <c r="E4117">
        <v>2004</v>
      </c>
      <c r="F4117" s="1" t="s">
        <v>66</v>
      </c>
      <c r="G4117" s="1" t="s">
        <v>386</v>
      </c>
      <c r="H4117" s="1"/>
      <c r="I4117" s="1"/>
      <c r="J4117" s="1"/>
    </row>
    <row r="4118" spans="1:10" x14ac:dyDescent="0.35">
      <c r="A4118" s="1" t="s">
        <v>4458</v>
      </c>
      <c r="B4118">
        <v>2</v>
      </c>
      <c r="C4118">
        <v>1997</v>
      </c>
      <c r="D4118" s="1" t="s">
        <v>15</v>
      </c>
      <c r="F4118" s="1" t="s">
        <v>357</v>
      </c>
      <c r="G4118" s="1"/>
      <c r="H4118" s="1"/>
      <c r="I4118" s="1"/>
      <c r="J4118" s="1"/>
    </row>
    <row r="4119" spans="1:10" x14ac:dyDescent="0.35">
      <c r="A4119" s="1" t="s">
        <v>4459</v>
      </c>
      <c r="B4119">
        <v>2</v>
      </c>
      <c r="C4119">
        <v>2009</v>
      </c>
      <c r="D4119" s="1" t="s">
        <v>15</v>
      </c>
      <c r="E4119">
        <v>2009</v>
      </c>
      <c r="F4119" s="1" t="s">
        <v>28</v>
      </c>
      <c r="G4119" s="1"/>
      <c r="H4119" s="1"/>
      <c r="I4119" s="1"/>
      <c r="J4119" s="1"/>
    </row>
    <row r="4120" spans="1:10" x14ac:dyDescent="0.35">
      <c r="A4120" s="1" t="s">
        <v>4460</v>
      </c>
      <c r="B4120">
        <v>2</v>
      </c>
      <c r="C4120">
        <v>2010</v>
      </c>
      <c r="D4120" s="1" t="s">
        <v>20</v>
      </c>
      <c r="F4120" s="1" t="s">
        <v>66</v>
      </c>
      <c r="G4120" s="1" t="s">
        <v>33</v>
      </c>
      <c r="H4120" s="1" t="s">
        <v>356</v>
      </c>
      <c r="I4120" s="1" t="s">
        <v>1778</v>
      </c>
      <c r="J4120" s="1" t="s">
        <v>261</v>
      </c>
    </row>
    <row r="4121" spans="1:10" x14ac:dyDescent="0.35">
      <c r="A4121" s="1" t="s">
        <v>4461</v>
      </c>
      <c r="B4121">
        <v>2</v>
      </c>
      <c r="C4121">
        <v>1998</v>
      </c>
      <c r="D4121" s="1" t="s">
        <v>43</v>
      </c>
      <c r="E4121">
        <v>1998</v>
      </c>
      <c r="F4121" s="1" t="s">
        <v>66</v>
      </c>
      <c r="G4121" s="1" t="s">
        <v>37</v>
      </c>
      <c r="H4121" s="1"/>
      <c r="I4121" s="1"/>
      <c r="J4121" s="1"/>
    </row>
    <row r="4122" spans="1:10" x14ac:dyDescent="0.35">
      <c r="A4122" s="1" t="s">
        <v>4462</v>
      </c>
      <c r="B4122">
        <v>2</v>
      </c>
      <c r="C4122">
        <v>2007</v>
      </c>
      <c r="D4122" s="1" t="s">
        <v>105</v>
      </c>
      <c r="F4122" s="1" t="s">
        <v>13</v>
      </c>
      <c r="G4122" s="1"/>
      <c r="H4122" s="1"/>
      <c r="I4122" s="1"/>
      <c r="J4122" s="1"/>
    </row>
    <row r="4123" spans="1:10" x14ac:dyDescent="0.35">
      <c r="A4123" s="1" t="s">
        <v>4463</v>
      </c>
      <c r="B4123">
        <v>2</v>
      </c>
      <c r="C4123">
        <v>2008</v>
      </c>
      <c r="D4123" s="1" t="s">
        <v>20</v>
      </c>
      <c r="E4123">
        <v>2008</v>
      </c>
      <c r="F4123" s="1" t="s">
        <v>347</v>
      </c>
      <c r="G4123" s="1" t="s">
        <v>4464</v>
      </c>
      <c r="H4123" s="1"/>
      <c r="I4123" s="1"/>
      <c r="J4123" s="1"/>
    </row>
    <row r="4124" spans="1:10" x14ac:dyDescent="0.35">
      <c r="A4124" s="1" t="s">
        <v>4465</v>
      </c>
      <c r="B4124">
        <v>2</v>
      </c>
      <c r="C4124">
        <v>2008</v>
      </c>
      <c r="D4124" s="1" t="s">
        <v>11</v>
      </c>
      <c r="F4124" s="1" t="s">
        <v>4466</v>
      </c>
      <c r="G4124" s="1"/>
      <c r="H4124" s="1"/>
      <c r="I4124" s="1"/>
      <c r="J4124" s="1"/>
    </row>
    <row r="4125" spans="1:10" x14ac:dyDescent="0.35">
      <c r="A4125" s="1" t="s">
        <v>4467</v>
      </c>
      <c r="B4125">
        <v>2</v>
      </c>
      <c r="C4125">
        <v>1996</v>
      </c>
      <c r="D4125" s="1" t="s">
        <v>20</v>
      </c>
      <c r="E4125">
        <v>1996</v>
      </c>
      <c r="F4125" s="1" t="s">
        <v>13</v>
      </c>
      <c r="G4125" s="1"/>
      <c r="H4125" s="1"/>
      <c r="I4125" s="1"/>
      <c r="J4125" s="1"/>
    </row>
    <row r="4126" spans="1:10" x14ac:dyDescent="0.35">
      <c r="A4126" s="1" t="s">
        <v>4468</v>
      </c>
      <c r="B4126">
        <v>2</v>
      </c>
      <c r="C4126">
        <v>1994</v>
      </c>
      <c r="D4126" s="1" t="s">
        <v>2474</v>
      </c>
      <c r="F4126" s="1" t="s">
        <v>44</v>
      </c>
      <c r="G4126" s="1" t="s">
        <v>23</v>
      </c>
      <c r="H4126" s="1"/>
      <c r="I4126" s="1"/>
      <c r="J4126" s="1"/>
    </row>
    <row r="4127" spans="1:10" x14ac:dyDescent="0.35">
      <c r="A4127" s="1" t="s">
        <v>4469</v>
      </c>
      <c r="B4127">
        <v>2</v>
      </c>
      <c r="C4127">
        <v>2013</v>
      </c>
      <c r="D4127" s="1" t="s">
        <v>11</v>
      </c>
      <c r="E4127">
        <v>2013</v>
      </c>
      <c r="F4127" s="1" t="s">
        <v>54</v>
      </c>
      <c r="G4127" s="1"/>
      <c r="H4127" s="1"/>
      <c r="I4127" s="1"/>
      <c r="J4127" s="1"/>
    </row>
    <row r="4128" spans="1:10" x14ac:dyDescent="0.35">
      <c r="A4128" s="1" t="s">
        <v>4470</v>
      </c>
      <c r="B4128">
        <v>2</v>
      </c>
      <c r="C4128">
        <v>2013</v>
      </c>
      <c r="D4128" s="1" t="s">
        <v>91</v>
      </c>
      <c r="F4128" s="1" t="s">
        <v>66</v>
      </c>
      <c r="G4128" s="1"/>
      <c r="H4128" s="1"/>
      <c r="I4128" s="1"/>
      <c r="J4128" s="1"/>
    </row>
    <row r="4129" spans="1:10" x14ac:dyDescent="0.35">
      <c r="A4129" s="1" t="s">
        <v>4471</v>
      </c>
      <c r="B4129">
        <v>2</v>
      </c>
      <c r="C4129">
        <v>2005</v>
      </c>
      <c r="D4129" s="1" t="s">
        <v>119</v>
      </c>
      <c r="E4129">
        <v>2005</v>
      </c>
      <c r="F4129" s="1" t="s">
        <v>28</v>
      </c>
      <c r="G4129" s="1"/>
      <c r="H4129" s="1"/>
      <c r="I4129" s="1"/>
      <c r="J4129" s="1"/>
    </row>
    <row r="4130" spans="1:10" x14ac:dyDescent="0.35">
      <c r="A4130" s="1" t="s">
        <v>4472</v>
      </c>
      <c r="B4130">
        <v>2</v>
      </c>
      <c r="C4130">
        <v>2008</v>
      </c>
      <c r="D4130" s="1" t="s">
        <v>142</v>
      </c>
      <c r="F4130" s="1" t="s">
        <v>66</v>
      </c>
      <c r="G4130" s="1"/>
      <c r="H4130" s="1"/>
      <c r="I4130" s="1"/>
      <c r="J4130" s="1"/>
    </row>
    <row r="4131" spans="1:10" x14ac:dyDescent="0.35">
      <c r="A4131" s="1" t="s">
        <v>4473</v>
      </c>
      <c r="B4131">
        <v>2</v>
      </c>
      <c r="C4131">
        <v>2002</v>
      </c>
      <c r="D4131" s="1" t="s">
        <v>35</v>
      </c>
      <c r="E4131">
        <v>2002</v>
      </c>
      <c r="F4131" s="1" t="s">
        <v>66</v>
      </c>
      <c r="G4131" s="1"/>
      <c r="H4131" s="1"/>
      <c r="I4131" s="1"/>
      <c r="J4131" s="1"/>
    </row>
    <row r="4132" spans="1:10" x14ac:dyDescent="0.35">
      <c r="A4132" s="1" t="s">
        <v>4474</v>
      </c>
      <c r="B4132">
        <v>2</v>
      </c>
      <c r="C4132">
        <v>2008</v>
      </c>
      <c r="D4132" s="1" t="s">
        <v>184</v>
      </c>
      <c r="F4132" s="1" t="s">
        <v>28</v>
      </c>
      <c r="G4132" s="1"/>
      <c r="H4132" s="1"/>
      <c r="I4132" s="1"/>
      <c r="J4132" s="1"/>
    </row>
    <row r="4133" spans="1:10" x14ac:dyDescent="0.35">
      <c r="A4133" s="1" t="s">
        <v>4475</v>
      </c>
      <c r="B4133">
        <v>2</v>
      </c>
      <c r="C4133">
        <v>2003</v>
      </c>
      <c r="D4133" s="1" t="s">
        <v>293</v>
      </c>
      <c r="E4133">
        <v>2003</v>
      </c>
      <c r="F4133" s="1" t="s">
        <v>48</v>
      </c>
      <c r="G4133" s="1" t="s">
        <v>24</v>
      </c>
      <c r="H4133" s="1"/>
      <c r="I4133" s="1"/>
      <c r="J4133" s="1"/>
    </row>
    <row r="4134" spans="1:10" x14ac:dyDescent="0.35">
      <c r="A4134" s="1" t="s">
        <v>4476</v>
      </c>
      <c r="B4134">
        <v>2</v>
      </c>
      <c r="C4134">
        <v>2009</v>
      </c>
      <c r="D4134" s="1" t="s">
        <v>293</v>
      </c>
      <c r="F4134" s="1" t="s">
        <v>54</v>
      </c>
      <c r="G4134" s="1" t="s">
        <v>33</v>
      </c>
      <c r="H4134" s="1"/>
      <c r="I4134" s="1"/>
      <c r="J4134" s="1"/>
    </row>
    <row r="4135" spans="1:10" x14ac:dyDescent="0.35">
      <c r="A4135" s="1" t="s">
        <v>4477</v>
      </c>
      <c r="B4135">
        <v>2</v>
      </c>
      <c r="C4135">
        <v>2012</v>
      </c>
      <c r="D4135" s="1" t="s">
        <v>20</v>
      </c>
      <c r="E4135">
        <v>2012</v>
      </c>
      <c r="F4135" s="1" t="s">
        <v>61</v>
      </c>
      <c r="G4135" s="1"/>
      <c r="H4135" s="1"/>
      <c r="I4135" s="1"/>
      <c r="J4135" s="1"/>
    </row>
    <row r="4136" spans="1:10" x14ac:dyDescent="0.35">
      <c r="A4136" s="1" t="s">
        <v>4478</v>
      </c>
      <c r="B4136">
        <v>2</v>
      </c>
      <c r="C4136">
        <v>2003</v>
      </c>
      <c r="D4136" s="1" t="s">
        <v>184</v>
      </c>
      <c r="F4136" s="1" t="s">
        <v>18</v>
      </c>
      <c r="G4136" s="1" t="s">
        <v>33</v>
      </c>
      <c r="H4136" s="1" t="s">
        <v>24</v>
      </c>
      <c r="I4136" s="1"/>
      <c r="J4136" s="1"/>
    </row>
    <row r="4137" spans="1:10" x14ac:dyDescent="0.35">
      <c r="A4137" s="1" t="s">
        <v>4479</v>
      </c>
      <c r="B4137">
        <v>2</v>
      </c>
      <c r="C4137">
        <v>1989</v>
      </c>
      <c r="D4137" s="1" t="s">
        <v>43</v>
      </c>
      <c r="E4137">
        <v>1989</v>
      </c>
      <c r="F4137" s="1" t="s">
        <v>44</v>
      </c>
      <c r="G4137" s="1" t="s">
        <v>13</v>
      </c>
      <c r="H4137" s="1"/>
      <c r="I4137" s="1"/>
      <c r="J4137" s="1"/>
    </row>
    <row r="4138" spans="1:10" x14ac:dyDescent="0.35">
      <c r="A4138" s="1" t="s">
        <v>4480</v>
      </c>
      <c r="B4138">
        <v>2</v>
      </c>
      <c r="C4138">
        <v>1995</v>
      </c>
      <c r="D4138" s="1" t="s">
        <v>950</v>
      </c>
      <c r="F4138" s="1" t="s">
        <v>103</v>
      </c>
      <c r="G4138" s="1"/>
      <c r="H4138" s="1"/>
      <c r="I4138" s="1"/>
      <c r="J4138" s="1"/>
    </row>
    <row r="4139" spans="1:10" x14ac:dyDescent="0.35">
      <c r="A4139" s="1" t="s">
        <v>4481</v>
      </c>
      <c r="B4139">
        <v>2</v>
      </c>
      <c r="C4139">
        <v>2012</v>
      </c>
      <c r="D4139" s="1" t="s">
        <v>20</v>
      </c>
      <c r="E4139">
        <v>2012</v>
      </c>
      <c r="F4139" s="1" t="s">
        <v>139</v>
      </c>
      <c r="G4139" s="1" t="s">
        <v>131</v>
      </c>
      <c r="H4139" s="1"/>
      <c r="I4139" s="1"/>
      <c r="J4139" s="1"/>
    </row>
    <row r="4140" spans="1:10" x14ac:dyDescent="0.35">
      <c r="A4140" s="1" t="s">
        <v>4482</v>
      </c>
      <c r="B4140">
        <v>2</v>
      </c>
      <c r="C4140">
        <v>1996</v>
      </c>
      <c r="D4140" s="1" t="s">
        <v>2948</v>
      </c>
      <c r="F4140" s="1" t="s">
        <v>26</v>
      </c>
      <c r="G4140" s="1"/>
      <c r="H4140" s="1"/>
      <c r="I4140" s="1"/>
      <c r="J4140" s="1"/>
    </row>
    <row r="4141" spans="1:10" x14ac:dyDescent="0.35">
      <c r="A4141" s="1" t="s">
        <v>4483</v>
      </c>
      <c r="B4141">
        <v>2</v>
      </c>
      <c r="C4141">
        <v>2004</v>
      </c>
      <c r="D4141" s="1" t="s">
        <v>65</v>
      </c>
      <c r="E4141">
        <v>2004</v>
      </c>
      <c r="F4141" s="1" t="s">
        <v>102</v>
      </c>
      <c r="G4141" s="1" t="s">
        <v>131</v>
      </c>
      <c r="H4141" s="1"/>
      <c r="I4141" s="1"/>
      <c r="J4141" s="1"/>
    </row>
    <row r="4142" spans="1:10" x14ac:dyDescent="0.35">
      <c r="A4142" s="1" t="s">
        <v>4484</v>
      </c>
      <c r="B4142">
        <v>2</v>
      </c>
      <c r="C4142">
        <v>2010</v>
      </c>
      <c r="D4142" s="1" t="s">
        <v>11</v>
      </c>
      <c r="F4142" s="1" t="s">
        <v>76</v>
      </c>
      <c r="G4142" s="1"/>
      <c r="H4142" s="1"/>
      <c r="I4142" s="1"/>
      <c r="J4142" s="1"/>
    </row>
    <row r="4143" spans="1:10" x14ac:dyDescent="0.35">
      <c r="A4143" s="1" t="s">
        <v>4485</v>
      </c>
      <c r="B4143">
        <v>2</v>
      </c>
      <c r="C4143">
        <v>2002</v>
      </c>
      <c r="D4143" s="1" t="s">
        <v>43</v>
      </c>
      <c r="E4143">
        <v>2002</v>
      </c>
      <c r="F4143" s="1" t="s">
        <v>181</v>
      </c>
      <c r="G4143" s="1"/>
      <c r="H4143" s="1"/>
      <c r="I4143" s="1"/>
      <c r="J4143" s="1"/>
    </row>
    <row r="4144" spans="1:10" x14ac:dyDescent="0.35">
      <c r="A4144" s="1" t="s">
        <v>4486</v>
      </c>
      <c r="B4144">
        <v>2</v>
      </c>
      <c r="C4144">
        <v>2009</v>
      </c>
      <c r="D4144" s="1" t="s">
        <v>177</v>
      </c>
      <c r="F4144" s="1" t="s">
        <v>66</v>
      </c>
      <c r="G4144" s="1"/>
      <c r="H4144" s="1"/>
      <c r="I4144" s="1"/>
      <c r="J4144" s="1"/>
    </row>
    <row r="4145" spans="1:10" x14ac:dyDescent="0.35">
      <c r="A4145" s="1" t="s">
        <v>4487</v>
      </c>
      <c r="B4145">
        <v>2</v>
      </c>
      <c r="C4145">
        <v>2009</v>
      </c>
      <c r="D4145" s="1" t="s">
        <v>162</v>
      </c>
      <c r="E4145">
        <v>2009</v>
      </c>
      <c r="F4145" s="1" t="s">
        <v>13</v>
      </c>
      <c r="G4145" s="1"/>
      <c r="H4145" s="1"/>
      <c r="I4145" s="1"/>
      <c r="J4145" s="1"/>
    </row>
    <row r="4146" spans="1:10" x14ac:dyDescent="0.35">
      <c r="A4146" s="1" t="s">
        <v>4488</v>
      </c>
      <c r="B4146">
        <v>2</v>
      </c>
      <c r="C4146">
        <v>1979</v>
      </c>
      <c r="D4146" s="1" t="s">
        <v>15</v>
      </c>
      <c r="F4146" s="1" t="s">
        <v>13</v>
      </c>
      <c r="G4146" s="1"/>
      <c r="H4146" s="1"/>
      <c r="I4146" s="1"/>
      <c r="J4146" s="1"/>
    </row>
    <row r="4147" spans="1:10" x14ac:dyDescent="0.35">
      <c r="A4147" s="1" t="s">
        <v>4489</v>
      </c>
      <c r="B4147">
        <v>2</v>
      </c>
      <c r="C4147">
        <v>2011</v>
      </c>
      <c r="D4147" s="1" t="s">
        <v>406</v>
      </c>
      <c r="E4147">
        <v>2011</v>
      </c>
      <c r="F4147" s="1" t="s">
        <v>66</v>
      </c>
      <c r="G4147" s="1"/>
      <c r="H4147" s="1"/>
      <c r="I4147" s="1"/>
      <c r="J4147" s="1"/>
    </row>
    <row r="4148" spans="1:10" x14ac:dyDescent="0.35">
      <c r="A4148" s="1" t="s">
        <v>4490</v>
      </c>
      <c r="B4148">
        <v>2</v>
      </c>
      <c r="C4148">
        <v>2006</v>
      </c>
      <c r="D4148" s="1" t="s">
        <v>162</v>
      </c>
      <c r="F4148" s="1" t="s">
        <v>18</v>
      </c>
      <c r="G4148" s="1"/>
      <c r="H4148" s="1"/>
      <c r="I4148" s="1"/>
      <c r="J4148" s="1"/>
    </row>
    <row r="4149" spans="1:10" x14ac:dyDescent="0.35">
      <c r="A4149" s="1" t="s">
        <v>4491</v>
      </c>
      <c r="B4149">
        <v>2</v>
      </c>
      <c r="C4149">
        <v>2015</v>
      </c>
      <c r="D4149" s="1" t="s">
        <v>94</v>
      </c>
      <c r="E4149">
        <v>2015</v>
      </c>
      <c r="F4149" s="1" t="s">
        <v>29</v>
      </c>
      <c r="G4149" s="1"/>
      <c r="H4149" s="1"/>
      <c r="I4149" s="1"/>
      <c r="J4149" s="1"/>
    </row>
    <row r="4150" spans="1:10" x14ac:dyDescent="0.35">
      <c r="A4150" s="1" t="s">
        <v>4492</v>
      </c>
      <c r="B4150">
        <v>2</v>
      </c>
      <c r="C4150">
        <v>2006</v>
      </c>
      <c r="D4150" s="1" t="s">
        <v>20</v>
      </c>
      <c r="F4150" s="1" t="s">
        <v>66</v>
      </c>
      <c r="G4150" s="1"/>
      <c r="H4150" s="1"/>
      <c r="I4150" s="1"/>
      <c r="J4150" s="1"/>
    </row>
    <row r="4151" spans="1:10" x14ac:dyDescent="0.35">
      <c r="A4151" s="1" t="s">
        <v>4493</v>
      </c>
      <c r="B4151">
        <v>2</v>
      </c>
      <c r="C4151">
        <v>2010</v>
      </c>
      <c r="D4151" s="1" t="s">
        <v>69</v>
      </c>
      <c r="E4151">
        <v>2010</v>
      </c>
      <c r="F4151" s="1" t="s">
        <v>131</v>
      </c>
      <c r="G4151" s="1"/>
      <c r="H4151" s="1"/>
      <c r="I4151" s="1"/>
      <c r="J4151" s="1"/>
    </row>
    <row r="4152" spans="1:10" x14ac:dyDescent="0.35">
      <c r="A4152" s="1" t="s">
        <v>4494</v>
      </c>
      <c r="B4152">
        <v>2</v>
      </c>
      <c r="C4152">
        <v>1998</v>
      </c>
      <c r="D4152" s="1" t="s">
        <v>162</v>
      </c>
      <c r="E4152">
        <v>2005</v>
      </c>
      <c r="F4152" s="1" t="s">
        <v>1603</v>
      </c>
      <c r="G4152" s="1"/>
      <c r="H4152" s="1"/>
      <c r="I4152" s="1"/>
      <c r="J4152" s="1"/>
    </row>
    <row r="4153" spans="1:10" x14ac:dyDescent="0.35">
      <c r="A4153" s="1" t="s">
        <v>4495</v>
      </c>
      <c r="B4153">
        <v>2</v>
      </c>
      <c r="C4153">
        <v>1998</v>
      </c>
      <c r="D4153" s="1" t="s">
        <v>65</v>
      </c>
      <c r="E4153">
        <v>1998</v>
      </c>
      <c r="F4153" s="1" t="s">
        <v>66</v>
      </c>
      <c r="G4153" s="1"/>
      <c r="H4153" s="1"/>
      <c r="I4153" s="1"/>
      <c r="J4153" s="1"/>
    </row>
    <row r="4154" spans="1:10" x14ac:dyDescent="0.35">
      <c r="A4154" s="1" t="s">
        <v>4496</v>
      </c>
      <c r="B4154">
        <v>2</v>
      </c>
      <c r="C4154">
        <v>1993</v>
      </c>
      <c r="D4154" s="1" t="s">
        <v>512</v>
      </c>
      <c r="F4154" s="1" t="s">
        <v>92</v>
      </c>
      <c r="G4154" s="1"/>
      <c r="H4154" s="1"/>
      <c r="I4154" s="1"/>
      <c r="J4154" s="1"/>
    </row>
    <row r="4155" spans="1:10" x14ac:dyDescent="0.35">
      <c r="A4155" s="1" t="s">
        <v>4497</v>
      </c>
      <c r="B4155">
        <v>2</v>
      </c>
      <c r="C4155">
        <v>2008</v>
      </c>
      <c r="D4155" s="1" t="s">
        <v>293</v>
      </c>
      <c r="E4155">
        <v>2008</v>
      </c>
      <c r="F4155" s="1" t="s">
        <v>44</v>
      </c>
      <c r="G4155" s="1" t="s">
        <v>38</v>
      </c>
      <c r="H4155" s="1"/>
      <c r="I4155" s="1"/>
      <c r="J4155" s="1"/>
    </row>
    <row r="4156" spans="1:10" x14ac:dyDescent="0.35">
      <c r="A4156" s="1" t="s">
        <v>4498</v>
      </c>
      <c r="B4156">
        <v>2</v>
      </c>
      <c r="C4156">
        <v>1989</v>
      </c>
      <c r="D4156" s="1" t="s">
        <v>11</v>
      </c>
      <c r="F4156" s="1" t="s">
        <v>24</v>
      </c>
      <c r="G4156" s="1"/>
      <c r="H4156" s="1"/>
      <c r="I4156" s="1"/>
      <c r="J4156" s="1"/>
    </row>
    <row r="4157" spans="1:10" x14ac:dyDescent="0.35">
      <c r="A4157" s="1" t="s">
        <v>4499</v>
      </c>
      <c r="B4157">
        <v>2</v>
      </c>
      <c r="C4157">
        <v>2006</v>
      </c>
      <c r="D4157" s="1" t="s">
        <v>20</v>
      </c>
      <c r="E4157">
        <v>2006</v>
      </c>
      <c r="F4157" s="1" t="s">
        <v>356</v>
      </c>
      <c r="G4157" s="1" t="s">
        <v>28</v>
      </c>
      <c r="H4157" s="1"/>
      <c r="I4157" s="1"/>
      <c r="J4157" s="1"/>
    </row>
    <row r="4158" spans="1:10" x14ac:dyDescent="0.35">
      <c r="A4158" s="1" t="s">
        <v>4500</v>
      </c>
      <c r="B4158">
        <v>2</v>
      </c>
      <c r="C4158">
        <v>2007</v>
      </c>
      <c r="D4158" s="1" t="s">
        <v>142</v>
      </c>
      <c r="F4158" s="1" t="s">
        <v>102</v>
      </c>
      <c r="G4158" s="1"/>
      <c r="H4158" s="1"/>
      <c r="I4158" s="1"/>
      <c r="J4158" s="1"/>
    </row>
    <row r="4159" spans="1:10" x14ac:dyDescent="0.35">
      <c r="A4159" s="1" t="s">
        <v>4501</v>
      </c>
      <c r="B4159">
        <v>2</v>
      </c>
      <c r="C4159">
        <v>2008</v>
      </c>
      <c r="D4159" s="1" t="s">
        <v>2973</v>
      </c>
      <c r="E4159">
        <v>2008</v>
      </c>
      <c r="F4159" s="1" t="s">
        <v>37</v>
      </c>
      <c r="G4159" s="1" t="s">
        <v>38</v>
      </c>
      <c r="H4159" s="1" t="s">
        <v>44</v>
      </c>
      <c r="I4159" s="1"/>
      <c r="J4159" s="1"/>
    </row>
    <row r="4160" spans="1:10" x14ac:dyDescent="0.35">
      <c r="A4160" s="1" t="s">
        <v>4502</v>
      </c>
      <c r="B4160">
        <v>2</v>
      </c>
      <c r="C4160">
        <v>2012</v>
      </c>
      <c r="D4160" s="1" t="s">
        <v>20</v>
      </c>
      <c r="F4160" s="1" t="s">
        <v>33</v>
      </c>
      <c r="G4160" s="1"/>
      <c r="H4160" s="1"/>
      <c r="I4160" s="1"/>
      <c r="J4160" s="1"/>
    </row>
    <row r="4161" spans="1:10" x14ac:dyDescent="0.35">
      <c r="A4161" s="1" t="s">
        <v>4503</v>
      </c>
      <c r="B4161">
        <v>2</v>
      </c>
      <c r="C4161">
        <v>2011</v>
      </c>
      <c r="D4161" s="1" t="s">
        <v>20</v>
      </c>
      <c r="E4161">
        <v>2011</v>
      </c>
      <c r="F4161" s="1" t="s">
        <v>13</v>
      </c>
      <c r="G4161" s="1" t="s">
        <v>33</v>
      </c>
      <c r="H4161" s="1"/>
      <c r="I4161" s="1"/>
      <c r="J4161" s="1"/>
    </row>
    <row r="4162" spans="1:10" x14ac:dyDescent="0.35">
      <c r="A4162" s="1" t="s">
        <v>4504</v>
      </c>
      <c r="B4162">
        <v>2</v>
      </c>
      <c r="C4162">
        <v>2015</v>
      </c>
      <c r="D4162" s="1" t="s">
        <v>162</v>
      </c>
      <c r="F4162" s="1" t="s">
        <v>653</v>
      </c>
      <c r="G4162" s="1" t="s">
        <v>96</v>
      </c>
      <c r="H4162" s="1"/>
      <c r="I4162" s="1"/>
      <c r="J4162" s="1"/>
    </row>
    <row r="4163" spans="1:10" x14ac:dyDescent="0.35">
      <c r="A4163" s="1" t="s">
        <v>4505</v>
      </c>
      <c r="B4163">
        <v>2</v>
      </c>
      <c r="C4163">
        <v>2010</v>
      </c>
      <c r="D4163" s="1" t="s">
        <v>184</v>
      </c>
      <c r="E4163">
        <v>2010</v>
      </c>
      <c r="F4163" s="1" t="s">
        <v>66</v>
      </c>
      <c r="G4163" s="1" t="s">
        <v>28</v>
      </c>
      <c r="H4163" s="1"/>
      <c r="I4163" s="1"/>
      <c r="J4163" s="1"/>
    </row>
    <row r="4164" spans="1:10" x14ac:dyDescent="0.35">
      <c r="A4164" s="1" t="s">
        <v>4506</v>
      </c>
      <c r="B4164">
        <v>2</v>
      </c>
      <c r="C4164">
        <v>1998</v>
      </c>
      <c r="D4164" s="1" t="s">
        <v>20</v>
      </c>
      <c r="F4164" s="1" t="s">
        <v>66</v>
      </c>
      <c r="G4164" s="1"/>
      <c r="H4164" s="1"/>
      <c r="I4164" s="1"/>
      <c r="J4164" s="1"/>
    </row>
    <row r="4165" spans="1:10" x14ac:dyDescent="0.35">
      <c r="A4165" s="1" t="s">
        <v>4507</v>
      </c>
      <c r="B4165">
        <v>2</v>
      </c>
      <c r="C4165">
        <v>1996</v>
      </c>
      <c r="D4165" s="1" t="s">
        <v>43</v>
      </c>
      <c r="E4165">
        <v>1996</v>
      </c>
      <c r="F4165" s="1" t="s">
        <v>13</v>
      </c>
      <c r="G4165" s="1" t="s">
        <v>44</v>
      </c>
      <c r="H4165" s="1"/>
      <c r="I4165" s="1"/>
      <c r="J4165" s="1"/>
    </row>
    <row r="4166" spans="1:10" x14ac:dyDescent="0.35">
      <c r="A4166" s="1" t="s">
        <v>4508</v>
      </c>
      <c r="B4166">
        <v>2</v>
      </c>
      <c r="C4166">
        <v>2001</v>
      </c>
      <c r="D4166" s="1" t="s">
        <v>11</v>
      </c>
      <c r="F4166" s="1" t="s">
        <v>33</v>
      </c>
      <c r="G4166" s="1" t="s">
        <v>357</v>
      </c>
      <c r="H4166" s="1"/>
      <c r="I4166" s="1"/>
      <c r="J4166" s="1"/>
    </row>
    <row r="4167" spans="1:10" x14ac:dyDescent="0.35">
      <c r="A4167" s="1" t="s">
        <v>4509</v>
      </c>
      <c r="B4167">
        <v>2</v>
      </c>
      <c r="C4167">
        <v>2007</v>
      </c>
      <c r="D4167" s="1" t="s">
        <v>458</v>
      </c>
      <c r="E4167">
        <v>2007</v>
      </c>
      <c r="F4167" s="1" t="s">
        <v>28</v>
      </c>
      <c r="G4167" s="1" t="s">
        <v>131</v>
      </c>
      <c r="H4167" s="1"/>
      <c r="I4167" s="1"/>
      <c r="J4167" s="1"/>
    </row>
    <row r="4168" spans="1:10" x14ac:dyDescent="0.35">
      <c r="A4168" s="1" t="s">
        <v>4510</v>
      </c>
      <c r="B4168">
        <v>2</v>
      </c>
      <c r="C4168">
        <v>2007</v>
      </c>
      <c r="D4168" s="1" t="s">
        <v>35</v>
      </c>
      <c r="F4168" s="1" t="s">
        <v>33</v>
      </c>
      <c r="G4168" s="1"/>
      <c r="H4168" s="1"/>
      <c r="I4168" s="1"/>
      <c r="J4168" s="1"/>
    </row>
    <row r="4169" spans="1:10" x14ac:dyDescent="0.35">
      <c r="A4169" s="1" t="s">
        <v>4511</v>
      </c>
      <c r="B4169">
        <v>2</v>
      </c>
      <c r="C4169">
        <v>2012</v>
      </c>
      <c r="D4169" s="1" t="s">
        <v>43</v>
      </c>
      <c r="E4169">
        <v>2012</v>
      </c>
      <c r="F4169" s="1" t="s">
        <v>66</v>
      </c>
      <c r="G4169" s="1"/>
      <c r="H4169" s="1"/>
      <c r="I4169" s="1"/>
      <c r="J4169" s="1"/>
    </row>
    <row r="4170" spans="1:10" x14ac:dyDescent="0.35">
      <c r="A4170" s="1" t="s">
        <v>4512</v>
      </c>
      <c r="B4170">
        <v>2</v>
      </c>
      <c r="C4170">
        <v>1998</v>
      </c>
      <c r="D4170" s="1" t="s">
        <v>94</v>
      </c>
      <c r="F4170" s="1" t="s">
        <v>102</v>
      </c>
      <c r="G4170" s="1"/>
      <c r="H4170" s="1"/>
      <c r="I4170" s="1"/>
      <c r="J4170" s="1"/>
    </row>
    <row r="4171" spans="1:10" x14ac:dyDescent="0.35">
      <c r="A4171" s="1" t="s">
        <v>4513</v>
      </c>
      <c r="B4171">
        <v>2</v>
      </c>
      <c r="C4171">
        <v>2009</v>
      </c>
      <c r="D4171" s="1" t="s">
        <v>458</v>
      </c>
      <c r="E4171">
        <v>2009</v>
      </c>
      <c r="F4171" s="1" t="s">
        <v>334</v>
      </c>
      <c r="G4171" s="1" t="s">
        <v>76</v>
      </c>
      <c r="H4171" s="1"/>
      <c r="I4171" s="1"/>
      <c r="J4171" s="1"/>
    </row>
    <row r="4172" spans="1:10" x14ac:dyDescent="0.35">
      <c r="A4172" s="1" t="s">
        <v>4514</v>
      </c>
      <c r="B4172">
        <v>2</v>
      </c>
      <c r="C4172">
        <v>2002</v>
      </c>
      <c r="D4172" s="1" t="s">
        <v>3016</v>
      </c>
      <c r="F4172" s="1" t="s">
        <v>28</v>
      </c>
      <c r="G4172" s="1"/>
      <c r="H4172" s="1"/>
      <c r="I4172" s="1"/>
      <c r="J4172" s="1"/>
    </row>
    <row r="4173" spans="1:10" x14ac:dyDescent="0.35">
      <c r="A4173" s="1" t="s">
        <v>4515</v>
      </c>
      <c r="B4173">
        <v>2</v>
      </c>
      <c r="C4173">
        <v>2008</v>
      </c>
      <c r="D4173" s="1" t="s">
        <v>35</v>
      </c>
      <c r="E4173">
        <v>2008</v>
      </c>
      <c r="F4173" s="1" t="s">
        <v>66</v>
      </c>
      <c r="G4173" s="1"/>
      <c r="H4173" s="1"/>
      <c r="I4173" s="1"/>
      <c r="J4173" s="1"/>
    </row>
    <row r="4174" spans="1:10" x14ac:dyDescent="0.35">
      <c r="A4174" s="1" t="s">
        <v>4516</v>
      </c>
      <c r="B4174">
        <v>2</v>
      </c>
      <c r="C4174">
        <v>2015</v>
      </c>
      <c r="D4174" s="1" t="s">
        <v>460</v>
      </c>
      <c r="F4174" s="1" t="s">
        <v>38</v>
      </c>
      <c r="G4174" s="1" t="s">
        <v>37</v>
      </c>
      <c r="H4174" s="1"/>
      <c r="I4174" s="1"/>
      <c r="J4174" s="1"/>
    </row>
    <row r="4175" spans="1:10" x14ac:dyDescent="0.35">
      <c r="A4175" s="1" t="s">
        <v>4517</v>
      </c>
      <c r="B4175">
        <v>2</v>
      </c>
      <c r="C4175">
        <v>1999</v>
      </c>
      <c r="D4175" s="1" t="s">
        <v>105</v>
      </c>
      <c r="E4175">
        <v>1999</v>
      </c>
      <c r="F4175" s="1" t="s">
        <v>23</v>
      </c>
      <c r="G4175" s="1"/>
      <c r="H4175" s="1"/>
      <c r="I4175" s="1"/>
      <c r="J4175" s="1"/>
    </row>
    <row r="4176" spans="1:10" x14ac:dyDescent="0.35">
      <c r="A4176" s="1" t="s">
        <v>4518</v>
      </c>
      <c r="B4176">
        <v>2</v>
      </c>
      <c r="C4176">
        <v>1981</v>
      </c>
      <c r="D4176" s="1" t="s">
        <v>11</v>
      </c>
      <c r="F4176" s="1" t="s">
        <v>12</v>
      </c>
      <c r="G4176" s="1" t="s">
        <v>13</v>
      </c>
      <c r="H4176" s="1"/>
      <c r="I4176" s="1"/>
      <c r="J4176" s="1"/>
    </row>
    <row r="4177" spans="1:10" x14ac:dyDescent="0.35">
      <c r="A4177" s="1" t="s">
        <v>4519</v>
      </c>
      <c r="B4177">
        <v>2</v>
      </c>
      <c r="C4177">
        <v>2007</v>
      </c>
      <c r="D4177" s="1" t="s">
        <v>184</v>
      </c>
      <c r="E4177">
        <v>2007</v>
      </c>
      <c r="F4177" s="1" t="s">
        <v>26</v>
      </c>
      <c r="G4177" s="1" t="s">
        <v>198</v>
      </c>
      <c r="H4177" s="1"/>
      <c r="I4177" s="1"/>
      <c r="J4177" s="1"/>
    </row>
    <row r="4178" spans="1:10" x14ac:dyDescent="0.35">
      <c r="A4178" s="1" t="s">
        <v>4520</v>
      </c>
      <c r="B4178">
        <v>2</v>
      </c>
      <c r="C4178">
        <v>2009</v>
      </c>
      <c r="D4178" s="1" t="s">
        <v>11</v>
      </c>
      <c r="F4178" s="1" t="s">
        <v>66</v>
      </c>
      <c r="G4178" s="1" t="s">
        <v>28</v>
      </c>
      <c r="H4178" s="1"/>
      <c r="I4178" s="1"/>
      <c r="J4178" s="1"/>
    </row>
    <row r="4179" spans="1:10" x14ac:dyDescent="0.35">
      <c r="A4179" s="1" t="s">
        <v>4521</v>
      </c>
      <c r="B4179">
        <v>2</v>
      </c>
      <c r="C4179">
        <v>2010</v>
      </c>
      <c r="D4179" s="1" t="s">
        <v>20</v>
      </c>
      <c r="E4179">
        <v>2010</v>
      </c>
      <c r="F4179" s="1" t="s">
        <v>131</v>
      </c>
      <c r="G4179" s="1"/>
      <c r="H4179" s="1"/>
      <c r="I4179" s="1"/>
      <c r="J4179" s="1"/>
    </row>
    <row r="4180" spans="1:10" x14ac:dyDescent="0.35">
      <c r="A4180" s="1" t="s">
        <v>4522</v>
      </c>
      <c r="B4180">
        <v>2</v>
      </c>
      <c r="C4180">
        <v>2003</v>
      </c>
      <c r="D4180" s="1" t="s">
        <v>20</v>
      </c>
      <c r="F4180" s="1" t="s">
        <v>260</v>
      </c>
      <c r="G4180" s="1" t="s">
        <v>885</v>
      </c>
      <c r="H4180" s="1" t="s">
        <v>260</v>
      </c>
      <c r="I4180" s="1" t="s">
        <v>261</v>
      </c>
      <c r="J4180" s="1"/>
    </row>
    <row r="4181" spans="1:10" x14ac:dyDescent="0.35">
      <c r="A4181" s="1" t="s">
        <v>4523</v>
      </c>
      <c r="B4181">
        <v>2</v>
      </c>
      <c r="C4181">
        <v>2010</v>
      </c>
      <c r="D4181" s="1" t="s">
        <v>20</v>
      </c>
      <c r="E4181">
        <v>2010</v>
      </c>
      <c r="F4181" s="1" t="s">
        <v>356</v>
      </c>
      <c r="G4181" s="1" t="s">
        <v>48</v>
      </c>
      <c r="H4181" s="1"/>
      <c r="I4181" s="1"/>
      <c r="J4181" s="1"/>
    </row>
    <row r="4182" spans="1:10" x14ac:dyDescent="0.35">
      <c r="A4182" s="1" t="s">
        <v>4524</v>
      </c>
      <c r="B4182">
        <v>2</v>
      </c>
      <c r="C4182">
        <v>1999</v>
      </c>
      <c r="D4182" s="1" t="s">
        <v>162</v>
      </c>
      <c r="F4182" s="1" t="s">
        <v>102</v>
      </c>
      <c r="G4182" s="1" t="s">
        <v>66</v>
      </c>
      <c r="H4182" s="1"/>
      <c r="I4182" s="1"/>
      <c r="J4182" s="1"/>
    </row>
    <row r="4183" spans="1:10" x14ac:dyDescent="0.35">
      <c r="A4183" s="1" t="s">
        <v>4525</v>
      </c>
      <c r="B4183">
        <v>2</v>
      </c>
      <c r="C4183">
        <v>2010</v>
      </c>
      <c r="D4183" s="1" t="s">
        <v>20</v>
      </c>
      <c r="E4183">
        <v>2010</v>
      </c>
      <c r="F4183" s="1" t="s">
        <v>66</v>
      </c>
      <c r="G4183" s="1" t="s">
        <v>131</v>
      </c>
      <c r="H4183" s="1"/>
      <c r="I4183" s="1"/>
      <c r="J4183" s="1"/>
    </row>
    <row r="4184" spans="1:10" x14ac:dyDescent="0.35">
      <c r="A4184" s="1" t="s">
        <v>4526</v>
      </c>
      <c r="B4184">
        <v>2</v>
      </c>
      <c r="C4184">
        <v>2001</v>
      </c>
      <c r="D4184" s="1" t="s">
        <v>35</v>
      </c>
      <c r="F4184" s="1" t="s">
        <v>28</v>
      </c>
      <c r="G4184" s="1" t="s">
        <v>66</v>
      </c>
      <c r="H4184" s="1"/>
      <c r="I4184" s="1"/>
      <c r="J4184" s="1"/>
    </row>
    <row r="4185" spans="1:10" x14ac:dyDescent="0.35">
      <c r="A4185" s="1" t="s">
        <v>4527</v>
      </c>
      <c r="B4185">
        <v>2</v>
      </c>
      <c r="C4185">
        <v>1985</v>
      </c>
      <c r="D4185" s="1" t="s">
        <v>20</v>
      </c>
      <c r="E4185">
        <v>1985</v>
      </c>
      <c r="F4185" s="1" t="s">
        <v>33</v>
      </c>
      <c r="G4185" s="1"/>
      <c r="H4185" s="1"/>
      <c r="I4185" s="1"/>
      <c r="J4185" s="1"/>
    </row>
    <row r="4186" spans="1:10" x14ac:dyDescent="0.35">
      <c r="A4186" s="1" t="s">
        <v>4528</v>
      </c>
      <c r="B4186">
        <v>2</v>
      </c>
      <c r="C4186">
        <v>2005</v>
      </c>
      <c r="D4186" s="1" t="s">
        <v>162</v>
      </c>
      <c r="F4186" s="1" t="s">
        <v>28</v>
      </c>
      <c r="G4186" s="1" t="s">
        <v>23</v>
      </c>
      <c r="H4186" s="1"/>
      <c r="I4186" s="1"/>
      <c r="J4186" s="1"/>
    </row>
    <row r="4187" spans="1:10" x14ac:dyDescent="0.35">
      <c r="A4187" s="1" t="s">
        <v>4529</v>
      </c>
      <c r="B4187">
        <v>2</v>
      </c>
      <c r="C4187">
        <v>2010</v>
      </c>
      <c r="D4187" s="1" t="s">
        <v>69</v>
      </c>
      <c r="E4187">
        <v>2010</v>
      </c>
      <c r="F4187" s="1" t="s">
        <v>1170</v>
      </c>
      <c r="G4187" s="1"/>
      <c r="H4187" s="1"/>
      <c r="I4187" s="1"/>
      <c r="J4187" s="1"/>
    </row>
    <row r="4188" spans="1:10" x14ac:dyDescent="0.35">
      <c r="A4188" s="1" t="s">
        <v>4530</v>
      </c>
      <c r="B4188">
        <v>2</v>
      </c>
      <c r="C4188">
        <v>2001</v>
      </c>
      <c r="D4188" s="1" t="s">
        <v>35</v>
      </c>
      <c r="F4188" s="1" t="s">
        <v>38</v>
      </c>
      <c r="G4188" s="1"/>
      <c r="H4188" s="1"/>
      <c r="I4188" s="1"/>
      <c r="J4188" s="1"/>
    </row>
    <row r="4189" spans="1:10" x14ac:dyDescent="0.35">
      <c r="A4189" s="1" t="s">
        <v>4531</v>
      </c>
      <c r="B4189">
        <v>2</v>
      </c>
      <c r="C4189">
        <v>2003</v>
      </c>
      <c r="D4189" s="1" t="s">
        <v>11</v>
      </c>
      <c r="E4189">
        <v>2003</v>
      </c>
      <c r="F4189" s="1" t="s">
        <v>66</v>
      </c>
      <c r="G4189" s="1"/>
      <c r="H4189" s="1"/>
      <c r="I4189" s="1"/>
      <c r="J4189" s="1"/>
    </row>
    <row r="4190" spans="1:10" x14ac:dyDescent="0.35">
      <c r="A4190" s="1" t="s">
        <v>4532</v>
      </c>
      <c r="B4190">
        <v>2</v>
      </c>
      <c r="C4190">
        <v>1996</v>
      </c>
      <c r="D4190" s="1" t="s">
        <v>20</v>
      </c>
      <c r="F4190" s="1" t="s">
        <v>96</v>
      </c>
      <c r="G4190" s="1"/>
      <c r="H4190" s="1"/>
      <c r="I4190" s="1"/>
      <c r="J4190" s="1"/>
    </row>
    <row r="4191" spans="1:10" x14ac:dyDescent="0.35">
      <c r="A4191" s="1" t="s">
        <v>4533</v>
      </c>
      <c r="B4191">
        <v>2</v>
      </c>
      <c r="C4191">
        <v>1993</v>
      </c>
      <c r="D4191" s="1" t="s">
        <v>119</v>
      </c>
      <c r="E4191">
        <v>1993</v>
      </c>
      <c r="F4191" s="1" t="s">
        <v>63</v>
      </c>
      <c r="G4191" s="1" t="s">
        <v>61</v>
      </c>
      <c r="H4191" s="1"/>
      <c r="I4191" s="1"/>
      <c r="J4191" s="1"/>
    </row>
    <row r="4192" spans="1:10" x14ac:dyDescent="0.35">
      <c r="A4192" s="1" t="s">
        <v>4534</v>
      </c>
      <c r="B4192">
        <v>2</v>
      </c>
      <c r="C4192">
        <v>2000</v>
      </c>
      <c r="D4192" s="1" t="s">
        <v>20</v>
      </c>
      <c r="E4192">
        <v>2006</v>
      </c>
      <c r="F4192" s="1" t="s">
        <v>103</v>
      </c>
      <c r="G4192" s="1" t="s">
        <v>23</v>
      </c>
      <c r="H4192" s="1"/>
      <c r="I4192" s="1"/>
      <c r="J4192" s="1"/>
    </row>
    <row r="4193" spans="1:10" x14ac:dyDescent="0.35">
      <c r="A4193" s="1" t="s">
        <v>4535</v>
      </c>
      <c r="B4193">
        <v>2</v>
      </c>
      <c r="C4193">
        <v>2013</v>
      </c>
      <c r="D4193" s="1" t="s">
        <v>985</v>
      </c>
      <c r="E4193">
        <v>2013</v>
      </c>
      <c r="F4193" s="1" t="s">
        <v>134</v>
      </c>
      <c r="G4193" s="1" t="s">
        <v>1291</v>
      </c>
      <c r="H4193" s="1"/>
      <c r="I4193" s="1"/>
      <c r="J4193" s="1"/>
    </row>
    <row r="4194" spans="1:10" x14ac:dyDescent="0.35">
      <c r="A4194" s="1" t="s">
        <v>4536</v>
      </c>
      <c r="B4194">
        <v>2</v>
      </c>
      <c r="C4194">
        <v>2008</v>
      </c>
      <c r="D4194" s="1" t="s">
        <v>11</v>
      </c>
      <c r="F4194" s="1" t="s">
        <v>209</v>
      </c>
      <c r="G4194" s="1"/>
      <c r="H4194" s="1"/>
      <c r="I4194" s="1"/>
      <c r="J4194" s="1"/>
    </row>
    <row r="4195" spans="1:10" x14ac:dyDescent="0.35">
      <c r="A4195" s="1" t="s">
        <v>4537</v>
      </c>
      <c r="B4195">
        <v>2</v>
      </c>
      <c r="C4195">
        <v>2004</v>
      </c>
      <c r="D4195" s="1" t="s">
        <v>20</v>
      </c>
      <c r="E4195">
        <v>2004</v>
      </c>
      <c r="F4195" s="1" t="s">
        <v>44</v>
      </c>
      <c r="G4195" s="1" t="s">
        <v>18</v>
      </c>
      <c r="H4195" s="1" t="s">
        <v>23</v>
      </c>
      <c r="I4195" s="1"/>
      <c r="J4195" s="1"/>
    </row>
    <row r="4196" spans="1:10" x14ac:dyDescent="0.35">
      <c r="A4196" s="1" t="s">
        <v>4538</v>
      </c>
      <c r="B4196">
        <v>2</v>
      </c>
      <c r="C4196">
        <v>2008</v>
      </c>
      <c r="D4196" s="1" t="s">
        <v>20</v>
      </c>
      <c r="E4196">
        <v>2014</v>
      </c>
      <c r="F4196" s="1" t="s">
        <v>131</v>
      </c>
      <c r="G4196" s="1"/>
      <c r="H4196" s="1"/>
      <c r="I4196" s="1"/>
      <c r="J4196" s="1"/>
    </row>
    <row r="4197" spans="1:10" x14ac:dyDescent="0.35">
      <c r="A4197" s="1" t="s">
        <v>4539</v>
      </c>
      <c r="B4197">
        <v>2</v>
      </c>
      <c r="C4197">
        <v>1990</v>
      </c>
      <c r="D4197" s="1" t="s">
        <v>65</v>
      </c>
      <c r="E4197">
        <v>1990</v>
      </c>
      <c r="F4197" s="1" t="s">
        <v>276</v>
      </c>
      <c r="G4197" s="1"/>
      <c r="H4197" s="1"/>
      <c r="I4197" s="1"/>
      <c r="J4197" s="1"/>
    </row>
    <row r="4198" spans="1:10" x14ac:dyDescent="0.35">
      <c r="A4198" s="1" t="s">
        <v>4540</v>
      </c>
      <c r="B4198">
        <v>2</v>
      </c>
      <c r="C4198">
        <v>2012</v>
      </c>
      <c r="D4198" s="1" t="s">
        <v>119</v>
      </c>
      <c r="F4198" s="1" t="s">
        <v>66</v>
      </c>
      <c r="G4198" s="1"/>
      <c r="H4198" s="1"/>
      <c r="I4198" s="1"/>
      <c r="J4198" s="1"/>
    </row>
    <row r="4199" spans="1:10" x14ac:dyDescent="0.35">
      <c r="A4199" s="1" t="s">
        <v>4541</v>
      </c>
      <c r="B4199">
        <v>2</v>
      </c>
      <c r="C4199">
        <v>2010</v>
      </c>
      <c r="D4199" s="1" t="s">
        <v>20</v>
      </c>
      <c r="E4199">
        <v>2010</v>
      </c>
      <c r="F4199" s="1" t="s">
        <v>86</v>
      </c>
      <c r="G4199" s="1"/>
      <c r="H4199" s="1"/>
      <c r="I4199" s="1"/>
      <c r="J4199" s="1"/>
    </row>
    <row r="4200" spans="1:10" x14ac:dyDescent="0.35">
      <c r="A4200" s="1" t="s">
        <v>4542</v>
      </c>
      <c r="B4200">
        <v>2</v>
      </c>
      <c r="C4200">
        <v>2008</v>
      </c>
      <c r="D4200" s="1" t="s">
        <v>1216</v>
      </c>
      <c r="F4200" s="1" t="s">
        <v>23</v>
      </c>
      <c r="G4200" s="1"/>
      <c r="H4200" s="1"/>
      <c r="I4200" s="1"/>
      <c r="J4200" s="1"/>
    </row>
    <row r="4201" spans="1:10" x14ac:dyDescent="0.35">
      <c r="A4201" s="1" t="s">
        <v>4543</v>
      </c>
      <c r="B4201">
        <v>2</v>
      </c>
      <c r="C4201">
        <v>1997</v>
      </c>
      <c r="D4201" s="1" t="s">
        <v>94</v>
      </c>
      <c r="E4201">
        <v>1997</v>
      </c>
      <c r="F4201" s="1" t="s">
        <v>13</v>
      </c>
      <c r="G4201" s="1"/>
      <c r="H4201" s="1"/>
      <c r="I4201" s="1"/>
      <c r="J4201" s="1"/>
    </row>
    <row r="4202" spans="1:10" x14ac:dyDescent="0.35">
      <c r="A4202" s="1" t="s">
        <v>4544</v>
      </c>
      <c r="B4202">
        <v>2</v>
      </c>
      <c r="C4202">
        <v>2008</v>
      </c>
      <c r="D4202" s="1" t="s">
        <v>20</v>
      </c>
      <c r="E4202">
        <v>2012</v>
      </c>
      <c r="F4202" s="1" t="s">
        <v>131</v>
      </c>
      <c r="G4202" s="1"/>
      <c r="H4202" s="1"/>
      <c r="I4202" s="1"/>
      <c r="J4202" s="1"/>
    </row>
    <row r="4203" spans="1:10" x14ac:dyDescent="0.35">
      <c r="A4203" s="1" t="s">
        <v>4545</v>
      </c>
      <c r="B4203">
        <v>2</v>
      </c>
      <c r="C4203">
        <v>2013</v>
      </c>
      <c r="D4203" s="1" t="s">
        <v>589</v>
      </c>
      <c r="E4203">
        <v>2013</v>
      </c>
      <c r="F4203" s="1" t="s">
        <v>33</v>
      </c>
      <c r="G4203" s="1" t="s">
        <v>13</v>
      </c>
      <c r="H4203" s="1"/>
      <c r="I4203" s="1"/>
      <c r="J4203" s="1"/>
    </row>
    <row r="4204" spans="1:10" x14ac:dyDescent="0.35">
      <c r="A4204" s="1" t="s">
        <v>4546</v>
      </c>
      <c r="B4204">
        <v>2</v>
      </c>
      <c r="C4204">
        <v>2005</v>
      </c>
      <c r="D4204" s="1" t="s">
        <v>35</v>
      </c>
      <c r="F4204" s="1" t="s">
        <v>131</v>
      </c>
      <c r="G4204" s="1"/>
      <c r="H4204" s="1"/>
      <c r="I4204" s="1"/>
      <c r="J4204" s="1"/>
    </row>
    <row r="4205" spans="1:10" x14ac:dyDescent="0.35">
      <c r="A4205" s="1" t="s">
        <v>4547</v>
      </c>
      <c r="B4205">
        <v>2</v>
      </c>
      <c r="C4205">
        <v>2010</v>
      </c>
      <c r="D4205" s="1" t="s">
        <v>43</v>
      </c>
      <c r="E4205">
        <v>2010</v>
      </c>
      <c r="F4205" s="1" t="s">
        <v>131</v>
      </c>
      <c r="G4205" s="1"/>
      <c r="H4205" s="1"/>
      <c r="I4205" s="1"/>
      <c r="J4205" s="1"/>
    </row>
    <row r="4206" spans="1:10" x14ac:dyDescent="0.35">
      <c r="A4206" s="1" t="s">
        <v>4548</v>
      </c>
      <c r="B4206">
        <v>2</v>
      </c>
      <c r="C4206">
        <v>1984</v>
      </c>
      <c r="D4206" s="1" t="s">
        <v>82</v>
      </c>
      <c r="F4206" s="1" t="s">
        <v>44</v>
      </c>
      <c r="G4206" s="1" t="s">
        <v>23</v>
      </c>
      <c r="H4206" s="1"/>
      <c r="I4206" s="1"/>
      <c r="J4206" s="1"/>
    </row>
    <row r="4207" spans="1:10" x14ac:dyDescent="0.35">
      <c r="A4207" s="1" t="s">
        <v>4549</v>
      </c>
      <c r="B4207">
        <v>2</v>
      </c>
      <c r="C4207">
        <v>2013</v>
      </c>
      <c r="D4207" s="1" t="s">
        <v>11</v>
      </c>
      <c r="E4207">
        <v>2013</v>
      </c>
      <c r="F4207" s="1" t="s">
        <v>234</v>
      </c>
      <c r="G4207" s="1"/>
      <c r="H4207" s="1"/>
      <c r="I4207" s="1"/>
      <c r="J4207" s="1"/>
    </row>
    <row r="4208" spans="1:10" x14ac:dyDescent="0.35">
      <c r="A4208" s="1" t="s">
        <v>4550</v>
      </c>
      <c r="B4208">
        <v>2</v>
      </c>
      <c r="C4208">
        <v>2009</v>
      </c>
      <c r="D4208" s="1" t="s">
        <v>1795</v>
      </c>
      <c r="F4208" s="1" t="s">
        <v>66</v>
      </c>
      <c r="G4208" s="1"/>
      <c r="H4208" s="1"/>
      <c r="I4208" s="1"/>
      <c r="J4208" s="1"/>
    </row>
    <row r="4209" spans="1:10" x14ac:dyDescent="0.35">
      <c r="A4209" s="1" t="s">
        <v>4551</v>
      </c>
      <c r="B4209">
        <v>2</v>
      </c>
      <c r="C4209">
        <v>1988</v>
      </c>
      <c r="D4209" s="1" t="s">
        <v>20</v>
      </c>
      <c r="E4209">
        <v>1988</v>
      </c>
      <c r="F4209" s="1" t="s">
        <v>13</v>
      </c>
      <c r="G4209" s="1"/>
      <c r="H4209" s="1"/>
      <c r="I4209" s="1"/>
      <c r="J4209" s="1"/>
    </row>
    <row r="4210" spans="1:10" x14ac:dyDescent="0.35">
      <c r="A4210" s="1" t="s">
        <v>4552</v>
      </c>
      <c r="B4210">
        <v>2</v>
      </c>
      <c r="C4210">
        <v>1995</v>
      </c>
      <c r="D4210" s="1" t="s">
        <v>94</v>
      </c>
      <c r="E4210">
        <v>2004</v>
      </c>
      <c r="F4210" s="1" t="s">
        <v>33</v>
      </c>
      <c r="G4210" s="1"/>
      <c r="H4210" s="1"/>
      <c r="I4210" s="1"/>
      <c r="J4210" s="1"/>
    </row>
    <row r="4211" spans="1:10" x14ac:dyDescent="0.35">
      <c r="A4211" s="1" t="s">
        <v>4553</v>
      </c>
      <c r="B4211">
        <v>2</v>
      </c>
      <c r="C4211">
        <v>2012</v>
      </c>
      <c r="D4211" s="1" t="s">
        <v>447</v>
      </c>
      <c r="E4211">
        <v>2012</v>
      </c>
      <c r="F4211" s="1" t="s">
        <v>66</v>
      </c>
      <c r="G4211" s="1" t="s">
        <v>33</v>
      </c>
      <c r="H4211" s="1" t="s">
        <v>356</v>
      </c>
      <c r="I4211" s="1"/>
      <c r="J4211" s="1"/>
    </row>
    <row r="4212" spans="1:10" x14ac:dyDescent="0.35">
      <c r="A4212" s="1" t="s">
        <v>4554</v>
      </c>
      <c r="B4212">
        <v>2</v>
      </c>
      <c r="C4212">
        <v>2012</v>
      </c>
      <c r="D4212" s="1" t="s">
        <v>961</v>
      </c>
      <c r="F4212" s="1" t="s">
        <v>18</v>
      </c>
      <c r="G4212" s="1" t="s">
        <v>44</v>
      </c>
      <c r="H4212" s="1"/>
      <c r="I4212" s="1"/>
      <c r="J4212" s="1"/>
    </row>
    <row r="4213" spans="1:10" x14ac:dyDescent="0.35">
      <c r="A4213" s="1" t="s">
        <v>4555</v>
      </c>
      <c r="B4213">
        <v>2</v>
      </c>
      <c r="C4213">
        <v>1983</v>
      </c>
      <c r="D4213" s="1" t="s">
        <v>11</v>
      </c>
      <c r="E4213">
        <v>1983</v>
      </c>
      <c r="F4213" s="1" t="s">
        <v>24</v>
      </c>
      <c r="G4213" s="1" t="s">
        <v>13</v>
      </c>
      <c r="H4213" s="1"/>
      <c r="I4213" s="1"/>
      <c r="J4213" s="1"/>
    </row>
    <row r="4214" spans="1:10" x14ac:dyDescent="0.35">
      <c r="A4214" s="1" t="s">
        <v>4556</v>
      </c>
      <c r="B4214">
        <v>2</v>
      </c>
      <c r="C4214">
        <v>2000</v>
      </c>
      <c r="D4214" s="1" t="s">
        <v>2948</v>
      </c>
      <c r="F4214" s="1" t="s">
        <v>70</v>
      </c>
      <c r="G4214" s="1" t="s">
        <v>18</v>
      </c>
      <c r="H4214" s="1"/>
      <c r="I4214" s="1"/>
      <c r="J4214" s="1"/>
    </row>
    <row r="4215" spans="1:10" x14ac:dyDescent="0.35">
      <c r="A4215" s="1" t="s">
        <v>4557</v>
      </c>
      <c r="B4215">
        <v>2</v>
      </c>
      <c r="C4215">
        <v>2005</v>
      </c>
      <c r="D4215" s="1" t="s">
        <v>3449</v>
      </c>
      <c r="E4215">
        <v>2005</v>
      </c>
      <c r="F4215" s="1" t="s">
        <v>66</v>
      </c>
      <c r="G4215" s="1" t="s">
        <v>386</v>
      </c>
      <c r="H4215" s="1" t="s">
        <v>133</v>
      </c>
      <c r="I4215" s="1" t="s">
        <v>134</v>
      </c>
      <c r="J4215" s="1"/>
    </row>
    <row r="4216" spans="1:10" x14ac:dyDescent="0.35">
      <c r="A4216" s="1" t="s">
        <v>4558</v>
      </c>
      <c r="B4216">
        <v>2</v>
      </c>
      <c r="C4216">
        <v>2007</v>
      </c>
      <c r="D4216" s="1" t="s">
        <v>184</v>
      </c>
      <c r="F4216" s="1" t="s">
        <v>26</v>
      </c>
      <c r="G4216" s="1" t="s">
        <v>181</v>
      </c>
      <c r="H4216" s="1"/>
      <c r="I4216" s="1"/>
      <c r="J4216" s="1"/>
    </row>
    <row r="4217" spans="1:10" x14ac:dyDescent="0.35">
      <c r="A4217" s="1" t="s">
        <v>4559</v>
      </c>
      <c r="B4217">
        <v>2</v>
      </c>
      <c r="C4217">
        <v>2000</v>
      </c>
      <c r="D4217" s="1" t="s">
        <v>177</v>
      </c>
      <c r="E4217">
        <v>2000</v>
      </c>
      <c r="F4217" s="1" t="s">
        <v>131</v>
      </c>
      <c r="G4217" s="1"/>
      <c r="H4217" s="1"/>
      <c r="I4217" s="1"/>
      <c r="J4217" s="1"/>
    </row>
    <row r="4218" spans="1:10" x14ac:dyDescent="0.35">
      <c r="A4218" s="1" t="s">
        <v>4560</v>
      </c>
      <c r="B4218">
        <v>2</v>
      </c>
      <c r="C4218">
        <v>1998</v>
      </c>
      <c r="D4218" s="1" t="s">
        <v>94</v>
      </c>
      <c r="F4218" s="1" t="s">
        <v>260</v>
      </c>
      <c r="G4218" s="1" t="s">
        <v>66</v>
      </c>
      <c r="H4218" s="1" t="s">
        <v>261</v>
      </c>
      <c r="I4218" s="1"/>
      <c r="J4218" s="1"/>
    </row>
    <row r="4219" spans="1:10" x14ac:dyDescent="0.35">
      <c r="A4219" s="1" t="s">
        <v>4561</v>
      </c>
      <c r="B4219">
        <v>2</v>
      </c>
      <c r="C4219">
        <v>1989</v>
      </c>
      <c r="D4219" s="1" t="s">
        <v>1128</v>
      </c>
      <c r="E4219">
        <v>1989</v>
      </c>
      <c r="F4219" s="1" t="s">
        <v>23</v>
      </c>
      <c r="G4219" s="1" t="s">
        <v>13</v>
      </c>
      <c r="H4219" s="1"/>
      <c r="I4219" s="1"/>
      <c r="J4219" s="1"/>
    </row>
    <row r="4220" spans="1:10" x14ac:dyDescent="0.35">
      <c r="A4220" s="1" t="s">
        <v>4562</v>
      </c>
      <c r="B4220">
        <v>2</v>
      </c>
      <c r="C4220">
        <v>2012</v>
      </c>
      <c r="D4220" s="1" t="s">
        <v>20</v>
      </c>
      <c r="F4220" s="1" t="s">
        <v>4563</v>
      </c>
      <c r="G4220" s="1" t="s">
        <v>260</v>
      </c>
      <c r="H4220" s="1"/>
      <c r="I4220" s="1"/>
      <c r="J4220" s="1"/>
    </row>
    <row r="4221" spans="1:10" x14ac:dyDescent="0.35">
      <c r="A4221" s="1" t="s">
        <v>4564</v>
      </c>
      <c r="B4221">
        <v>2</v>
      </c>
      <c r="C4221">
        <v>2013</v>
      </c>
      <c r="D4221" s="1" t="s">
        <v>381</v>
      </c>
      <c r="E4221">
        <v>2013</v>
      </c>
      <c r="F4221" s="1" t="s">
        <v>13</v>
      </c>
      <c r="G4221" s="1"/>
      <c r="H4221" s="1"/>
      <c r="I4221" s="1"/>
      <c r="J4221" s="1"/>
    </row>
    <row r="4222" spans="1:10" x14ac:dyDescent="0.35">
      <c r="A4222" s="1" t="s">
        <v>4565</v>
      </c>
      <c r="B4222">
        <v>2</v>
      </c>
      <c r="C4222">
        <v>2003</v>
      </c>
      <c r="D4222" s="1" t="s">
        <v>950</v>
      </c>
      <c r="F4222" s="1" t="s">
        <v>26</v>
      </c>
      <c r="G4222" s="1" t="s">
        <v>37</v>
      </c>
      <c r="H4222" s="1"/>
      <c r="I4222" s="1"/>
      <c r="J4222" s="1"/>
    </row>
    <row r="4223" spans="1:10" x14ac:dyDescent="0.35">
      <c r="A4223" s="1" t="s">
        <v>4566</v>
      </c>
      <c r="B4223">
        <v>2</v>
      </c>
      <c r="C4223">
        <v>1996</v>
      </c>
      <c r="D4223" s="1" t="s">
        <v>94</v>
      </c>
      <c r="E4223">
        <v>1996</v>
      </c>
      <c r="F4223" s="1" t="s">
        <v>18</v>
      </c>
      <c r="G4223" s="1"/>
      <c r="H4223" s="1"/>
      <c r="I4223" s="1"/>
      <c r="J4223" s="1"/>
    </row>
    <row r="4224" spans="1:10" x14ac:dyDescent="0.35">
      <c r="A4224" s="1" t="s">
        <v>4567</v>
      </c>
      <c r="B4224">
        <v>2</v>
      </c>
      <c r="C4224">
        <v>2014</v>
      </c>
      <c r="D4224" s="1" t="s">
        <v>91</v>
      </c>
      <c r="F4224" s="1" t="s">
        <v>38</v>
      </c>
      <c r="G4224" s="1"/>
      <c r="H4224" s="1"/>
      <c r="I4224" s="1"/>
      <c r="J4224" s="1"/>
    </row>
    <row r="4225" spans="1:10" x14ac:dyDescent="0.35">
      <c r="A4225" s="1" t="s">
        <v>4568</v>
      </c>
      <c r="B4225">
        <v>2</v>
      </c>
      <c r="C4225">
        <v>2010</v>
      </c>
      <c r="D4225" s="1" t="s">
        <v>94</v>
      </c>
      <c r="E4225">
        <v>2010</v>
      </c>
      <c r="F4225" s="1" t="s">
        <v>113</v>
      </c>
      <c r="G4225" s="1" t="s">
        <v>28</v>
      </c>
      <c r="H4225" s="1"/>
      <c r="I4225" s="1"/>
      <c r="J4225" s="1"/>
    </row>
    <row r="4226" spans="1:10" x14ac:dyDescent="0.35">
      <c r="A4226" s="1" t="s">
        <v>4569</v>
      </c>
      <c r="B4226">
        <v>2</v>
      </c>
      <c r="C4226">
        <v>2001</v>
      </c>
      <c r="D4226" s="1" t="s">
        <v>4570</v>
      </c>
      <c r="F4226" s="1" t="s">
        <v>23</v>
      </c>
      <c r="G4226" s="1"/>
      <c r="H4226" s="1"/>
      <c r="I4226" s="1"/>
      <c r="J4226" s="1"/>
    </row>
    <row r="4227" spans="1:10" x14ac:dyDescent="0.35">
      <c r="A4227" s="1" t="s">
        <v>4571</v>
      </c>
      <c r="B4227">
        <v>2</v>
      </c>
      <c r="C4227">
        <v>2008</v>
      </c>
      <c r="D4227" s="1" t="s">
        <v>11</v>
      </c>
      <c r="E4227">
        <v>2008</v>
      </c>
      <c r="F4227" s="1" t="s">
        <v>220</v>
      </c>
      <c r="G4227" s="1"/>
      <c r="H4227" s="1"/>
      <c r="I4227" s="1"/>
      <c r="J4227" s="1"/>
    </row>
    <row r="4228" spans="1:10" x14ac:dyDescent="0.35">
      <c r="A4228" s="1" t="s">
        <v>4572</v>
      </c>
      <c r="B4228">
        <v>2</v>
      </c>
      <c r="C4228">
        <v>2008</v>
      </c>
      <c r="D4228" s="1" t="s">
        <v>43</v>
      </c>
      <c r="F4228" s="1" t="s">
        <v>13</v>
      </c>
      <c r="G4228" s="1"/>
      <c r="H4228" s="1"/>
      <c r="I4228" s="1"/>
      <c r="J4228" s="1"/>
    </row>
    <row r="4229" spans="1:10" x14ac:dyDescent="0.35">
      <c r="A4229" s="1" t="s">
        <v>4573</v>
      </c>
      <c r="B4229">
        <v>2</v>
      </c>
      <c r="C4229">
        <v>1996</v>
      </c>
      <c r="D4229" s="1" t="s">
        <v>91</v>
      </c>
      <c r="E4229">
        <v>1996</v>
      </c>
      <c r="F4229" s="1" t="s">
        <v>13</v>
      </c>
      <c r="G4229" s="1" t="s">
        <v>37</v>
      </c>
      <c r="H4229" s="1"/>
      <c r="I4229" s="1"/>
      <c r="J4229" s="1"/>
    </row>
    <row r="4230" spans="1:10" x14ac:dyDescent="0.35">
      <c r="A4230" s="1" t="s">
        <v>4574</v>
      </c>
      <c r="B4230">
        <v>2</v>
      </c>
      <c r="C4230">
        <v>2006</v>
      </c>
      <c r="D4230" s="1" t="s">
        <v>20</v>
      </c>
      <c r="F4230" s="1" t="s">
        <v>66</v>
      </c>
      <c r="G4230" s="1" t="s">
        <v>28</v>
      </c>
      <c r="H4230" s="1" t="s">
        <v>33</v>
      </c>
      <c r="I4230" s="1"/>
      <c r="J4230" s="1"/>
    </row>
    <row r="4231" spans="1:10" x14ac:dyDescent="0.35">
      <c r="A4231" s="1" t="s">
        <v>4575</v>
      </c>
      <c r="B4231">
        <v>2</v>
      </c>
      <c r="C4231">
        <v>2005</v>
      </c>
      <c r="D4231" s="1" t="s">
        <v>11</v>
      </c>
      <c r="E4231">
        <v>2005</v>
      </c>
      <c r="F4231" s="1" t="s">
        <v>37</v>
      </c>
      <c r="G4231" s="1" t="s">
        <v>220</v>
      </c>
      <c r="H4231" s="1"/>
      <c r="I4231" s="1"/>
      <c r="J4231" s="1"/>
    </row>
    <row r="4232" spans="1:10" x14ac:dyDescent="0.35">
      <c r="A4232" s="1" t="s">
        <v>4576</v>
      </c>
      <c r="B4232">
        <v>2</v>
      </c>
      <c r="C4232">
        <v>1995</v>
      </c>
      <c r="D4232" s="1" t="s">
        <v>15</v>
      </c>
      <c r="E4232">
        <v>2008</v>
      </c>
      <c r="F4232" s="1" t="s">
        <v>70</v>
      </c>
      <c r="G4232" s="1"/>
      <c r="H4232" s="1"/>
      <c r="I4232" s="1"/>
      <c r="J4232" s="1"/>
    </row>
    <row r="4233" spans="1:10" x14ac:dyDescent="0.35">
      <c r="A4233" s="1" t="s">
        <v>4577</v>
      </c>
      <c r="B4233">
        <v>2</v>
      </c>
      <c r="C4233">
        <v>2008</v>
      </c>
      <c r="D4233" s="1" t="s">
        <v>119</v>
      </c>
      <c r="E4233">
        <v>2008</v>
      </c>
      <c r="F4233" s="1" t="s">
        <v>753</v>
      </c>
      <c r="G4233" s="1"/>
      <c r="H4233" s="1"/>
      <c r="I4233" s="1"/>
      <c r="J4233" s="1"/>
    </row>
    <row r="4234" spans="1:10" x14ac:dyDescent="0.35">
      <c r="A4234" s="1" t="s">
        <v>4578</v>
      </c>
      <c r="B4234">
        <v>2</v>
      </c>
      <c r="C4234">
        <v>2007</v>
      </c>
      <c r="D4234" s="1" t="s">
        <v>82</v>
      </c>
      <c r="F4234" s="1" t="s">
        <v>146</v>
      </c>
      <c r="G4234" s="1"/>
      <c r="H4234" s="1"/>
      <c r="I4234" s="1"/>
      <c r="J4234" s="1"/>
    </row>
    <row r="4235" spans="1:10" x14ac:dyDescent="0.35">
      <c r="A4235" s="1" t="s">
        <v>4579</v>
      </c>
      <c r="B4235">
        <v>2</v>
      </c>
      <c r="C4235">
        <v>2011</v>
      </c>
      <c r="D4235" s="1" t="s">
        <v>184</v>
      </c>
      <c r="E4235">
        <v>2011</v>
      </c>
      <c r="F4235" s="1" t="s">
        <v>66</v>
      </c>
      <c r="G4235" s="1"/>
      <c r="H4235" s="1"/>
      <c r="I4235" s="1"/>
      <c r="J4235" s="1"/>
    </row>
    <row r="4236" spans="1:10" x14ac:dyDescent="0.35">
      <c r="A4236" s="1" t="s">
        <v>4580</v>
      </c>
      <c r="B4236">
        <v>2</v>
      </c>
      <c r="C4236">
        <v>2008</v>
      </c>
      <c r="D4236" s="1" t="s">
        <v>20</v>
      </c>
      <c r="F4236" s="1" t="s">
        <v>1291</v>
      </c>
      <c r="G4236" s="1"/>
      <c r="H4236" s="1"/>
      <c r="I4236" s="1"/>
      <c r="J4236" s="1"/>
    </row>
    <row r="4237" spans="1:10" x14ac:dyDescent="0.35">
      <c r="A4237" s="1" t="s">
        <v>4581</v>
      </c>
      <c r="B4237">
        <v>2</v>
      </c>
      <c r="C4237">
        <v>1997</v>
      </c>
      <c r="D4237" s="1" t="s">
        <v>43</v>
      </c>
      <c r="E4237">
        <v>1997</v>
      </c>
      <c r="F4237" s="1" t="s">
        <v>44</v>
      </c>
      <c r="G4237" s="1"/>
      <c r="H4237" s="1"/>
      <c r="I4237" s="1"/>
      <c r="J4237" s="1"/>
    </row>
    <row r="4238" spans="1:10" x14ac:dyDescent="0.35">
      <c r="A4238" s="1" t="s">
        <v>4582</v>
      </c>
      <c r="B4238">
        <v>2</v>
      </c>
      <c r="C4238">
        <v>1994</v>
      </c>
      <c r="D4238" s="1" t="s">
        <v>105</v>
      </c>
      <c r="F4238" s="1" t="s">
        <v>63</v>
      </c>
      <c r="G4238" s="1"/>
      <c r="H4238" s="1"/>
      <c r="I4238" s="1"/>
      <c r="J4238" s="1"/>
    </row>
    <row r="4239" spans="1:10" x14ac:dyDescent="0.35">
      <c r="A4239" s="1" t="s">
        <v>4583</v>
      </c>
      <c r="B4239">
        <v>2</v>
      </c>
      <c r="C4239">
        <v>2000</v>
      </c>
      <c r="D4239" s="1" t="s">
        <v>447</v>
      </c>
      <c r="E4239">
        <v>2000</v>
      </c>
      <c r="F4239" s="1" t="s">
        <v>209</v>
      </c>
      <c r="G4239" s="1"/>
      <c r="H4239" s="1"/>
      <c r="I4239" s="1"/>
      <c r="J4239" s="1"/>
    </row>
    <row r="4240" spans="1:10" x14ac:dyDescent="0.35">
      <c r="A4240" s="1" t="s">
        <v>4584</v>
      </c>
      <c r="B4240">
        <v>2</v>
      </c>
      <c r="C4240">
        <v>1997</v>
      </c>
      <c r="D4240" s="1" t="s">
        <v>20</v>
      </c>
      <c r="F4240" s="1" t="s">
        <v>113</v>
      </c>
      <c r="G4240" s="1" t="s">
        <v>29</v>
      </c>
      <c r="H4240" s="1"/>
      <c r="I4240" s="1"/>
      <c r="J4240" s="1"/>
    </row>
    <row r="4241" spans="1:10" x14ac:dyDescent="0.35">
      <c r="A4241" s="1" t="s">
        <v>4585</v>
      </c>
      <c r="B4241">
        <v>2</v>
      </c>
      <c r="C4241">
        <v>1997</v>
      </c>
      <c r="D4241" s="1" t="s">
        <v>20</v>
      </c>
      <c r="E4241">
        <v>1997</v>
      </c>
      <c r="F4241" s="1" t="s">
        <v>44</v>
      </c>
      <c r="G4241" s="1" t="s">
        <v>45</v>
      </c>
      <c r="H4241" s="1" t="s">
        <v>23</v>
      </c>
      <c r="I4241" s="1"/>
      <c r="J4241" s="1"/>
    </row>
    <row r="4242" spans="1:10" x14ac:dyDescent="0.35">
      <c r="A4242" s="1" t="s">
        <v>4586</v>
      </c>
      <c r="B4242">
        <v>2</v>
      </c>
      <c r="C4242">
        <v>1992</v>
      </c>
      <c r="D4242" s="1" t="s">
        <v>91</v>
      </c>
      <c r="F4242" s="1" t="s">
        <v>1603</v>
      </c>
      <c r="G4242" s="1"/>
      <c r="H4242" s="1"/>
      <c r="I4242" s="1"/>
      <c r="J4242" s="1"/>
    </row>
    <row r="4243" spans="1:10" x14ac:dyDescent="0.35">
      <c r="A4243" s="1" t="s">
        <v>4587</v>
      </c>
      <c r="B4243">
        <v>2</v>
      </c>
      <c r="C4243">
        <v>1989</v>
      </c>
      <c r="D4243" s="1" t="s">
        <v>107</v>
      </c>
      <c r="E4243">
        <v>1989</v>
      </c>
      <c r="F4243" s="1" t="s">
        <v>66</v>
      </c>
      <c r="G4243" s="1" t="s">
        <v>23</v>
      </c>
      <c r="H4243" s="1"/>
      <c r="I4243" s="1"/>
      <c r="J4243" s="1"/>
    </row>
    <row r="4244" spans="1:10" x14ac:dyDescent="0.35">
      <c r="A4244" s="1" t="s">
        <v>4588</v>
      </c>
      <c r="B4244">
        <v>2</v>
      </c>
      <c r="C4244">
        <v>2011</v>
      </c>
      <c r="D4244" s="1" t="s">
        <v>91</v>
      </c>
      <c r="F4244" s="1" t="s">
        <v>13</v>
      </c>
      <c r="G4244" s="1"/>
      <c r="H4244" s="1"/>
      <c r="I4244" s="1"/>
      <c r="J4244" s="1"/>
    </row>
    <row r="4245" spans="1:10" x14ac:dyDescent="0.35">
      <c r="A4245" s="1" t="s">
        <v>4589</v>
      </c>
      <c r="B4245">
        <v>2</v>
      </c>
      <c r="C4245">
        <v>2013</v>
      </c>
      <c r="D4245" s="1" t="s">
        <v>293</v>
      </c>
      <c r="E4245">
        <v>2013</v>
      </c>
      <c r="F4245" s="1" t="s">
        <v>44</v>
      </c>
      <c r="G4245" s="1"/>
      <c r="H4245" s="1"/>
      <c r="I4245" s="1"/>
      <c r="J4245" s="1"/>
    </row>
    <row r="4246" spans="1:10" x14ac:dyDescent="0.35">
      <c r="A4246" s="1" t="s">
        <v>4590</v>
      </c>
      <c r="B4246">
        <v>2</v>
      </c>
      <c r="C4246">
        <v>2013</v>
      </c>
      <c r="D4246" s="1" t="s">
        <v>20</v>
      </c>
      <c r="F4246" s="1" t="s">
        <v>66</v>
      </c>
      <c r="G4246" s="1"/>
      <c r="H4246" s="1"/>
      <c r="I4246" s="1"/>
      <c r="J4246" s="1"/>
    </row>
    <row r="4247" spans="1:10" x14ac:dyDescent="0.35">
      <c r="A4247" s="1" t="s">
        <v>4591</v>
      </c>
      <c r="B4247">
        <v>2</v>
      </c>
      <c r="C4247">
        <v>2010</v>
      </c>
      <c r="D4247" s="1" t="s">
        <v>11</v>
      </c>
      <c r="E4247">
        <v>2010</v>
      </c>
      <c r="F4247" s="1" t="s">
        <v>28</v>
      </c>
      <c r="G4247" s="1"/>
      <c r="H4247" s="1"/>
      <c r="I4247" s="1"/>
      <c r="J4247" s="1"/>
    </row>
    <row r="4248" spans="1:10" x14ac:dyDescent="0.35">
      <c r="A4248" s="1" t="s">
        <v>4592</v>
      </c>
      <c r="B4248">
        <v>2</v>
      </c>
      <c r="C4248">
        <v>2005</v>
      </c>
      <c r="D4248" s="1" t="s">
        <v>43</v>
      </c>
      <c r="F4248" s="1" t="s">
        <v>66</v>
      </c>
      <c r="G4248" s="1"/>
      <c r="H4248" s="1"/>
      <c r="I4248" s="1"/>
      <c r="J4248" s="1"/>
    </row>
    <row r="4249" spans="1:10" x14ac:dyDescent="0.35">
      <c r="A4249" s="1" t="s">
        <v>4593</v>
      </c>
      <c r="B4249">
        <v>2</v>
      </c>
      <c r="C4249">
        <v>2002</v>
      </c>
      <c r="D4249" s="1" t="s">
        <v>20</v>
      </c>
      <c r="E4249">
        <v>2002</v>
      </c>
      <c r="F4249" s="1" t="s">
        <v>28</v>
      </c>
      <c r="G4249" s="1" t="s">
        <v>23</v>
      </c>
      <c r="H4249" s="1" t="s">
        <v>131</v>
      </c>
      <c r="I4249" s="1"/>
      <c r="J4249" s="1"/>
    </row>
    <row r="4250" spans="1:10" x14ac:dyDescent="0.35">
      <c r="A4250" s="1" t="s">
        <v>4594</v>
      </c>
      <c r="B4250">
        <v>2</v>
      </c>
      <c r="C4250">
        <v>2007</v>
      </c>
      <c r="D4250" s="1" t="s">
        <v>3449</v>
      </c>
      <c r="F4250" s="1" t="s">
        <v>66</v>
      </c>
      <c r="G4250" s="1"/>
      <c r="H4250" s="1"/>
      <c r="I4250" s="1"/>
      <c r="J4250" s="1"/>
    </row>
    <row r="4251" spans="1:10" x14ac:dyDescent="0.35">
      <c r="A4251" s="1" t="s">
        <v>4595</v>
      </c>
      <c r="B4251">
        <v>2</v>
      </c>
      <c r="C4251">
        <v>2006</v>
      </c>
      <c r="D4251" s="1" t="s">
        <v>82</v>
      </c>
      <c r="E4251">
        <v>2006</v>
      </c>
      <c r="F4251" s="1" t="s">
        <v>28</v>
      </c>
      <c r="G4251" s="1"/>
      <c r="H4251" s="1"/>
      <c r="I4251" s="1"/>
      <c r="J4251" s="1"/>
    </row>
    <row r="4252" spans="1:10" x14ac:dyDescent="0.35">
      <c r="A4252" s="1" t="s">
        <v>4596</v>
      </c>
      <c r="B4252">
        <v>2</v>
      </c>
      <c r="C4252">
        <v>2013</v>
      </c>
      <c r="D4252" s="1" t="s">
        <v>43</v>
      </c>
      <c r="F4252" s="1" t="s">
        <v>66</v>
      </c>
      <c r="G4252" s="1"/>
      <c r="H4252" s="1"/>
      <c r="I4252" s="1"/>
      <c r="J4252" s="1"/>
    </row>
    <row r="4253" spans="1:10" x14ac:dyDescent="0.35">
      <c r="A4253" s="1" t="s">
        <v>4597</v>
      </c>
      <c r="B4253">
        <v>2</v>
      </c>
      <c r="C4253">
        <v>1992</v>
      </c>
      <c r="D4253" s="1" t="s">
        <v>15</v>
      </c>
      <c r="E4253">
        <v>1992</v>
      </c>
      <c r="F4253" s="1" t="s">
        <v>23</v>
      </c>
      <c r="G4253" s="1"/>
      <c r="H4253" s="1"/>
      <c r="I4253" s="1"/>
      <c r="J4253" s="1"/>
    </row>
    <row r="4254" spans="1:10" x14ac:dyDescent="0.35">
      <c r="A4254" s="1" t="s">
        <v>4598</v>
      </c>
      <c r="B4254">
        <v>2</v>
      </c>
      <c r="C4254">
        <v>2011</v>
      </c>
      <c r="D4254" s="1" t="s">
        <v>3936</v>
      </c>
      <c r="F4254" s="1" t="s">
        <v>66</v>
      </c>
      <c r="G4254" s="1" t="s">
        <v>28</v>
      </c>
      <c r="H4254" s="1"/>
      <c r="I4254" s="1"/>
      <c r="J4254" s="1"/>
    </row>
    <row r="4255" spans="1:10" x14ac:dyDescent="0.35">
      <c r="A4255" s="1" t="s">
        <v>4599</v>
      </c>
      <c r="B4255">
        <v>2</v>
      </c>
      <c r="C4255">
        <v>2008</v>
      </c>
      <c r="D4255" s="1" t="s">
        <v>460</v>
      </c>
      <c r="E4255">
        <v>2008</v>
      </c>
      <c r="F4255" s="1" t="s">
        <v>13</v>
      </c>
      <c r="G4255" s="1"/>
      <c r="H4255" s="1"/>
      <c r="I4255" s="1"/>
      <c r="J4255" s="1"/>
    </row>
    <row r="4256" spans="1:10" x14ac:dyDescent="0.35">
      <c r="A4256" s="1" t="s">
        <v>4600</v>
      </c>
      <c r="B4256">
        <v>2</v>
      </c>
      <c r="C4256">
        <v>2008</v>
      </c>
      <c r="D4256" s="1" t="s">
        <v>35</v>
      </c>
      <c r="F4256" s="1" t="s">
        <v>61</v>
      </c>
      <c r="G4256" s="1"/>
      <c r="H4256" s="1"/>
      <c r="I4256" s="1"/>
      <c r="J4256" s="1"/>
    </row>
    <row r="4257" spans="1:10" x14ac:dyDescent="0.35">
      <c r="A4257" s="1" t="s">
        <v>4601</v>
      </c>
      <c r="B4257">
        <v>2</v>
      </c>
      <c r="C4257">
        <v>2010</v>
      </c>
      <c r="D4257" s="1" t="s">
        <v>20</v>
      </c>
      <c r="E4257">
        <v>2010</v>
      </c>
      <c r="F4257" s="1" t="s">
        <v>76</v>
      </c>
      <c r="G4257" s="1"/>
      <c r="H4257" s="1"/>
      <c r="I4257" s="1"/>
      <c r="J4257" s="1"/>
    </row>
    <row r="4258" spans="1:10" x14ac:dyDescent="0.35">
      <c r="A4258" s="1" t="s">
        <v>4602</v>
      </c>
      <c r="B4258">
        <v>2</v>
      </c>
      <c r="C4258">
        <v>2012</v>
      </c>
      <c r="D4258" s="1" t="s">
        <v>15</v>
      </c>
      <c r="F4258" s="1" t="s">
        <v>131</v>
      </c>
      <c r="G4258" s="1"/>
      <c r="H4258" s="1"/>
      <c r="I4258" s="1"/>
      <c r="J4258" s="1"/>
    </row>
    <row r="4259" spans="1:10" x14ac:dyDescent="0.35">
      <c r="A4259" s="1" t="s">
        <v>4603</v>
      </c>
      <c r="B4259">
        <v>2</v>
      </c>
      <c r="C4259">
        <v>2007</v>
      </c>
      <c r="D4259" s="1" t="s">
        <v>406</v>
      </c>
      <c r="E4259">
        <v>2007</v>
      </c>
      <c r="F4259" s="1" t="s">
        <v>28</v>
      </c>
      <c r="G4259" s="1"/>
      <c r="H4259" s="1"/>
      <c r="I4259" s="1"/>
      <c r="J4259" s="1"/>
    </row>
    <row r="4260" spans="1:10" x14ac:dyDescent="0.35">
      <c r="A4260" s="1" t="s">
        <v>4604</v>
      </c>
      <c r="B4260">
        <v>2</v>
      </c>
      <c r="C4260">
        <v>2011</v>
      </c>
      <c r="D4260" s="1" t="s">
        <v>458</v>
      </c>
      <c r="E4260">
        <v>2015</v>
      </c>
      <c r="F4260" s="1" t="s">
        <v>269</v>
      </c>
      <c r="G4260" s="1"/>
      <c r="H4260" s="1"/>
      <c r="I4260" s="1"/>
      <c r="J4260" s="1"/>
    </row>
    <row r="4261" spans="1:10" x14ac:dyDescent="0.35">
      <c r="A4261" s="1" t="s">
        <v>4605</v>
      </c>
      <c r="B4261">
        <v>2</v>
      </c>
      <c r="C4261">
        <v>1990</v>
      </c>
      <c r="D4261" s="1" t="s">
        <v>20</v>
      </c>
      <c r="E4261">
        <v>1990</v>
      </c>
      <c r="F4261" s="1" t="s">
        <v>44</v>
      </c>
      <c r="G4261" s="1"/>
      <c r="H4261" s="1"/>
      <c r="I4261" s="1"/>
      <c r="J4261" s="1"/>
    </row>
    <row r="4262" spans="1:10" x14ac:dyDescent="0.35">
      <c r="A4262" s="1" t="s">
        <v>4606</v>
      </c>
      <c r="B4262">
        <v>2</v>
      </c>
      <c r="C4262">
        <v>2008</v>
      </c>
      <c r="D4262" s="1" t="s">
        <v>119</v>
      </c>
      <c r="F4262" s="1" t="s">
        <v>28</v>
      </c>
      <c r="G4262" s="1"/>
      <c r="H4262" s="1"/>
      <c r="I4262" s="1"/>
      <c r="J4262" s="1"/>
    </row>
    <row r="4263" spans="1:10" x14ac:dyDescent="0.35">
      <c r="A4263" s="1" t="s">
        <v>4607</v>
      </c>
      <c r="B4263">
        <v>2</v>
      </c>
      <c r="C4263">
        <v>2001</v>
      </c>
      <c r="D4263" s="1" t="s">
        <v>20</v>
      </c>
      <c r="E4263">
        <v>2001</v>
      </c>
      <c r="F4263" s="1" t="s">
        <v>23</v>
      </c>
      <c r="G4263" s="1" t="s">
        <v>28</v>
      </c>
      <c r="H4263" s="1"/>
      <c r="I4263" s="1"/>
      <c r="J4263" s="1"/>
    </row>
    <row r="4264" spans="1:10" x14ac:dyDescent="0.35">
      <c r="A4264" s="1" t="s">
        <v>4608</v>
      </c>
      <c r="B4264">
        <v>2</v>
      </c>
      <c r="C4264">
        <v>1997</v>
      </c>
      <c r="D4264" s="1" t="s">
        <v>94</v>
      </c>
      <c r="F4264" s="1" t="s">
        <v>181</v>
      </c>
      <c r="G4264" s="1"/>
      <c r="H4264" s="1"/>
      <c r="I4264" s="1"/>
      <c r="J4264" s="1"/>
    </row>
    <row r="4265" spans="1:10" x14ac:dyDescent="0.35">
      <c r="A4265" s="1" t="s">
        <v>4609</v>
      </c>
      <c r="B4265">
        <v>2</v>
      </c>
      <c r="C4265">
        <v>2007</v>
      </c>
      <c r="D4265" s="1" t="s">
        <v>4610</v>
      </c>
      <c r="E4265">
        <v>2007</v>
      </c>
      <c r="F4265" s="1" t="s">
        <v>29</v>
      </c>
      <c r="G4265" s="1" t="s">
        <v>28</v>
      </c>
      <c r="H4265" s="1" t="s">
        <v>23</v>
      </c>
      <c r="I4265" s="1"/>
      <c r="J4265" s="1"/>
    </row>
    <row r="4266" spans="1:10" x14ac:dyDescent="0.35">
      <c r="A4266" s="1" t="s">
        <v>4611</v>
      </c>
      <c r="B4266">
        <v>2</v>
      </c>
      <c r="C4266">
        <v>2008</v>
      </c>
      <c r="D4266" s="1" t="s">
        <v>20</v>
      </c>
      <c r="E4266">
        <v>2015</v>
      </c>
      <c r="F4266" s="1" t="s">
        <v>13</v>
      </c>
      <c r="G4266" s="1"/>
      <c r="H4266" s="1"/>
      <c r="I4266" s="1"/>
      <c r="J4266" s="1"/>
    </row>
    <row r="4267" spans="1:10" x14ac:dyDescent="0.35">
      <c r="A4267" s="1" t="s">
        <v>4612</v>
      </c>
      <c r="B4267">
        <v>2</v>
      </c>
      <c r="C4267">
        <v>2009</v>
      </c>
      <c r="D4267" s="1" t="s">
        <v>20</v>
      </c>
      <c r="E4267">
        <v>2009</v>
      </c>
      <c r="F4267" s="1" t="s">
        <v>66</v>
      </c>
      <c r="G4267" s="1"/>
      <c r="H4267" s="1"/>
      <c r="I4267" s="1"/>
      <c r="J4267" s="1"/>
    </row>
    <row r="4268" spans="1:10" x14ac:dyDescent="0.35">
      <c r="A4268" s="1" t="s">
        <v>4613</v>
      </c>
      <c r="B4268">
        <v>2</v>
      </c>
      <c r="C4268">
        <v>2008</v>
      </c>
      <c r="D4268" s="1" t="s">
        <v>11</v>
      </c>
      <c r="F4268" s="1" t="s">
        <v>54</v>
      </c>
      <c r="G4268" s="1" t="s">
        <v>113</v>
      </c>
      <c r="H4268" s="1"/>
      <c r="I4268" s="1"/>
      <c r="J4268" s="1"/>
    </row>
    <row r="4269" spans="1:10" x14ac:dyDescent="0.35">
      <c r="A4269" s="1" t="s">
        <v>4614</v>
      </c>
      <c r="B4269">
        <v>2</v>
      </c>
      <c r="C4269">
        <v>2012</v>
      </c>
      <c r="D4269" s="1" t="s">
        <v>20</v>
      </c>
      <c r="E4269">
        <v>2012</v>
      </c>
      <c r="F4269" s="1" t="s">
        <v>18</v>
      </c>
      <c r="G4269" s="1" t="s">
        <v>260</v>
      </c>
      <c r="H4269" s="1" t="s">
        <v>3284</v>
      </c>
      <c r="I4269" s="1"/>
      <c r="J4269" s="1"/>
    </row>
    <row r="4270" spans="1:10" x14ac:dyDescent="0.35">
      <c r="A4270" s="1" t="s">
        <v>4615</v>
      </c>
      <c r="B4270">
        <v>2</v>
      </c>
      <c r="C4270">
        <v>2012</v>
      </c>
      <c r="D4270" s="1" t="s">
        <v>11</v>
      </c>
      <c r="F4270" s="1" t="s">
        <v>33</v>
      </c>
      <c r="G4270" s="1" t="s">
        <v>357</v>
      </c>
      <c r="H4270" s="1"/>
      <c r="I4270" s="1"/>
      <c r="J4270" s="1"/>
    </row>
    <row r="4271" spans="1:10" x14ac:dyDescent="0.35">
      <c r="A4271" s="1" t="s">
        <v>4616</v>
      </c>
      <c r="B4271">
        <v>2</v>
      </c>
      <c r="C4271">
        <v>2013</v>
      </c>
      <c r="D4271" s="1" t="s">
        <v>15</v>
      </c>
      <c r="E4271">
        <v>2013</v>
      </c>
      <c r="F4271" s="1" t="s">
        <v>61</v>
      </c>
      <c r="G4271" s="1"/>
      <c r="H4271" s="1"/>
      <c r="I4271" s="1"/>
      <c r="J4271" s="1"/>
    </row>
    <row r="4272" spans="1:10" x14ac:dyDescent="0.35">
      <c r="A4272" s="1" t="s">
        <v>4617</v>
      </c>
      <c r="B4272">
        <v>2</v>
      </c>
      <c r="C4272">
        <v>2010</v>
      </c>
      <c r="D4272" s="1" t="s">
        <v>65</v>
      </c>
      <c r="F4272" s="1" t="s">
        <v>66</v>
      </c>
      <c r="G4272" s="1" t="s">
        <v>304</v>
      </c>
      <c r="H4272" s="1" t="s">
        <v>356</v>
      </c>
      <c r="I4272" s="1"/>
      <c r="J4272" s="1"/>
    </row>
    <row r="4273" spans="1:10" x14ac:dyDescent="0.35">
      <c r="A4273" s="1" t="s">
        <v>4618</v>
      </c>
      <c r="B4273">
        <v>2</v>
      </c>
      <c r="C4273">
        <v>1998</v>
      </c>
      <c r="D4273" s="1" t="s">
        <v>20</v>
      </c>
      <c r="E4273">
        <v>1998</v>
      </c>
      <c r="F4273" s="1" t="s">
        <v>198</v>
      </c>
      <c r="G4273" s="1"/>
      <c r="H4273" s="1"/>
      <c r="I4273" s="1"/>
      <c r="J4273" s="1"/>
    </row>
    <row r="4274" spans="1:10" x14ac:dyDescent="0.35">
      <c r="A4274" s="1" t="s">
        <v>4619</v>
      </c>
      <c r="B4274">
        <v>2</v>
      </c>
      <c r="C4274">
        <v>2012</v>
      </c>
      <c r="D4274" s="1" t="s">
        <v>447</v>
      </c>
      <c r="F4274" s="1" t="s">
        <v>304</v>
      </c>
      <c r="G4274" s="1"/>
      <c r="H4274" s="1"/>
      <c r="I4274" s="1"/>
      <c r="J4274" s="1"/>
    </row>
    <row r="4275" spans="1:10" x14ac:dyDescent="0.35">
      <c r="A4275" s="1" t="s">
        <v>4620</v>
      </c>
      <c r="B4275">
        <v>2</v>
      </c>
      <c r="C4275">
        <v>2000</v>
      </c>
      <c r="D4275" s="1" t="s">
        <v>790</v>
      </c>
      <c r="E4275">
        <v>2000</v>
      </c>
      <c r="F4275" s="1" t="s">
        <v>13</v>
      </c>
      <c r="G4275" s="1"/>
      <c r="H4275" s="1"/>
      <c r="I4275" s="1"/>
      <c r="J4275" s="1"/>
    </row>
    <row r="4276" spans="1:10" x14ac:dyDescent="0.35">
      <c r="A4276" s="1" t="s">
        <v>4621</v>
      </c>
      <c r="B4276">
        <v>2</v>
      </c>
      <c r="C4276">
        <v>2009</v>
      </c>
      <c r="D4276" s="1" t="s">
        <v>107</v>
      </c>
      <c r="F4276" s="1" t="s">
        <v>18</v>
      </c>
      <c r="G4276" s="1"/>
      <c r="H4276" s="1"/>
      <c r="I4276" s="1"/>
      <c r="J4276" s="1"/>
    </row>
    <row r="4277" spans="1:10" x14ac:dyDescent="0.35">
      <c r="A4277" s="1" t="s">
        <v>4622</v>
      </c>
      <c r="B4277">
        <v>2</v>
      </c>
      <c r="C4277">
        <v>2000</v>
      </c>
      <c r="D4277" s="1" t="s">
        <v>20</v>
      </c>
      <c r="E4277">
        <v>2000</v>
      </c>
      <c r="F4277" s="1" t="s">
        <v>653</v>
      </c>
      <c r="G4277" s="1" t="s">
        <v>134</v>
      </c>
      <c r="H4277" s="1" t="s">
        <v>845</v>
      </c>
      <c r="I4277" s="1"/>
      <c r="J4277" s="1"/>
    </row>
    <row r="4278" spans="1:10" x14ac:dyDescent="0.35">
      <c r="A4278" s="1" t="s">
        <v>4623</v>
      </c>
      <c r="B4278">
        <v>2</v>
      </c>
      <c r="C4278">
        <v>1998</v>
      </c>
      <c r="D4278" s="1" t="s">
        <v>184</v>
      </c>
      <c r="F4278" s="1" t="s">
        <v>37</v>
      </c>
      <c r="G4278" s="1"/>
      <c r="H4278" s="1"/>
      <c r="I4278" s="1"/>
      <c r="J4278" s="1"/>
    </row>
    <row r="4279" spans="1:10" x14ac:dyDescent="0.35">
      <c r="A4279" s="1" t="s">
        <v>4624</v>
      </c>
      <c r="B4279">
        <v>2</v>
      </c>
      <c r="C4279">
        <v>2007</v>
      </c>
      <c r="D4279" s="1" t="s">
        <v>11</v>
      </c>
      <c r="E4279">
        <v>2007</v>
      </c>
      <c r="F4279" s="1" t="s">
        <v>131</v>
      </c>
      <c r="G4279" s="1"/>
      <c r="H4279" s="1"/>
      <c r="I4279" s="1"/>
      <c r="J4279" s="1"/>
    </row>
    <row r="4280" spans="1:10" x14ac:dyDescent="0.35">
      <c r="A4280" s="1" t="s">
        <v>4625</v>
      </c>
      <c r="B4280">
        <v>2</v>
      </c>
      <c r="C4280">
        <v>1987</v>
      </c>
      <c r="D4280" s="1" t="s">
        <v>11</v>
      </c>
      <c r="E4280">
        <v>1990</v>
      </c>
      <c r="F4280" s="1" t="s">
        <v>23</v>
      </c>
      <c r="G4280" s="1"/>
      <c r="H4280" s="1"/>
      <c r="I4280" s="1"/>
      <c r="J4280" s="1"/>
    </row>
    <row r="4281" spans="1:10" x14ac:dyDescent="0.35">
      <c r="A4281" s="1" t="s">
        <v>4626</v>
      </c>
      <c r="B4281">
        <v>2</v>
      </c>
      <c r="C4281">
        <v>2009</v>
      </c>
      <c r="D4281" s="1" t="s">
        <v>82</v>
      </c>
      <c r="E4281">
        <v>2009</v>
      </c>
      <c r="F4281" s="1" t="s">
        <v>102</v>
      </c>
      <c r="G4281" s="1"/>
      <c r="H4281" s="1"/>
      <c r="I4281" s="1"/>
      <c r="J4281" s="1"/>
    </row>
    <row r="4282" spans="1:10" x14ac:dyDescent="0.35">
      <c r="A4282" s="1" t="s">
        <v>4627</v>
      </c>
      <c r="B4282">
        <v>2</v>
      </c>
      <c r="C4282">
        <v>2010</v>
      </c>
      <c r="D4282" s="1" t="s">
        <v>105</v>
      </c>
      <c r="F4282" s="1" t="s">
        <v>37</v>
      </c>
      <c r="G4282" s="1"/>
      <c r="H4282" s="1"/>
      <c r="I4282" s="1"/>
      <c r="J4282" s="1"/>
    </row>
    <row r="4283" spans="1:10" x14ac:dyDescent="0.35">
      <c r="A4283" s="1" t="s">
        <v>4628</v>
      </c>
      <c r="B4283">
        <v>2</v>
      </c>
      <c r="C4283">
        <v>2013</v>
      </c>
      <c r="D4283" s="1" t="s">
        <v>43</v>
      </c>
      <c r="E4283">
        <v>2013</v>
      </c>
      <c r="F4283" s="1" t="s">
        <v>131</v>
      </c>
      <c r="G4283" s="1"/>
      <c r="H4283" s="1"/>
      <c r="I4283" s="1"/>
      <c r="J4283" s="1"/>
    </row>
    <row r="4284" spans="1:10" x14ac:dyDescent="0.35">
      <c r="A4284" s="1" t="s">
        <v>4629</v>
      </c>
      <c r="B4284">
        <v>2</v>
      </c>
      <c r="C4284">
        <v>2000</v>
      </c>
      <c r="D4284" s="1" t="s">
        <v>1666</v>
      </c>
      <c r="F4284" s="1" t="s">
        <v>23</v>
      </c>
      <c r="G4284" s="1"/>
      <c r="H4284" s="1"/>
      <c r="I4284" s="1"/>
      <c r="J4284" s="1"/>
    </row>
    <row r="4285" spans="1:10" x14ac:dyDescent="0.35">
      <c r="A4285" s="1" t="s">
        <v>4630</v>
      </c>
      <c r="B4285">
        <v>2</v>
      </c>
      <c r="C4285">
        <v>2000</v>
      </c>
      <c r="D4285" s="1" t="s">
        <v>950</v>
      </c>
      <c r="E4285">
        <v>2000</v>
      </c>
      <c r="F4285" s="1" t="s">
        <v>28</v>
      </c>
      <c r="G4285" s="1"/>
      <c r="H4285" s="1"/>
      <c r="I4285" s="1"/>
      <c r="J4285" s="1"/>
    </row>
    <row r="4286" spans="1:10" x14ac:dyDescent="0.35">
      <c r="A4286" s="1" t="s">
        <v>4631</v>
      </c>
      <c r="B4286">
        <v>2</v>
      </c>
      <c r="C4286">
        <v>1997</v>
      </c>
      <c r="D4286" s="1" t="s">
        <v>94</v>
      </c>
      <c r="F4286" s="1" t="s">
        <v>44</v>
      </c>
      <c r="G4286" s="1" t="s">
        <v>23</v>
      </c>
      <c r="H4286" s="1"/>
      <c r="I4286" s="1"/>
      <c r="J4286" s="1"/>
    </row>
    <row r="4287" spans="1:10" x14ac:dyDescent="0.35">
      <c r="A4287" s="1" t="s">
        <v>4632</v>
      </c>
      <c r="B4287">
        <v>2</v>
      </c>
      <c r="C4287">
        <v>2002</v>
      </c>
      <c r="D4287" s="1" t="s">
        <v>184</v>
      </c>
      <c r="E4287">
        <v>2002</v>
      </c>
      <c r="F4287" s="1" t="s">
        <v>66</v>
      </c>
      <c r="G4287" s="1" t="s">
        <v>1778</v>
      </c>
      <c r="H4287" s="1" t="s">
        <v>261</v>
      </c>
      <c r="I4287" s="1"/>
      <c r="J4287" s="1"/>
    </row>
    <row r="4288" spans="1:10" x14ac:dyDescent="0.35">
      <c r="A4288" s="1" t="s">
        <v>4633</v>
      </c>
      <c r="B4288">
        <v>2</v>
      </c>
      <c r="C4288">
        <v>2013</v>
      </c>
      <c r="D4288" s="1" t="s">
        <v>15</v>
      </c>
      <c r="F4288" s="1" t="s">
        <v>28</v>
      </c>
      <c r="G4288" s="1"/>
      <c r="H4288" s="1"/>
      <c r="I4288" s="1"/>
      <c r="J4288" s="1"/>
    </row>
    <row r="4289" spans="1:10" x14ac:dyDescent="0.35">
      <c r="A4289" s="1" t="s">
        <v>4634</v>
      </c>
      <c r="B4289">
        <v>2</v>
      </c>
      <c r="C4289">
        <v>2013</v>
      </c>
      <c r="D4289" s="1" t="s">
        <v>82</v>
      </c>
      <c r="E4289">
        <v>2013</v>
      </c>
      <c r="F4289" s="1" t="s">
        <v>38</v>
      </c>
      <c r="G4289" s="1"/>
      <c r="H4289" s="1"/>
      <c r="I4289" s="1"/>
      <c r="J4289" s="1"/>
    </row>
    <row r="4290" spans="1:10" x14ac:dyDescent="0.35">
      <c r="A4290" s="1" t="s">
        <v>4635</v>
      </c>
      <c r="B4290">
        <v>2</v>
      </c>
      <c r="C4290">
        <v>2009</v>
      </c>
      <c r="D4290" s="1" t="s">
        <v>20</v>
      </c>
      <c r="F4290" s="1" t="s">
        <v>33</v>
      </c>
      <c r="G4290" s="1" t="s">
        <v>37</v>
      </c>
      <c r="H4290" s="1"/>
      <c r="I4290" s="1"/>
      <c r="J4290" s="1"/>
    </row>
    <row r="4291" spans="1:10" x14ac:dyDescent="0.35">
      <c r="A4291" s="1" t="s">
        <v>4636</v>
      </c>
      <c r="B4291">
        <v>2</v>
      </c>
      <c r="C4291">
        <v>2014</v>
      </c>
      <c r="D4291" s="1" t="s">
        <v>20</v>
      </c>
      <c r="E4291">
        <v>2014</v>
      </c>
      <c r="F4291" s="1" t="s">
        <v>181</v>
      </c>
      <c r="G4291" s="1" t="s">
        <v>37</v>
      </c>
      <c r="H4291" s="1"/>
      <c r="I4291" s="1"/>
      <c r="J4291" s="1"/>
    </row>
    <row r="4292" spans="1:10" x14ac:dyDescent="0.35">
      <c r="A4292" s="1" t="s">
        <v>4637</v>
      </c>
      <c r="B4292">
        <v>2</v>
      </c>
      <c r="C4292">
        <v>1991</v>
      </c>
      <c r="D4292" s="1" t="s">
        <v>11</v>
      </c>
      <c r="E4292">
        <v>2003</v>
      </c>
      <c r="F4292" s="1" t="s">
        <v>13</v>
      </c>
      <c r="G4292" s="1"/>
      <c r="H4292" s="1"/>
      <c r="I4292" s="1"/>
      <c r="J4292" s="1"/>
    </row>
    <row r="4293" spans="1:10" x14ac:dyDescent="0.35">
      <c r="A4293" s="1" t="s">
        <v>4638</v>
      </c>
      <c r="B4293">
        <v>2</v>
      </c>
      <c r="C4293">
        <v>2011</v>
      </c>
      <c r="D4293" s="1" t="s">
        <v>43</v>
      </c>
      <c r="E4293">
        <v>2011</v>
      </c>
      <c r="F4293" s="1" t="s">
        <v>66</v>
      </c>
      <c r="G4293" s="1"/>
      <c r="H4293" s="1"/>
      <c r="I4293" s="1"/>
      <c r="J4293" s="1"/>
    </row>
    <row r="4294" spans="1:10" x14ac:dyDescent="0.35">
      <c r="A4294" s="1" t="s">
        <v>4639</v>
      </c>
      <c r="B4294">
        <v>2</v>
      </c>
      <c r="C4294">
        <v>1989</v>
      </c>
      <c r="D4294" s="1" t="s">
        <v>512</v>
      </c>
      <c r="F4294" s="1" t="s">
        <v>23</v>
      </c>
      <c r="G4294" s="1"/>
      <c r="H4294" s="1"/>
      <c r="I4294" s="1"/>
      <c r="J4294" s="1"/>
    </row>
    <row r="4295" spans="1:10" x14ac:dyDescent="0.35">
      <c r="A4295" s="1" t="s">
        <v>4640</v>
      </c>
      <c r="B4295">
        <v>2</v>
      </c>
      <c r="C4295">
        <v>2006</v>
      </c>
      <c r="D4295" s="1" t="s">
        <v>142</v>
      </c>
      <c r="E4295">
        <v>2006</v>
      </c>
      <c r="F4295" s="1" t="s">
        <v>1603</v>
      </c>
      <c r="G4295" s="1" t="s">
        <v>24</v>
      </c>
      <c r="H4295" s="1"/>
      <c r="I4295" s="1"/>
      <c r="J4295" s="1"/>
    </row>
    <row r="4296" spans="1:10" x14ac:dyDescent="0.35">
      <c r="A4296" s="1" t="s">
        <v>4641</v>
      </c>
      <c r="B4296">
        <v>2</v>
      </c>
      <c r="C4296">
        <v>2014</v>
      </c>
      <c r="D4296" s="1" t="s">
        <v>20</v>
      </c>
      <c r="F4296" s="1" t="s">
        <v>66</v>
      </c>
      <c r="G4296" s="1"/>
      <c r="H4296" s="1"/>
      <c r="I4296" s="1"/>
      <c r="J4296" s="1"/>
    </row>
    <row r="4297" spans="1:10" x14ac:dyDescent="0.35">
      <c r="A4297" s="1" t="s">
        <v>4642</v>
      </c>
      <c r="B4297">
        <v>2</v>
      </c>
      <c r="C4297">
        <v>2007</v>
      </c>
      <c r="D4297" s="1" t="s">
        <v>597</v>
      </c>
      <c r="E4297">
        <v>2007</v>
      </c>
      <c r="F4297" s="1" t="s">
        <v>66</v>
      </c>
      <c r="G4297" s="1" t="s">
        <v>33</v>
      </c>
      <c r="H4297" s="1"/>
      <c r="I4297" s="1"/>
      <c r="J4297" s="1"/>
    </row>
    <row r="4298" spans="1:10" x14ac:dyDescent="0.35">
      <c r="A4298" s="1" t="s">
        <v>4643</v>
      </c>
      <c r="B4298">
        <v>2</v>
      </c>
      <c r="C4298">
        <v>1999</v>
      </c>
      <c r="D4298" s="1" t="s">
        <v>94</v>
      </c>
      <c r="F4298" s="1" t="s">
        <v>28</v>
      </c>
      <c r="G4298" s="1"/>
      <c r="H4298" s="1"/>
      <c r="I4298" s="1"/>
      <c r="J4298" s="1"/>
    </row>
    <row r="4299" spans="1:10" x14ac:dyDescent="0.35">
      <c r="A4299" s="1" t="s">
        <v>4644</v>
      </c>
      <c r="B4299">
        <v>2</v>
      </c>
      <c r="C4299">
        <v>2000</v>
      </c>
      <c r="D4299" s="1" t="s">
        <v>94</v>
      </c>
      <c r="E4299">
        <v>2000</v>
      </c>
      <c r="F4299" s="1" t="s">
        <v>13</v>
      </c>
      <c r="G4299" s="1" t="s">
        <v>44</v>
      </c>
      <c r="H4299" s="1" t="s">
        <v>23</v>
      </c>
      <c r="I4299" s="1"/>
      <c r="J4299" s="1"/>
    </row>
    <row r="4300" spans="1:10" x14ac:dyDescent="0.35">
      <c r="A4300" s="1" t="s">
        <v>4645</v>
      </c>
      <c r="B4300">
        <v>2</v>
      </c>
      <c r="C4300">
        <v>1991</v>
      </c>
      <c r="D4300" s="1" t="s">
        <v>184</v>
      </c>
      <c r="F4300" s="1" t="s">
        <v>214</v>
      </c>
      <c r="G4300" s="1"/>
      <c r="H4300" s="1"/>
      <c r="I4300" s="1"/>
      <c r="J4300" s="1"/>
    </row>
    <row r="4301" spans="1:10" x14ac:dyDescent="0.35">
      <c r="A4301" s="1" t="s">
        <v>4646</v>
      </c>
      <c r="B4301">
        <v>2</v>
      </c>
      <c r="C4301">
        <v>2011</v>
      </c>
      <c r="D4301" s="1" t="s">
        <v>11</v>
      </c>
      <c r="E4301">
        <v>2011</v>
      </c>
      <c r="F4301" s="1" t="s">
        <v>100</v>
      </c>
      <c r="G4301" s="1"/>
      <c r="H4301" s="1"/>
      <c r="I4301" s="1"/>
      <c r="J4301" s="1"/>
    </row>
    <row r="4302" spans="1:10" x14ac:dyDescent="0.35">
      <c r="A4302" s="1" t="s">
        <v>4647</v>
      </c>
      <c r="B4302">
        <v>2</v>
      </c>
      <c r="C4302">
        <v>2008</v>
      </c>
      <c r="D4302" s="1" t="s">
        <v>458</v>
      </c>
      <c r="F4302" s="1" t="s">
        <v>66</v>
      </c>
      <c r="G4302" s="1" t="s">
        <v>304</v>
      </c>
      <c r="H4302" s="1"/>
      <c r="I4302" s="1"/>
      <c r="J4302" s="1"/>
    </row>
    <row r="4303" spans="1:10" x14ac:dyDescent="0.35">
      <c r="A4303" s="1" t="s">
        <v>4648</v>
      </c>
      <c r="B4303">
        <v>2</v>
      </c>
      <c r="C4303">
        <v>2012</v>
      </c>
      <c r="D4303" s="1" t="s">
        <v>11</v>
      </c>
      <c r="E4303">
        <v>2012</v>
      </c>
      <c r="F4303" s="1" t="s">
        <v>33</v>
      </c>
      <c r="G4303" s="1" t="s">
        <v>241</v>
      </c>
      <c r="H4303" s="1"/>
      <c r="I4303" s="1"/>
      <c r="J4303" s="1"/>
    </row>
    <row r="4304" spans="1:10" x14ac:dyDescent="0.35">
      <c r="A4304" s="1" t="s">
        <v>4649</v>
      </c>
      <c r="B4304">
        <v>2</v>
      </c>
      <c r="C4304">
        <v>2012</v>
      </c>
      <c r="D4304" s="1" t="s">
        <v>20</v>
      </c>
      <c r="F4304" s="1" t="s">
        <v>13</v>
      </c>
      <c r="G4304" s="1" t="s">
        <v>24</v>
      </c>
      <c r="H4304" s="1"/>
      <c r="I4304" s="1"/>
      <c r="J4304" s="1"/>
    </row>
    <row r="4305" spans="1:10" x14ac:dyDescent="0.35">
      <c r="A4305" s="1" t="s">
        <v>4650</v>
      </c>
      <c r="B4305">
        <v>2</v>
      </c>
      <c r="C4305">
        <v>1980</v>
      </c>
      <c r="D4305" s="1" t="s">
        <v>4651</v>
      </c>
      <c r="E4305">
        <v>1980</v>
      </c>
      <c r="F4305" s="1" t="s">
        <v>343</v>
      </c>
      <c r="G4305" s="1" t="s">
        <v>3347</v>
      </c>
      <c r="H4305" s="1" t="s">
        <v>3348</v>
      </c>
      <c r="I4305" s="1" t="s">
        <v>13</v>
      </c>
      <c r="J4305" s="1"/>
    </row>
    <row r="4306" spans="1:10" x14ac:dyDescent="0.35">
      <c r="A4306" s="1" t="s">
        <v>4652</v>
      </c>
      <c r="B4306">
        <v>2</v>
      </c>
      <c r="C4306">
        <v>2006</v>
      </c>
      <c r="D4306" s="1" t="s">
        <v>35</v>
      </c>
      <c r="F4306" s="1" t="s">
        <v>1328</v>
      </c>
      <c r="G4306" s="1"/>
      <c r="H4306" s="1"/>
      <c r="I4306" s="1"/>
      <c r="J4306" s="1"/>
    </row>
    <row r="4307" spans="1:10" x14ac:dyDescent="0.35">
      <c r="A4307" s="1" t="s">
        <v>4653</v>
      </c>
      <c r="B4307">
        <v>2</v>
      </c>
      <c r="C4307">
        <v>2011</v>
      </c>
      <c r="D4307" s="1" t="s">
        <v>20</v>
      </c>
      <c r="E4307">
        <v>2011</v>
      </c>
      <c r="F4307" s="1" t="s">
        <v>449</v>
      </c>
      <c r="G4307" s="1" t="s">
        <v>260</v>
      </c>
      <c r="H4307" s="1" t="s">
        <v>261</v>
      </c>
      <c r="I4307" s="1"/>
      <c r="J4307" s="1"/>
    </row>
    <row r="4308" spans="1:10" x14ac:dyDescent="0.35">
      <c r="A4308" s="1" t="s">
        <v>4654</v>
      </c>
      <c r="B4308">
        <v>2</v>
      </c>
      <c r="C4308">
        <v>2005</v>
      </c>
      <c r="D4308" s="1" t="s">
        <v>69</v>
      </c>
      <c r="F4308" s="1" t="s">
        <v>383</v>
      </c>
      <c r="G4308" s="1"/>
      <c r="H4308" s="1"/>
      <c r="I4308" s="1"/>
      <c r="J4308" s="1"/>
    </row>
    <row r="4309" spans="1:10" x14ac:dyDescent="0.35">
      <c r="A4309" s="1" t="s">
        <v>4655</v>
      </c>
      <c r="B4309">
        <v>2</v>
      </c>
      <c r="C4309">
        <v>1999</v>
      </c>
      <c r="D4309" s="1" t="s">
        <v>381</v>
      </c>
      <c r="E4309">
        <v>1999</v>
      </c>
      <c r="F4309" s="1" t="s">
        <v>131</v>
      </c>
      <c r="G4309" s="1"/>
      <c r="H4309" s="1"/>
      <c r="I4309" s="1"/>
      <c r="J4309" s="1"/>
    </row>
    <row r="4310" spans="1:10" x14ac:dyDescent="0.35">
      <c r="A4310" s="1" t="s">
        <v>4656</v>
      </c>
      <c r="B4310">
        <v>2</v>
      </c>
      <c r="C4310">
        <v>2006</v>
      </c>
      <c r="D4310" s="1" t="s">
        <v>35</v>
      </c>
      <c r="F4310" s="1" t="s">
        <v>37</v>
      </c>
      <c r="G4310" s="1"/>
      <c r="H4310" s="1"/>
      <c r="I4310" s="1"/>
      <c r="J4310" s="1"/>
    </row>
    <row r="4311" spans="1:10" x14ac:dyDescent="0.35">
      <c r="A4311" s="1" t="s">
        <v>4657</v>
      </c>
      <c r="B4311">
        <v>2</v>
      </c>
      <c r="C4311">
        <v>2005</v>
      </c>
      <c r="D4311" s="1" t="s">
        <v>20</v>
      </c>
      <c r="E4311">
        <v>2005</v>
      </c>
      <c r="F4311" s="1" t="s">
        <v>76</v>
      </c>
      <c r="G4311" s="1"/>
      <c r="H4311" s="1"/>
      <c r="I4311" s="1"/>
      <c r="J4311" s="1"/>
    </row>
    <row r="4312" spans="1:10" x14ac:dyDescent="0.35">
      <c r="A4312" s="1" t="s">
        <v>4658</v>
      </c>
      <c r="B4312">
        <v>2</v>
      </c>
      <c r="C4312">
        <v>2005</v>
      </c>
      <c r="D4312" s="1" t="s">
        <v>256</v>
      </c>
      <c r="F4312" s="1" t="s">
        <v>1115</v>
      </c>
      <c r="G4312" s="1"/>
      <c r="H4312" s="1"/>
      <c r="I4312" s="1"/>
      <c r="J4312" s="1"/>
    </row>
    <row r="4313" spans="1:10" x14ac:dyDescent="0.35">
      <c r="A4313" s="1" t="s">
        <v>4659</v>
      </c>
      <c r="B4313">
        <v>2</v>
      </c>
      <c r="C4313">
        <v>2008</v>
      </c>
      <c r="D4313" s="1" t="s">
        <v>11</v>
      </c>
      <c r="E4313">
        <v>2008</v>
      </c>
      <c r="F4313" s="1" t="s">
        <v>18</v>
      </c>
      <c r="G4313" s="1"/>
      <c r="H4313" s="1"/>
      <c r="I4313" s="1"/>
      <c r="J4313" s="1"/>
    </row>
    <row r="4314" spans="1:10" x14ac:dyDescent="0.35">
      <c r="A4314" s="1" t="s">
        <v>4660</v>
      </c>
      <c r="B4314">
        <v>2</v>
      </c>
      <c r="C4314">
        <v>1992</v>
      </c>
      <c r="D4314" s="1" t="s">
        <v>1128</v>
      </c>
      <c r="F4314" s="1" t="s">
        <v>66</v>
      </c>
      <c r="G4314" s="1"/>
      <c r="H4314" s="1"/>
      <c r="I4314" s="1"/>
      <c r="J4314" s="1"/>
    </row>
    <row r="4315" spans="1:10" x14ac:dyDescent="0.35">
      <c r="A4315" s="1" t="s">
        <v>4661</v>
      </c>
      <c r="B4315">
        <v>2</v>
      </c>
      <c r="C4315">
        <v>2007</v>
      </c>
      <c r="D4315" s="1" t="s">
        <v>447</v>
      </c>
      <c r="E4315">
        <v>2007</v>
      </c>
      <c r="F4315" s="1" t="s">
        <v>28</v>
      </c>
      <c r="G4315" s="1" t="s">
        <v>33</v>
      </c>
      <c r="H4315" s="1"/>
      <c r="I4315" s="1"/>
      <c r="J4315" s="1"/>
    </row>
    <row r="4316" spans="1:10" x14ac:dyDescent="0.35">
      <c r="A4316" s="1" t="s">
        <v>4662</v>
      </c>
      <c r="B4316">
        <v>2</v>
      </c>
      <c r="C4316">
        <v>1976</v>
      </c>
      <c r="D4316" s="1" t="s">
        <v>11</v>
      </c>
      <c r="F4316" s="1" t="s">
        <v>12</v>
      </c>
      <c r="G4316" s="1" t="s">
        <v>13</v>
      </c>
      <c r="H4316" s="1"/>
      <c r="I4316" s="1"/>
      <c r="J4316" s="1"/>
    </row>
    <row r="4317" spans="1:10" x14ac:dyDescent="0.35">
      <c r="A4317" s="1" t="s">
        <v>4663</v>
      </c>
      <c r="B4317">
        <v>2</v>
      </c>
      <c r="C4317">
        <v>1986</v>
      </c>
      <c r="D4317" s="1" t="s">
        <v>20</v>
      </c>
      <c r="E4317">
        <v>1986</v>
      </c>
      <c r="F4317" s="1" t="s">
        <v>17</v>
      </c>
      <c r="G4317" s="1" t="s">
        <v>353</v>
      </c>
      <c r="H4317" s="1" t="s">
        <v>4664</v>
      </c>
      <c r="I4317" s="1" t="s">
        <v>18</v>
      </c>
      <c r="J4317" s="1" t="s">
        <v>336</v>
      </c>
    </row>
    <row r="4318" spans="1:10" x14ac:dyDescent="0.35">
      <c r="A4318" s="1" t="s">
        <v>4665</v>
      </c>
      <c r="B4318">
        <v>2</v>
      </c>
      <c r="C4318">
        <v>2002</v>
      </c>
      <c r="D4318" s="1" t="s">
        <v>35</v>
      </c>
      <c r="F4318" s="1" t="s">
        <v>13</v>
      </c>
      <c r="G4318" s="1"/>
      <c r="H4318" s="1"/>
      <c r="I4318" s="1"/>
      <c r="J4318" s="1"/>
    </row>
    <row r="4319" spans="1:10" x14ac:dyDescent="0.35">
      <c r="A4319" s="1" t="s">
        <v>4666</v>
      </c>
      <c r="B4319">
        <v>2</v>
      </c>
      <c r="C4319">
        <v>2011</v>
      </c>
      <c r="D4319" s="1" t="s">
        <v>15</v>
      </c>
      <c r="E4319">
        <v>2011</v>
      </c>
      <c r="F4319" s="1" t="s">
        <v>18</v>
      </c>
      <c r="G4319" s="1"/>
      <c r="H4319" s="1"/>
      <c r="I4319" s="1"/>
      <c r="J4319" s="1"/>
    </row>
    <row r="4320" spans="1:10" x14ac:dyDescent="0.35">
      <c r="A4320" s="1" t="s">
        <v>4667</v>
      </c>
      <c r="B4320">
        <v>2</v>
      </c>
      <c r="C4320">
        <v>2006</v>
      </c>
      <c r="D4320" s="1" t="s">
        <v>20</v>
      </c>
      <c r="F4320" s="1" t="s">
        <v>37</v>
      </c>
      <c r="G4320" s="1" t="s">
        <v>38</v>
      </c>
      <c r="H4320" s="1"/>
      <c r="I4320" s="1"/>
      <c r="J4320" s="1"/>
    </row>
    <row r="4321" spans="1:10" x14ac:dyDescent="0.35">
      <c r="A4321" s="1" t="s">
        <v>4668</v>
      </c>
      <c r="B4321">
        <v>2</v>
      </c>
      <c r="C4321">
        <v>2004</v>
      </c>
      <c r="D4321" s="1" t="s">
        <v>119</v>
      </c>
      <c r="E4321">
        <v>2004</v>
      </c>
      <c r="F4321" s="1" t="s">
        <v>103</v>
      </c>
      <c r="G4321" s="1"/>
      <c r="H4321" s="1"/>
      <c r="I4321" s="1"/>
      <c r="J4321" s="1"/>
    </row>
    <row r="4322" spans="1:10" x14ac:dyDescent="0.35">
      <c r="A4322" s="1" t="s">
        <v>4669</v>
      </c>
      <c r="B4322">
        <v>2</v>
      </c>
      <c r="C4322">
        <v>2002</v>
      </c>
      <c r="D4322" s="1" t="s">
        <v>184</v>
      </c>
      <c r="F4322" s="1" t="s">
        <v>13</v>
      </c>
      <c r="G4322" s="1"/>
      <c r="H4322" s="1"/>
      <c r="I4322" s="1"/>
      <c r="J4322" s="1"/>
    </row>
    <row r="4323" spans="1:10" x14ac:dyDescent="0.35">
      <c r="A4323" s="1" t="s">
        <v>4670</v>
      </c>
      <c r="B4323">
        <v>2</v>
      </c>
      <c r="C4323">
        <v>2009</v>
      </c>
      <c r="D4323" s="1" t="s">
        <v>458</v>
      </c>
      <c r="E4323">
        <v>2009</v>
      </c>
      <c r="F4323" s="1" t="s">
        <v>305</v>
      </c>
      <c r="G4323" s="1" t="s">
        <v>357</v>
      </c>
      <c r="H4323" s="1" t="s">
        <v>241</v>
      </c>
      <c r="I4323" s="1"/>
      <c r="J4323" s="1"/>
    </row>
    <row r="4324" spans="1:10" x14ac:dyDescent="0.35">
      <c r="A4324" s="1" t="s">
        <v>4671</v>
      </c>
      <c r="B4324">
        <v>2</v>
      </c>
      <c r="C4324">
        <v>1996</v>
      </c>
      <c r="D4324" s="1" t="s">
        <v>65</v>
      </c>
      <c r="F4324" s="1" t="s">
        <v>66</v>
      </c>
      <c r="G4324" s="1" t="s">
        <v>28</v>
      </c>
      <c r="H4324" s="1"/>
      <c r="I4324" s="1"/>
      <c r="J4324" s="1"/>
    </row>
    <row r="4325" spans="1:10" x14ac:dyDescent="0.35">
      <c r="A4325" s="1" t="s">
        <v>4672</v>
      </c>
      <c r="B4325">
        <v>2</v>
      </c>
      <c r="C4325">
        <v>2006</v>
      </c>
      <c r="D4325" s="1" t="s">
        <v>15</v>
      </c>
      <c r="E4325">
        <v>2006</v>
      </c>
      <c r="F4325" s="1" t="s">
        <v>28</v>
      </c>
      <c r="G4325" s="1"/>
      <c r="H4325" s="1"/>
      <c r="I4325" s="1"/>
      <c r="J4325" s="1"/>
    </row>
    <row r="4326" spans="1:10" x14ac:dyDescent="0.35">
      <c r="A4326" s="1" t="s">
        <v>4673</v>
      </c>
      <c r="B4326">
        <v>2</v>
      </c>
      <c r="C4326">
        <v>1995</v>
      </c>
      <c r="D4326" s="1" t="s">
        <v>1484</v>
      </c>
      <c r="E4326">
        <v>2015</v>
      </c>
      <c r="F4326" s="1" t="s">
        <v>615</v>
      </c>
      <c r="G4326" s="1" t="s">
        <v>76</v>
      </c>
      <c r="H4326" s="1"/>
      <c r="I4326" s="1"/>
      <c r="J4326" s="1"/>
    </row>
    <row r="4327" spans="1:10" x14ac:dyDescent="0.35">
      <c r="A4327" s="1" t="s">
        <v>4674</v>
      </c>
      <c r="B4327">
        <v>2</v>
      </c>
      <c r="C4327">
        <v>2002</v>
      </c>
      <c r="D4327" s="1" t="s">
        <v>35</v>
      </c>
      <c r="E4327">
        <v>2002</v>
      </c>
      <c r="F4327" s="1" t="s">
        <v>37</v>
      </c>
      <c r="G4327" s="1" t="s">
        <v>13</v>
      </c>
      <c r="H4327" s="1"/>
      <c r="I4327" s="1"/>
      <c r="J4327" s="1"/>
    </row>
    <row r="4328" spans="1:10" x14ac:dyDescent="0.35">
      <c r="A4328" s="1" t="s">
        <v>4675</v>
      </c>
      <c r="B4328">
        <v>2</v>
      </c>
      <c r="C4328">
        <v>2003</v>
      </c>
      <c r="D4328" s="1" t="s">
        <v>20</v>
      </c>
      <c r="E4328">
        <v>2011</v>
      </c>
      <c r="F4328" s="1" t="s">
        <v>18</v>
      </c>
      <c r="G4328" s="1"/>
      <c r="H4328" s="1"/>
      <c r="I4328" s="1"/>
      <c r="J4328" s="1"/>
    </row>
    <row r="4329" spans="1:10" x14ac:dyDescent="0.35">
      <c r="A4329" s="1" t="s">
        <v>4676</v>
      </c>
      <c r="B4329">
        <v>2</v>
      </c>
      <c r="C4329">
        <v>2005</v>
      </c>
      <c r="D4329" s="1" t="s">
        <v>15</v>
      </c>
      <c r="E4329">
        <v>2005</v>
      </c>
      <c r="F4329" s="1" t="s">
        <v>37</v>
      </c>
      <c r="G4329" s="1"/>
      <c r="H4329" s="1"/>
      <c r="I4329" s="1"/>
      <c r="J4329" s="1"/>
    </row>
    <row r="4330" spans="1:10" x14ac:dyDescent="0.35">
      <c r="A4330" s="1" t="s">
        <v>4677</v>
      </c>
      <c r="B4330">
        <v>2</v>
      </c>
      <c r="C4330">
        <v>1983</v>
      </c>
      <c r="D4330" s="1" t="s">
        <v>82</v>
      </c>
      <c r="E4330">
        <v>1987</v>
      </c>
      <c r="F4330" s="1" t="s">
        <v>45</v>
      </c>
      <c r="G4330" s="1" t="s">
        <v>23</v>
      </c>
      <c r="H4330" s="1"/>
      <c r="I4330" s="1"/>
      <c r="J4330" s="1"/>
    </row>
    <row r="4331" spans="1:10" x14ac:dyDescent="0.35">
      <c r="A4331" s="1" t="s">
        <v>4678</v>
      </c>
      <c r="B4331">
        <v>2</v>
      </c>
      <c r="C4331">
        <v>2011</v>
      </c>
      <c r="D4331" s="1" t="s">
        <v>4679</v>
      </c>
      <c r="E4331">
        <v>2011</v>
      </c>
      <c r="F4331" s="1" t="s">
        <v>54</v>
      </c>
      <c r="G4331" s="1" t="s">
        <v>304</v>
      </c>
      <c r="H4331" s="1" t="s">
        <v>191</v>
      </c>
      <c r="I4331" s="1"/>
      <c r="J4331" s="1"/>
    </row>
    <row r="4332" spans="1:10" x14ac:dyDescent="0.35">
      <c r="A4332" s="1" t="s">
        <v>4680</v>
      </c>
      <c r="B4332">
        <v>2</v>
      </c>
      <c r="C4332">
        <v>2004</v>
      </c>
      <c r="D4332" s="1" t="s">
        <v>20</v>
      </c>
      <c r="F4332" s="1" t="s">
        <v>66</v>
      </c>
      <c r="G4332" s="1" t="s">
        <v>33</v>
      </c>
      <c r="H4332" s="1"/>
      <c r="I4332" s="1"/>
      <c r="J4332" s="1"/>
    </row>
    <row r="4333" spans="1:10" x14ac:dyDescent="0.35">
      <c r="A4333" s="1" t="s">
        <v>4681</v>
      </c>
      <c r="B4333">
        <v>2</v>
      </c>
      <c r="C4333">
        <v>1996</v>
      </c>
      <c r="D4333" s="1" t="s">
        <v>65</v>
      </c>
      <c r="E4333">
        <v>1996</v>
      </c>
      <c r="F4333" s="1" t="s">
        <v>37</v>
      </c>
      <c r="G4333" s="1" t="s">
        <v>18</v>
      </c>
      <c r="H4333" s="1"/>
      <c r="I4333" s="1"/>
      <c r="J4333" s="1"/>
    </row>
    <row r="4334" spans="1:10" x14ac:dyDescent="0.35">
      <c r="A4334" s="1" t="s">
        <v>4682</v>
      </c>
      <c r="B4334">
        <v>2</v>
      </c>
      <c r="C4334">
        <v>2000</v>
      </c>
      <c r="D4334" s="1" t="s">
        <v>11</v>
      </c>
      <c r="F4334" s="1" t="s">
        <v>102</v>
      </c>
      <c r="G4334" s="1"/>
      <c r="H4334" s="1"/>
      <c r="I4334" s="1"/>
      <c r="J4334" s="1"/>
    </row>
    <row r="4335" spans="1:10" x14ac:dyDescent="0.35">
      <c r="A4335" s="1" t="s">
        <v>4683</v>
      </c>
      <c r="B4335">
        <v>2</v>
      </c>
      <c r="C4335">
        <v>1987</v>
      </c>
      <c r="D4335" s="1" t="s">
        <v>15</v>
      </c>
      <c r="E4335">
        <v>1987</v>
      </c>
      <c r="F4335" s="1" t="s">
        <v>13</v>
      </c>
      <c r="G4335" s="1" t="s">
        <v>354</v>
      </c>
      <c r="H4335" s="1" t="s">
        <v>342</v>
      </c>
      <c r="I4335" s="1"/>
      <c r="J4335" s="1"/>
    </row>
    <row r="4336" spans="1:10" x14ac:dyDescent="0.35">
      <c r="A4336" s="1" t="s">
        <v>4684</v>
      </c>
      <c r="B4336">
        <v>2</v>
      </c>
      <c r="C4336">
        <v>1992</v>
      </c>
      <c r="D4336" s="1" t="s">
        <v>162</v>
      </c>
      <c r="F4336" s="1" t="s">
        <v>28</v>
      </c>
      <c r="G4336" s="1"/>
      <c r="H4336" s="1"/>
      <c r="I4336" s="1"/>
      <c r="J4336" s="1"/>
    </row>
    <row r="4337" spans="1:10" x14ac:dyDescent="0.35">
      <c r="A4337" s="1" t="s">
        <v>4685</v>
      </c>
      <c r="B4337">
        <v>2</v>
      </c>
      <c r="C4337">
        <v>2002</v>
      </c>
      <c r="D4337" s="1" t="s">
        <v>11</v>
      </c>
      <c r="E4337">
        <v>2002</v>
      </c>
      <c r="F4337" s="1" t="s">
        <v>28</v>
      </c>
      <c r="G4337" s="1" t="s">
        <v>23</v>
      </c>
      <c r="H4337" s="1" t="s">
        <v>260</v>
      </c>
      <c r="I4337" s="1"/>
      <c r="J4337" s="1"/>
    </row>
    <row r="4338" spans="1:10" x14ac:dyDescent="0.35">
      <c r="A4338" s="1" t="s">
        <v>4686</v>
      </c>
      <c r="B4338">
        <v>2</v>
      </c>
      <c r="C4338">
        <v>2014</v>
      </c>
      <c r="D4338" s="1" t="s">
        <v>20</v>
      </c>
      <c r="F4338" s="1" t="s">
        <v>26</v>
      </c>
      <c r="G4338" s="1"/>
      <c r="H4338" s="1"/>
      <c r="I4338" s="1"/>
      <c r="J4338" s="1"/>
    </row>
    <row r="4339" spans="1:10" x14ac:dyDescent="0.35">
      <c r="A4339" s="1" t="s">
        <v>4687</v>
      </c>
      <c r="B4339">
        <v>2</v>
      </c>
      <c r="C4339">
        <v>2009</v>
      </c>
      <c r="D4339" s="1" t="s">
        <v>35</v>
      </c>
      <c r="E4339">
        <v>2009</v>
      </c>
      <c r="F4339" s="1" t="s">
        <v>48</v>
      </c>
      <c r="G4339" s="1" t="s">
        <v>18</v>
      </c>
      <c r="H4339" s="1"/>
      <c r="I4339" s="1"/>
      <c r="J4339" s="1"/>
    </row>
    <row r="4340" spans="1:10" x14ac:dyDescent="0.35">
      <c r="A4340" s="1" t="s">
        <v>4688</v>
      </c>
      <c r="B4340">
        <v>2</v>
      </c>
      <c r="C4340">
        <v>2013</v>
      </c>
      <c r="D4340" s="1" t="s">
        <v>20</v>
      </c>
      <c r="F4340" s="1" t="s">
        <v>18</v>
      </c>
      <c r="G4340" s="1"/>
      <c r="H4340" s="1"/>
      <c r="I4340" s="1"/>
      <c r="J4340" s="1"/>
    </row>
    <row r="4341" spans="1:10" x14ac:dyDescent="0.35">
      <c r="A4341" s="1" t="s">
        <v>4689</v>
      </c>
      <c r="B4341">
        <v>2</v>
      </c>
      <c r="C4341">
        <v>2014</v>
      </c>
      <c r="D4341" s="1" t="s">
        <v>15</v>
      </c>
      <c r="E4341">
        <v>2014</v>
      </c>
      <c r="F4341" s="1" t="s">
        <v>13</v>
      </c>
      <c r="G4341" s="1"/>
      <c r="H4341" s="1"/>
      <c r="I4341" s="1"/>
      <c r="J4341" s="1"/>
    </row>
    <row r="4342" spans="1:10" x14ac:dyDescent="0.35">
      <c r="A4342" s="1" t="s">
        <v>4690</v>
      </c>
      <c r="B4342">
        <v>2</v>
      </c>
      <c r="C4342">
        <v>1996</v>
      </c>
      <c r="D4342" s="1" t="s">
        <v>65</v>
      </c>
      <c r="F4342" s="1" t="s">
        <v>66</v>
      </c>
      <c r="G4342" s="1" t="s">
        <v>33</v>
      </c>
      <c r="H4342" s="1"/>
      <c r="I4342" s="1"/>
      <c r="J4342" s="1"/>
    </row>
    <row r="4343" spans="1:10" x14ac:dyDescent="0.35">
      <c r="A4343" s="1" t="s">
        <v>4691</v>
      </c>
      <c r="B4343">
        <v>2</v>
      </c>
      <c r="C4343">
        <v>2009</v>
      </c>
      <c r="D4343" s="1" t="s">
        <v>15</v>
      </c>
      <c r="E4343">
        <v>2009</v>
      </c>
      <c r="F4343" s="1" t="s">
        <v>33</v>
      </c>
      <c r="G4343" s="1" t="s">
        <v>13</v>
      </c>
      <c r="H4343" s="1" t="s">
        <v>24</v>
      </c>
      <c r="I4343" s="1"/>
      <c r="J4343" s="1"/>
    </row>
    <row r="4344" spans="1:10" x14ac:dyDescent="0.35">
      <c r="A4344" s="1" t="s">
        <v>4692</v>
      </c>
      <c r="B4344">
        <v>2</v>
      </c>
      <c r="C4344">
        <v>1995</v>
      </c>
      <c r="D4344" s="1" t="s">
        <v>15</v>
      </c>
      <c r="F4344" s="1" t="s">
        <v>28</v>
      </c>
      <c r="G4344" s="1"/>
      <c r="H4344" s="1"/>
      <c r="I4344" s="1"/>
      <c r="J4344" s="1"/>
    </row>
    <row r="4345" spans="1:10" x14ac:dyDescent="0.35">
      <c r="A4345" s="1" t="s">
        <v>4693</v>
      </c>
      <c r="B4345">
        <v>2</v>
      </c>
      <c r="C4345">
        <v>2005</v>
      </c>
      <c r="D4345" s="1" t="s">
        <v>20</v>
      </c>
      <c r="E4345">
        <v>2005</v>
      </c>
      <c r="F4345" s="1" t="s">
        <v>304</v>
      </c>
      <c r="G4345" s="1" t="s">
        <v>356</v>
      </c>
      <c r="H4345" s="1"/>
      <c r="I4345" s="1"/>
      <c r="J4345" s="1"/>
    </row>
    <row r="4346" spans="1:10" x14ac:dyDescent="0.35">
      <c r="A4346" s="1" t="s">
        <v>4694</v>
      </c>
      <c r="B4346">
        <v>2</v>
      </c>
      <c r="C4346">
        <v>2009</v>
      </c>
      <c r="D4346" s="1" t="s">
        <v>65</v>
      </c>
      <c r="F4346" s="1" t="s">
        <v>66</v>
      </c>
      <c r="G4346" s="1" t="s">
        <v>28</v>
      </c>
      <c r="H4346" s="1"/>
      <c r="I4346" s="1"/>
      <c r="J4346" s="1"/>
    </row>
    <row r="4347" spans="1:10" x14ac:dyDescent="0.35">
      <c r="A4347" s="1" t="s">
        <v>4695</v>
      </c>
      <c r="B4347">
        <v>2</v>
      </c>
      <c r="C4347">
        <v>2006</v>
      </c>
      <c r="D4347" s="1" t="s">
        <v>69</v>
      </c>
      <c r="E4347">
        <v>2006</v>
      </c>
      <c r="F4347" s="1" t="s">
        <v>66</v>
      </c>
      <c r="G4347" s="1"/>
      <c r="H4347" s="1"/>
      <c r="I4347" s="1"/>
      <c r="J4347" s="1"/>
    </row>
    <row r="4348" spans="1:10" x14ac:dyDescent="0.35">
      <c r="A4348" s="1" t="s">
        <v>4696</v>
      </c>
      <c r="B4348">
        <v>2</v>
      </c>
      <c r="C4348">
        <v>2003</v>
      </c>
      <c r="D4348" s="1" t="s">
        <v>865</v>
      </c>
      <c r="F4348" s="1" t="s">
        <v>66</v>
      </c>
      <c r="G4348" s="1"/>
      <c r="H4348" s="1"/>
      <c r="I4348" s="1"/>
      <c r="J4348" s="1"/>
    </row>
    <row r="4349" spans="1:10" x14ac:dyDescent="0.35">
      <c r="A4349" s="1" t="s">
        <v>4697</v>
      </c>
      <c r="B4349">
        <v>2</v>
      </c>
      <c r="C4349">
        <v>2008</v>
      </c>
      <c r="D4349" s="1" t="s">
        <v>11</v>
      </c>
      <c r="E4349">
        <v>2008</v>
      </c>
      <c r="F4349" s="1" t="s">
        <v>103</v>
      </c>
      <c r="G4349" s="1" t="s">
        <v>131</v>
      </c>
      <c r="H4349" s="1"/>
      <c r="I4349" s="1"/>
      <c r="J4349" s="1"/>
    </row>
    <row r="4350" spans="1:10" x14ac:dyDescent="0.35">
      <c r="A4350" s="1" t="s">
        <v>4698</v>
      </c>
      <c r="B4350">
        <v>2</v>
      </c>
      <c r="C4350">
        <v>2009</v>
      </c>
      <c r="D4350" s="1" t="s">
        <v>2630</v>
      </c>
      <c r="F4350" s="1" t="s">
        <v>33</v>
      </c>
      <c r="G4350" s="1"/>
      <c r="H4350" s="1"/>
      <c r="I4350" s="1"/>
      <c r="J4350" s="1"/>
    </row>
    <row r="4351" spans="1:10" x14ac:dyDescent="0.35">
      <c r="A4351" s="1" t="s">
        <v>4699</v>
      </c>
      <c r="B4351">
        <v>2</v>
      </c>
      <c r="C4351">
        <v>1994</v>
      </c>
      <c r="D4351" s="1" t="s">
        <v>105</v>
      </c>
      <c r="E4351">
        <v>1994</v>
      </c>
      <c r="F4351" s="1" t="s">
        <v>66</v>
      </c>
      <c r="G4351" s="1"/>
      <c r="H4351" s="1"/>
      <c r="I4351" s="1"/>
      <c r="J4351" s="1"/>
    </row>
    <row r="4352" spans="1:10" x14ac:dyDescent="0.35">
      <c r="A4352" s="1" t="s">
        <v>4700</v>
      </c>
      <c r="B4352">
        <v>2</v>
      </c>
      <c r="C4352">
        <v>1989</v>
      </c>
      <c r="D4352" s="1" t="s">
        <v>381</v>
      </c>
      <c r="F4352" s="1" t="s">
        <v>18</v>
      </c>
      <c r="G4352" s="1"/>
      <c r="H4352" s="1"/>
      <c r="I4352" s="1"/>
      <c r="J4352" s="1"/>
    </row>
    <row r="4353" spans="1:10" x14ac:dyDescent="0.35">
      <c r="A4353" s="1" t="s">
        <v>4701</v>
      </c>
      <c r="B4353">
        <v>2</v>
      </c>
      <c r="C4353">
        <v>1999</v>
      </c>
      <c r="D4353" s="1" t="s">
        <v>20</v>
      </c>
      <c r="E4353">
        <v>1999</v>
      </c>
      <c r="F4353" s="1" t="s">
        <v>33</v>
      </c>
      <c r="G4353" s="1" t="s">
        <v>24</v>
      </c>
      <c r="H4353" s="1"/>
      <c r="I4353" s="1"/>
      <c r="J4353" s="1"/>
    </row>
    <row r="4354" spans="1:10" x14ac:dyDescent="0.35">
      <c r="A4354" s="1" t="s">
        <v>4702</v>
      </c>
      <c r="B4354">
        <v>2</v>
      </c>
      <c r="C4354">
        <v>2003</v>
      </c>
      <c r="D4354" s="1" t="s">
        <v>293</v>
      </c>
      <c r="F4354" s="1" t="s">
        <v>48</v>
      </c>
      <c r="G4354" s="1" t="s">
        <v>4703</v>
      </c>
      <c r="H4354" s="1"/>
      <c r="I4354" s="1"/>
      <c r="J4354" s="1"/>
    </row>
    <row r="4355" spans="1:10" x14ac:dyDescent="0.35">
      <c r="A4355" s="1" t="s">
        <v>4704</v>
      </c>
      <c r="B4355">
        <v>2</v>
      </c>
      <c r="C4355">
        <v>1997</v>
      </c>
      <c r="D4355" s="1" t="s">
        <v>119</v>
      </c>
      <c r="E4355">
        <v>1997</v>
      </c>
      <c r="F4355" s="1" t="s">
        <v>214</v>
      </c>
      <c r="G4355" s="1"/>
      <c r="H4355" s="1"/>
      <c r="I4355" s="1"/>
      <c r="J4355" s="1"/>
    </row>
    <row r="4356" spans="1:10" x14ac:dyDescent="0.35">
      <c r="A4356" s="1" t="s">
        <v>4705</v>
      </c>
      <c r="B4356">
        <v>2</v>
      </c>
      <c r="C4356">
        <v>2014</v>
      </c>
      <c r="D4356" s="1" t="s">
        <v>94</v>
      </c>
      <c r="F4356" s="1" t="s">
        <v>70</v>
      </c>
      <c r="G4356" s="1"/>
      <c r="H4356" s="1"/>
      <c r="I4356" s="1"/>
      <c r="J4356" s="1"/>
    </row>
    <row r="4357" spans="1:10" x14ac:dyDescent="0.35">
      <c r="A4357" s="1" t="s">
        <v>4706</v>
      </c>
      <c r="B4357">
        <v>2</v>
      </c>
      <c r="C4357">
        <v>1992</v>
      </c>
      <c r="D4357" s="1" t="s">
        <v>1666</v>
      </c>
      <c r="E4357">
        <v>1992</v>
      </c>
      <c r="F4357" s="1" t="s">
        <v>24</v>
      </c>
      <c r="G4357" s="1"/>
      <c r="H4357" s="1"/>
      <c r="I4357" s="1"/>
      <c r="J4357" s="1"/>
    </row>
    <row r="4358" spans="1:10" x14ac:dyDescent="0.35">
      <c r="A4358" s="1" t="s">
        <v>4707</v>
      </c>
      <c r="B4358">
        <v>2</v>
      </c>
      <c r="C4358">
        <v>2005</v>
      </c>
      <c r="D4358" s="1" t="s">
        <v>184</v>
      </c>
      <c r="F4358" s="1" t="s">
        <v>198</v>
      </c>
      <c r="G4358" s="1"/>
      <c r="H4358" s="1"/>
      <c r="I4358" s="1"/>
      <c r="J4358" s="1"/>
    </row>
    <row r="4359" spans="1:10" x14ac:dyDescent="0.35">
      <c r="A4359" s="1" t="s">
        <v>4708</v>
      </c>
      <c r="B4359">
        <v>2</v>
      </c>
      <c r="C4359">
        <v>2004</v>
      </c>
      <c r="D4359" s="1" t="s">
        <v>458</v>
      </c>
      <c r="E4359">
        <v>2004</v>
      </c>
      <c r="F4359" s="1" t="s">
        <v>66</v>
      </c>
      <c r="G4359" s="1"/>
      <c r="H4359" s="1"/>
      <c r="I4359" s="1"/>
      <c r="J4359" s="1"/>
    </row>
    <row r="4360" spans="1:10" x14ac:dyDescent="0.35">
      <c r="A4360" s="1" t="s">
        <v>4709</v>
      </c>
      <c r="B4360">
        <v>2</v>
      </c>
      <c r="C4360">
        <v>1993</v>
      </c>
      <c r="D4360" s="1" t="s">
        <v>15</v>
      </c>
      <c r="E4360">
        <v>1998</v>
      </c>
      <c r="F4360" s="1" t="s">
        <v>221</v>
      </c>
      <c r="G4360" s="1"/>
      <c r="H4360" s="1"/>
      <c r="I4360" s="1"/>
      <c r="J4360" s="1"/>
    </row>
    <row r="4361" spans="1:10" x14ac:dyDescent="0.35">
      <c r="A4361" s="1" t="s">
        <v>4710</v>
      </c>
      <c r="B4361">
        <v>2</v>
      </c>
      <c r="C4361">
        <v>1993</v>
      </c>
      <c r="D4361" s="1" t="s">
        <v>20</v>
      </c>
      <c r="E4361">
        <v>1993</v>
      </c>
      <c r="F4361" s="1" t="s">
        <v>23</v>
      </c>
      <c r="G4361" s="1" t="s">
        <v>28</v>
      </c>
      <c r="H4361" s="1"/>
      <c r="I4361" s="1"/>
      <c r="J4361" s="1"/>
    </row>
    <row r="4362" spans="1:10" x14ac:dyDescent="0.35">
      <c r="A4362" s="1" t="s">
        <v>4711</v>
      </c>
      <c r="B4362">
        <v>2</v>
      </c>
      <c r="C4362">
        <v>1994</v>
      </c>
      <c r="D4362" s="1" t="s">
        <v>43</v>
      </c>
      <c r="E4362">
        <v>2001</v>
      </c>
      <c r="F4362" s="1" t="s">
        <v>37</v>
      </c>
      <c r="G4362" s="1"/>
      <c r="H4362" s="1"/>
      <c r="I4362" s="1"/>
      <c r="J4362" s="1"/>
    </row>
    <row r="4363" spans="1:10" x14ac:dyDescent="0.35">
      <c r="A4363" s="1" t="s">
        <v>4712</v>
      </c>
      <c r="B4363">
        <v>2</v>
      </c>
      <c r="C4363">
        <v>2005</v>
      </c>
      <c r="D4363" s="1" t="s">
        <v>94</v>
      </c>
      <c r="E4363">
        <v>2005</v>
      </c>
      <c r="F4363" s="1" t="s">
        <v>66</v>
      </c>
      <c r="G4363" s="1"/>
      <c r="H4363" s="1"/>
      <c r="I4363" s="1"/>
      <c r="J4363" s="1"/>
    </row>
    <row r="4364" spans="1:10" x14ac:dyDescent="0.35">
      <c r="A4364" s="1" t="s">
        <v>4713</v>
      </c>
      <c r="B4364">
        <v>2</v>
      </c>
      <c r="C4364">
        <v>2005</v>
      </c>
      <c r="D4364" s="1" t="s">
        <v>256</v>
      </c>
      <c r="F4364" s="1" t="s">
        <v>66</v>
      </c>
      <c r="G4364" s="1"/>
      <c r="H4364" s="1"/>
      <c r="I4364" s="1"/>
      <c r="J4364" s="1"/>
    </row>
    <row r="4365" spans="1:10" x14ac:dyDescent="0.35">
      <c r="A4365" s="1" t="s">
        <v>4714</v>
      </c>
      <c r="B4365">
        <v>2</v>
      </c>
      <c r="C4365">
        <v>2013</v>
      </c>
      <c r="D4365" s="1" t="s">
        <v>865</v>
      </c>
      <c r="E4365">
        <v>2013</v>
      </c>
      <c r="F4365" s="1" t="s">
        <v>66</v>
      </c>
      <c r="G4365" s="1"/>
      <c r="H4365" s="1"/>
      <c r="I4365" s="1"/>
      <c r="J4365" s="1"/>
    </row>
    <row r="4366" spans="1:10" x14ac:dyDescent="0.35">
      <c r="A4366" s="1" t="s">
        <v>4715</v>
      </c>
      <c r="B4366">
        <v>2</v>
      </c>
      <c r="C4366">
        <v>2010</v>
      </c>
      <c r="D4366" s="1" t="s">
        <v>69</v>
      </c>
      <c r="F4366" s="1" t="s">
        <v>221</v>
      </c>
      <c r="G4366" s="1" t="s">
        <v>131</v>
      </c>
      <c r="H4366" s="1"/>
      <c r="I4366" s="1"/>
      <c r="J4366" s="1"/>
    </row>
    <row r="4367" spans="1:10" x14ac:dyDescent="0.35">
      <c r="A4367" s="1" t="s">
        <v>4716</v>
      </c>
      <c r="B4367">
        <v>2</v>
      </c>
      <c r="C4367">
        <v>2001</v>
      </c>
      <c r="D4367" s="1" t="s">
        <v>91</v>
      </c>
      <c r="E4367">
        <v>2001</v>
      </c>
      <c r="F4367" s="1" t="s">
        <v>24</v>
      </c>
      <c r="G4367" s="1" t="s">
        <v>48</v>
      </c>
      <c r="H4367" s="1"/>
      <c r="I4367" s="1"/>
      <c r="J4367" s="1"/>
    </row>
    <row r="4368" spans="1:10" x14ac:dyDescent="0.35">
      <c r="A4368" s="1" t="s">
        <v>4717</v>
      </c>
      <c r="B4368">
        <v>2</v>
      </c>
      <c r="C4368">
        <v>2008</v>
      </c>
      <c r="D4368" s="1" t="s">
        <v>20</v>
      </c>
      <c r="F4368" s="1" t="s">
        <v>103</v>
      </c>
      <c r="G4368" s="1"/>
      <c r="H4368" s="1"/>
      <c r="I4368" s="1"/>
      <c r="J4368" s="1"/>
    </row>
    <row r="4369" spans="1:10" x14ac:dyDescent="0.35">
      <c r="A4369" s="1" t="s">
        <v>4718</v>
      </c>
      <c r="B4369">
        <v>2</v>
      </c>
      <c r="C4369">
        <v>2004</v>
      </c>
      <c r="D4369" s="1" t="s">
        <v>20</v>
      </c>
      <c r="E4369">
        <v>2004</v>
      </c>
      <c r="F4369" s="1" t="s">
        <v>66</v>
      </c>
      <c r="G4369" s="1" t="s">
        <v>28</v>
      </c>
      <c r="H4369" s="1"/>
      <c r="I4369" s="1"/>
      <c r="J4369" s="1"/>
    </row>
    <row r="4370" spans="1:10" x14ac:dyDescent="0.35">
      <c r="A4370" s="1" t="s">
        <v>4719</v>
      </c>
      <c r="B4370">
        <v>2</v>
      </c>
      <c r="C4370">
        <v>2004</v>
      </c>
      <c r="D4370" s="1" t="s">
        <v>162</v>
      </c>
      <c r="F4370" s="1" t="s">
        <v>26</v>
      </c>
      <c r="G4370" s="1"/>
      <c r="H4370" s="1"/>
      <c r="I4370" s="1"/>
      <c r="J4370" s="1"/>
    </row>
    <row r="4371" spans="1:10" x14ac:dyDescent="0.35">
      <c r="A4371" s="1" t="s">
        <v>4720</v>
      </c>
      <c r="B4371">
        <v>2</v>
      </c>
      <c r="C4371">
        <v>2008</v>
      </c>
      <c r="D4371" s="1" t="s">
        <v>20</v>
      </c>
      <c r="E4371">
        <v>2008</v>
      </c>
      <c r="F4371" s="1" t="s">
        <v>234</v>
      </c>
      <c r="G4371" s="1" t="s">
        <v>13</v>
      </c>
      <c r="H4371" s="1"/>
      <c r="I4371" s="1"/>
      <c r="J4371" s="1"/>
    </row>
    <row r="4372" spans="1:10" x14ac:dyDescent="0.35">
      <c r="A4372" s="1" t="s">
        <v>4721</v>
      </c>
      <c r="B4372">
        <v>2</v>
      </c>
      <c r="C4372">
        <v>1990</v>
      </c>
      <c r="D4372" s="1" t="s">
        <v>162</v>
      </c>
      <c r="F4372" s="1" t="s">
        <v>28</v>
      </c>
      <c r="G4372" s="1"/>
      <c r="H4372" s="1"/>
      <c r="I4372" s="1"/>
      <c r="J4372" s="1"/>
    </row>
    <row r="4373" spans="1:10" x14ac:dyDescent="0.35">
      <c r="A4373" s="1" t="s">
        <v>4722</v>
      </c>
      <c r="B4373">
        <v>2</v>
      </c>
      <c r="C4373">
        <v>2003</v>
      </c>
      <c r="D4373" s="1" t="s">
        <v>293</v>
      </c>
      <c r="E4373">
        <v>2003</v>
      </c>
      <c r="F4373" s="1" t="s">
        <v>44</v>
      </c>
      <c r="G4373" s="1"/>
      <c r="H4373" s="1"/>
      <c r="I4373" s="1"/>
      <c r="J4373" s="1"/>
    </row>
    <row r="4374" spans="1:10" x14ac:dyDescent="0.35">
      <c r="A4374" s="1" t="s">
        <v>4723</v>
      </c>
      <c r="B4374">
        <v>2</v>
      </c>
      <c r="C4374">
        <v>2008</v>
      </c>
      <c r="D4374" s="1" t="s">
        <v>15</v>
      </c>
      <c r="E4374">
        <v>2012</v>
      </c>
      <c r="F4374" s="1" t="s">
        <v>66</v>
      </c>
      <c r="G4374" s="1"/>
      <c r="H4374" s="1"/>
      <c r="I4374" s="1"/>
      <c r="J4374" s="1"/>
    </row>
    <row r="4375" spans="1:10" x14ac:dyDescent="0.35">
      <c r="A4375" s="1" t="s">
        <v>4724</v>
      </c>
      <c r="B4375">
        <v>2</v>
      </c>
      <c r="C4375">
        <v>2007</v>
      </c>
      <c r="D4375" s="1" t="s">
        <v>69</v>
      </c>
      <c r="E4375">
        <v>2007</v>
      </c>
      <c r="F4375" s="1" t="s">
        <v>66</v>
      </c>
      <c r="G4375" s="1"/>
      <c r="H4375" s="1"/>
      <c r="I4375" s="1"/>
      <c r="J4375" s="1"/>
    </row>
    <row r="4376" spans="1:10" x14ac:dyDescent="0.35">
      <c r="A4376" s="1" t="s">
        <v>4725</v>
      </c>
      <c r="B4376">
        <v>2</v>
      </c>
      <c r="C4376">
        <v>2014</v>
      </c>
      <c r="D4376" s="1" t="s">
        <v>1351</v>
      </c>
      <c r="F4376" s="1" t="s">
        <v>76</v>
      </c>
      <c r="G4376" s="1"/>
      <c r="H4376" s="1"/>
      <c r="I4376" s="1"/>
      <c r="J4376" s="1"/>
    </row>
    <row r="4377" spans="1:10" x14ac:dyDescent="0.35">
      <c r="A4377" s="1" t="s">
        <v>4726</v>
      </c>
      <c r="B4377">
        <v>2</v>
      </c>
      <c r="C4377">
        <v>2010</v>
      </c>
      <c r="D4377" s="1" t="s">
        <v>69</v>
      </c>
      <c r="E4377">
        <v>2010</v>
      </c>
      <c r="F4377" s="1" t="s">
        <v>18</v>
      </c>
      <c r="G4377" s="1"/>
      <c r="H4377" s="1"/>
      <c r="I4377" s="1"/>
      <c r="J4377" s="1"/>
    </row>
    <row r="4378" spans="1:10" x14ac:dyDescent="0.35">
      <c r="A4378" s="1" t="s">
        <v>4727</v>
      </c>
      <c r="B4378">
        <v>2</v>
      </c>
      <c r="C4378">
        <v>2002</v>
      </c>
      <c r="D4378" s="1" t="s">
        <v>15</v>
      </c>
      <c r="F4378" s="1" t="s">
        <v>37</v>
      </c>
      <c r="G4378" s="1" t="s">
        <v>33</v>
      </c>
      <c r="H4378" s="1"/>
      <c r="I4378" s="1"/>
      <c r="J4378" s="1"/>
    </row>
    <row r="4379" spans="1:10" x14ac:dyDescent="0.35">
      <c r="A4379" s="1" t="s">
        <v>4728</v>
      </c>
      <c r="B4379">
        <v>2</v>
      </c>
      <c r="C4379">
        <v>2004</v>
      </c>
      <c r="D4379" s="1" t="s">
        <v>105</v>
      </c>
      <c r="E4379">
        <v>2004</v>
      </c>
      <c r="F4379" s="1" t="s">
        <v>28</v>
      </c>
      <c r="G4379" s="1"/>
      <c r="H4379" s="1"/>
      <c r="I4379" s="1"/>
      <c r="J4379" s="1"/>
    </row>
    <row r="4380" spans="1:10" x14ac:dyDescent="0.35">
      <c r="A4380" s="1" t="s">
        <v>4729</v>
      </c>
      <c r="B4380">
        <v>2</v>
      </c>
      <c r="C4380">
        <v>2001</v>
      </c>
      <c r="D4380" s="1" t="s">
        <v>381</v>
      </c>
      <c r="F4380" s="1" t="s">
        <v>1099</v>
      </c>
      <c r="G4380" s="1"/>
      <c r="H4380" s="1"/>
      <c r="I4380" s="1"/>
      <c r="J4380" s="1"/>
    </row>
    <row r="4381" spans="1:10" x14ac:dyDescent="0.35">
      <c r="A4381" s="1" t="s">
        <v>4730</v>
      </c>
      <c r="B4381">
        <v>2</v>
      </c>
      <c r="C4381">
        <v>2013</v>
      </c>
      <c r="D4381" s="1" t="s">
        <v>381</v>
      </c>
      <c r="E4381">
        <v>2013</v>
      </c>
      <c r="F4381" s="1" t="s">
        <v>33</v>
      </c>
      <c r="G4381" s="1" t="s">
        <v>357</v>
      </c>
      <c r="H4381" s="1"/>
      <c r="I4381" s="1"/>
      <c r="J4381" s="1"/>
    </row>
    <row r="4382" spans="1:10" x14ac:dyDescent="0.35">
      <c r="A4382" s="1" t="s">
        <v>4731</v>
      </c>
      <c r="B4382">
        <v>2</v>
      </c>
      <c r="C4382">
        <v>1976</v>
      </c>
      <c r="D4382" s="1" t="s">
        <v>11</v>
      </c>
      <c r="F4382" s="1" t="s">
        <v>12</v>
      </c>
      <c r="G4382" s="1" t="s">
        <v>13</v>
      </c>
      <c r="H4382" s="1" t="s">
        <v>18</v>
      </c>
      <c r="I4382" s="1"/>
      <c r="J4382" s="1"/>
    </row>
    <row r="4383" spans="1:10" x14ac:dyDescent="0.35">
      <c r="A4383" s="1" t="s">
        <v>4732</v>
      </c>
      <c r="B4383">
        <v>2</v>
      </c>
      <c r="C4383">
        <v>1977</v>
      </c>
      <c r="D4383" s="1" t="s">
        <v>35</v>
      </c>
      <c r="E4383">
        <v>1977</v>
      </c>
      <c r="F4383" s="1" t="s">
        <v>280</v>
      </c>
      <c r="G4383" s="1"/>
      <c r="H4383" s="1"/>
      <c r="I4383" s="1"/>
      <c r="J4383" s="1"/>
    </row>
    <row r="4384" spans="1:10" x14ac:dyDescent="0.35">
      <c r="A4384" s="1" t="s">
        <v>4733</v>
      </c>
      <c r="B4384">
        <v>2</v>
      </c>
      <c r="C4384">
        <v>1997</v>
      </c>
      <c r="D4384" s="1" t="s">
        <v>15</v>
      </c>
      <c r="E4384">
        <v>2008</v>
      </c>
      <c r="F4384" s="1" t="s">
        <v>28</v>
      </c>
      <c r="G4384" s="1"/>
      <c r="H4384" s="1"/>
      <c r="I4384" s="1"/>
      <c r="J4384" s="1"/>
    </row>
    <row r="4385" spans="1:10" x14ac:dyDescent="0.35">
      <c r="A4385" s="1" t="s">
        <v>4734</v>
      </c>
      <c r="B4385">
        <v>2</v>
      </c>
      <c r="C4385">
        <v>1993</v>
      </c>
      <c r="D4385" s="1" t="s">
        <v>293</v>
      </c>
      <c r="E4385">
        <v>1993</v>
      </c>
      <c r="F4385" s="1" t="s">
        <v>234</v>
      </c>
      <c r="G4385" s="1"/>
      <c r="H4385" s="1"/>
      <c r="I4385" s="1"/>
      <c r="J4385" s="1"/>
    </row>
    <row r="4386" spans="1:10" x14ac:dyDescent="0.35">
      <c r="A4386" s="1" t="s">
        <v>4735</v>
      </c>
      <c r="B4386">
        <v>2</v>
      </c>
      <c r="C4386">
        <v>2004</v>
      </c>
      <c r="D4386" s="1" t="s">
        <v>4736</v>
      </c>
      <c r="F4386" s="1" t="s">
        <v>63</v>
      </c>
      <c r="G4386" s="1"/>
      <c r="H4386" s="1"/>
      <c r="I4386" s="1"/>
      <c r="J4386" s="1"/>
    </row>
    <row r="4387" spans="1:10" x14ac:dyDescent="0.35">
      <c r="A4387" s="1" t="s">
        <v>4737</v>
      </c>
      <c r="B4387">
        <v>2</v>
      </c>
      <c r="C4387">
        <v>2015</v>
      </c>
      <c r="D4387" s="1" t="s">
        <v>689</v>
      </c>
      <c r="E4387">
        <v>2015</v>
      </c>
      <c r="F4387" s="1" t="s">
        <v>13</v>
      </c>
      <c r="G4387" s="1"/>
      <c r="H4387" s="1"/>
      <c r="I4387" s="1"/>
      <c r="J4387" s="1"/>
    </row>
    <row r="4388" spans="1:10" x14ac:dyDescent="0.35">
      <c r="A4388" s="1" t="s">
        <v>4738</v>
      </c>
      <c r="B4388">
        <v>2</v>
      </c>
      <c r="C4388">
        <v>2014</v>
      </c>
      <c r="D4388" s="1" t="s">
        <v>184</v>
      </c>
      <c r="F4388" s="1" t="s">
        <v>60</v>
      </c>
      <c r="G4388" s="1" t="s">
        <v>356</v>
      </c>
      <c r="H4388" s="1"/>
      <c r="I4388" s="1"/>
      <c r="J4388" s="1"/>
    </row>
    <row r="4389" spans="1:10" x14ac:dyDescent="0.35">
      <c r="A4389" s="1" t="s">
        <v>4739</v>
      </c>
      <c r="B4389">
        <v>2</v>
      </c>
      <c r="C4389">
        <v>2007</v>
      </c>
      <c r="D4389" s="1" t="s">
        <v>43</v>
      </c>
      <c r="E4389">
        <v>2007</v>
      </c>
      <c r="F4389" s="1" t="s">
        <v>33</v>
      </c>
      <c r="G4389" s="1"/>
      <c r="H4389" s="1"/>
      <c r="I4389" s="1"/>
      <c r="J4389" s="1"/>
    </row>
    <row r="4390" spans="1:10" x14ac:dyDescent="0.35">
      <c r="A4390" s="1" t="s">
        <v>4740</v>
      </c>
      <c r="B4390">
        <v>2</v>
      </c>
      <c r="C4390">
        <v>2005</v>
      </c>
      <c r="D4390" s="1" t="s">
        <v>15</v>
      </c>
      <c r="F4390" s="1" t="s">
        <v>28</v>
      </c>
      <c r="G4390" s="1"/>
      <c r="H4390" s="1"/>
      <c r="I4390" s="1"/>
      <c r="J4390" s="1"/>
    </row>
    <row r="4391" spans="1:10" x14ac:dyDescent="0.35">
      <c r="A4391" s="1" t="s">
        <v>4741</v>
      </c>
      <c r="B4391">
        <v>2</v>
      </c>
      <c r="C4391">
        <v>2009</v>
      </c>
      <c r="D4391" s="1" t="s">
        <v>162</v>
      </c>
      <c r="E4391">
        <v>2009</v>
      </c>
      <c r="F4391" s="1" t="s">
        <v>66</v>
      </c>
      <c r="G4391" s="1" t="s">
        <v>356</v>
      </c>
      <c r="H4391" s="1"/>
      <c r="I4391" s="1"/>
      <c r="J4391" s="1"/>
    </row>
    <row r="4392" spans="1:10" x14ac:dyDescent="0.35">
      <c r="A4392" s="1" t="s">
        <v>4742</v>
      </c>
      <c r="B4392">
        <v>2</v>
      </c>
      <c r="C4392">
        <v>2007</v>
      </c>
      <c r="D4392" s="1" t="s">
        <v>82</v>
      </c>
      <c r="F4392" s="1" t="s">
        <v>28</v>
      </c>
      <c r="G4392" s="1" t="s">
        <v>23</v>
      </c>
      <c r="H4392" s="1"/>
      <c r="I4392" s="1"/>
      <c r="J4392" s="1"/>
    </row>
    <row r="4393" spans="1:10" x14ac:dyDescent="0.35">
      <c r="A4393" s="1" t="s">
        <v>4743</v>
      </c>
      <c r="B4393">
        <v>2</v>
      </c>
      <c r="C4393">
        <v>1981</v>
      </c>
      <c r="D4393" s="1" t="s">
        <v>20</v>
      </c>
      <c r="E4393">
        <v>1981</v>
      </c>
      <c r="F4393" s="1" t="s">
        <v>260</v>
      </c>
      <c r="G4393" s="1"/>
      <c r="H4393" s="1"/>
      <c r="I4393" s="1"/>
      <c r="J4393" s="1"/>
    </row>
    <row r="4394" spans="1:10" x14ac:dyDescent="0.35">
      <c r="A4394" s="1" t="s">
        <v>4744</v>
      </c>
      <c r="B4394">
        <v>2</v>
      </c>
      <c r="C4394">
        <v>2011</v>
      </c>
      <c r="D4394" s="1" t="s">
        <v>15</v>
      </c>
      <c r="F4394" s="1" t="s">
        <v>33</v>
      </c>
      <c r="G4394" s="1" t="s">
        <v>356</v>
      </c>
      <c r="H4394" s="1"/>
      <c r="I4394" s="1"/>
      <c r="J4394" s="1"/>
    </row>
    <row r="4395" spans="1:10" x14ac:dyDescent="0.35">
      <c r="A4395" s="1" t="s">
        <v>4745</v>
      </c>
      <c r="B4395">
        <v>2</v>
      </c>
      <c r="C4395">
        <v>2008</v>
      </c>
      <c r="D4395" s="1" t="s">
        <v>11</v>
      </c>
      <c r="E4395">
        <v>2008</v>
      </c>
      <c r="F4395" s="1" t="s">
        <v>33</v>
      </c>
      <c r="G4395" s="1"/>
      <c r="H4395" s="1"/>
      <c r="I4395" s="1"/>
      <c r="J4395" s="1"/>
    </row>
    <row r="4396" spans="1:10" x14ac:dyDescent="0.35">
      <c r="A4396" s="1" t="s">
        <v>4746</v>
      </c>
      <c r="B4396">
        <v>2</v>
      </c>
      <c r="C4396">
        <v>2014</v>
      </c>
      <c r="D4396" s="1" t="s">
        <v>406</v>
      </c>
      <c r="F4396" s="1" t="s">
        <v>102</v>
      </c>
      <c r="G4396" s="1" t="s">
        <v>103</v>
      </c>
      <c r="H4396" s="1"/>
      <c r="I4396" s="1"/>
      <c r="J4396" s="1"/>
    </row>
    <row r="4397" spans="1:10" x14ac:dyDescent="0.35">
      <c r="A4397" s="1" t="s">
        <v>4747</v>
      </c>
      <c r="B4397">
        <v>2</v>
      </c>
      <c r="C4397">
        <v>2009</v>
      </c>
      <c r="D4397" s="1" t="s">
        <v>20</v>
      </c>
      <c r="E4397">
        <v>2009</v>
      </c>
      <c r="F4397" s="1" t="s">
        <v>347</v>
      </c>
      <c r="G4397" s="1"/>
      <c r="H4397" s="1"/>
      <c r="I4397" s="1"/>
      <c r="J4397" s="1"/>
    </row>
    <row r="4398" spans="1:10" x14ac:dyDescent="0.35">
      <c r="A4398" s="1" t="s">
        <v>4748</v>
      </c>
      <c r="B4398">
        <v>2</v>
      </c>
      <c r="C4398">
        <v>2007</v>
      </c>
      <c r="D4398" s="1" t="s">
        <v>293</v>
      </c>
      <c r="F4398" s="1" t="s">
        <v>61</v>
      </c>
      <c r="G4398" s="1" t="s">
        <v>615</v>
      </c>
      <c r="H4398" s="1"/>
      <c r="I4398" s="1"/>
      <c r="J4398" s="1"/>
    </row>
    <row r="4399" spans="1:10" x14ac:dyDescent="0.35">
      <c r="A4399" s="1" t="s">
        <v>4749</v>
      </c>
      <c r="B4399">
        <v>2</v>
      </c>
      <c r="C4399">
        <v>1997</v>
      </c>
      <c r="D4399" s="1" t="s">
        <v>35</v>
      </c>
      <c r="E4399">
        <v>1997</v>
      </c>
      <c r="F4399" s="1" t="s">
        <v>76</v>
      </c>
      <c r="G4399" s="1"/>
      <c r="H4399" s="1"/>
      <c r="I4399" s="1"/>
      <c r="J4399" s="1"/>
    </row>
    <row r="4400" spans="1:10" x14ac:dyDescent="0.35">
      <c r="A4400" s="1" t="s">
        <v>4750</v>
      </c>
      <c r="B4400">
        <v>2</v>
      </c>
      <c r="C4400">
        <v>1998</v>
      </c>
      <c r="D4400" s="1" t="s">
        <v>94</v>
      </c>
      <c r="F4400" s="1" t="s">
        <v>24</v>
      </c>
      <c r="G4400" s="1" t="s">
        <v>13</v>
      </c>
      <c r="H4400" s="1"/>
      <c r="I4400" s="1"/>
      <c r="J4400" s="1"/>
    </row>
    <row r="4401" spans="1:10" x14ac:dyDescent="0.35">
      <c r="A4401" s="1" t="s">
        <v>4751</v>
      </c>
      <c r="B4401">
        <v>2</v>
      </c>
      <c r="C4401">
        <v>2001</v>
      </c>
      <c r="D4401" s="1" t="s">
        <v>184</v>
      </c>
      <c r="E4401">
        <v>2001</v>
      </c>
      <c r="F4401" s="1" t="s">
        <v>44</v>
      </c>
      <c r="G4401" s="1" t="s">
        <v>23</v>
      </c>
      <c r="H4401" s="1"/>
      <c r="I4401" s="1"/>
      <c r="J4401" s="1"/>
    </row>
    <row r="4402" spans="1:10" x14ac:dyDescent="0.35">
      <c r="A4402" s="1" t="s">
        <v>4752</v>
      </c>
      <c r="B4402">
        <v>2</v>
      </c>
      <c r="C4402">
        <v>2008</v>
      </c>
      <c r="D4402" s="1" t="s">
        <v>20</v>
      </c>
      <c r="F4402" s="1" t="s">
        <v>13</v>
      </c>
      <c r="G4402" s="1" t="s">
        <v>23</v>
      </c>
      <c r="H4402" s="1"/>
      <c r="I4402" s="1"/>
      <c r="J4402" s="1"/>
    </row>
    <row r="4403" spans="1:10" x14ac:dyDescent="0.35">
      <c r="A4403" s="1" t="s">
        <v>4753</v>
      </c>
      <c r="B4403">
        <v>2</v>
      </c>
      <c r="C4403">
        <v>1992</v>
      </c>
      <c r="D4403" s="1" t="s">
        <v>91</v>
      </c>
      <c r="E4403">
        <v>1992</v>
      </c>
      <c r="F4403" s="1" t="s">
        <v>13</v>
      </c>
      <c r="G4403" s="1" t="s">
        <v>18</v>
      </c>
      <c r="H4403" s="1"/>
      <c r="I4403" s="1"/>
      <c r="J4403" s="1"/>
    </row>
    <row r="4404" spans="1:10" x14ac:dyDescent="0.35">
      <c r="A4404" s="1" t="s">
        <v>4754</v>
      </c>
      <c r="B4404">
        <v>2</v>
      </c>
      <c r="C4404">
        <v>2012</v>
      </c>
      <c r="D4404" s="1" t="s">
        <v>20</v>
      </c>
      <c r="F4404" s="1" t="s">
        <v>66</v>
      </c>
      <c r="G4404" s="1" t="s">
        <v>33</v>
      </c>
      <c r="H4404" s="1" t="s">
        <v>13</v>
      </c>
      <c r="I4404" s="1"/>
      <c r="J4404" s="1"/>
    </row>
    <row r="4405" spans="1:10" x14ac:dyDescent="0.35">
      <c r="A4405" s="1" t="s">
        <v>4755</v>
      </c>
      <c r="B4405">
        <v>2</v>
      </c>
      <c r="C4405">
        <v>2003</v>
      </c>
      <c r="D4405" s="1" t="s">
        <v>232</v>
      </c>
      <c r="E4405">
        <v>2003</v>
      </c>
      <c r="F4405" s="1" t="s">
        <v>13</v>
      </c>
      <c r="G4405" s="1" t="s">
        <v>76</v>
      </c>
      <c r="H4405" s="1" t="s">
        <v>23</v>
      </c>
      <c r="I4405" s="1"/>
      <c r="J4405" s="1"/>
    </row>
    <row r="4406" spans="1:10" x14ac:dyDescent="0.35">
      <c r="A4406" s="1" t="s">
        <v>4756</v>
      </c>
      <c r="B4406">
        <v>2</v>
      </c>
      <c r="C4406">
        <v>2009</v>
      </c>
      <c r="D4406" s="1" t="s">
        <v>15</v>
      </c>
      <c r="F4406" s="1" t="s">
        <v>1049</v>
      </c>
      <c r="G4406" s="1"/>
      <c r="H4406" s="1"/>
      <c r="I4406" s="1"/>
      <c r="J4406" s="1"/>
    </row>
    <row r="4407" spans="1:10" x14ac:dyDescent="0.35">
      <c r="A4407" s="1" t="s">
        <v>4757</v>
      </c>
      <c r="B4407">
        <v>2</v>
      </c>
      <c r="C4407">
        <v>2008</v>
      </c>
      <c r="D4407" s="1" t="s">
        <v>11</v>
      </c>
      <c r="E4407">
        <v>2008</v>
      </c>
      <c r="F4407" s="1" t="s">
        <v>33</v>
      </c>
      <c r="G4407" s="1" t="s">
        <v>356</v>
      </c>
      <c r="H4407" s="1"/>
      <c r="I4407" s="1"/>
      <c r="J4407" s="1"/>
    </row>
    <row r="4408" spans="1:10" x14ac:dyDescent="0.35">
      <c r="A4408" s="1" t="s">
        <v>4758</v>
      </c>
      <c r="B4408">
        <v>2</v>
      </c>
      <c r="C4408">
        <v>2005</v>
      </c>
      <c r="D4408" s="1" t="s">
        <v>232</v>
      </c>
      <c r="F4408" s="1" t="s">
        <v>66</v>
      </c>
      <c r="G4408" s="1"/>
      <c r="H4408" s="1"/>
      <c r="I4408" s="1"/>
      <c r="J4408" s="1"/>
    </row>
    <row r="4409" spans="1:10" x14ac:dyDescent="0.35">
      <c r="A4409" s="1" t="s">
        <v>4759</v>
      </c>
      <c r="B4409">
        <v>2</v>
      </c>
      <c r="C4409">
        <v>2008</v>
      </c>
      <c r="D4409" s="1" t="s">
        <v>865</v>
      </c>
      <c r="E4409">
        <v>2008</v>
      </c>
      <c r="F4409" s="1" t="s">
        <v>198</v>
      </c>
      <c r="G4409" s="1" t="s">
        <v>48</v>
      </c>
      <c r="H4409" s="1"/>
      <c r="I4409" s="1"/>
      <c r="J4409" s="1"/>
    </row>
    <row r="4410" spans="1:10" x14ac:dyDescent="0.35">
      <c r="A4410" s="1" t="s">
        <v>4760</v>
      </c>
      <c r="B4410">
        <v>2</v>
      </c>
      <c r="C4410">
        <v>2007</v>
      </c>
      <c r="D4410" s="1" t="s">
        <v>447</v>
      </c>
      <c r="F4410" s="1" t="s">
        <v>615</v>
      </c>
      <c r="G4410" s="1" t="s">
        <v>386</v>
      </c>
      <c r="H4410" s="1"/>
      <c r="I4410" s="1"/>
      <c r="J4410" s="1"/>
    </row>
    <row r="4411" spans="1:10" x14ac:dyDescent="0.35">
      <c r="A4411" s="1" t="s">
        <v>4761</v>
      </c>
      <c r="B4411">
        <v>2</v>
      </c>
      <c r="C4411">
        <v>2014</v>
      </c>
      <c r="D4411" s="1" t="s">
        <v>105</v>
      </c>
      <c r="E4411">
        <v>2014</v>
      </c>
      <c r="F4411" s="1" t="s">
        <v>54</v>
      </c>
      <c r="G4411" s="1" t="s">
        <v>304</v>
      </c>
      <c r="H4411" s="1"/>
      <c r="I4411" s="1"/>
      <c r="J4411" s="1"/>
    </row>
    <row r="4412" spans="1:10" x14ac:dyDescent="0.35">
      <c r="A4412" s="1" t="s">
        <v>4762</v>
      </c>
      <c r="B4412">
        <v>2</v>
      </c>
      <c r="C4412">
        <v>1997</v>
      </c>
      <c r="D4412" s="1" t="s">
        <v>43</v>
      </c>
      <c r="F4412" s="1" t="s">
        <v>66</v>
      </c>
      <c r="G4412" s="1"/>
      <c r="H4412" s="1"/>
      <c r="I4412" s="1"/>
      <c r="J4412" s="1"/>
    </row>
    <row r="4413" spans="1:10" x14ac:dyDescent="0.35">
      <c r="A4413" s="1" t="s">
        <v>4763</v>
      </c>
      <c r="B4413">
        <v>2</v>
      </c>
      <c r="C4413">
        <v>2009</v>
      </c>
      <c r="D4413" s="1" t="s">
        <v>15</v>
      </c>
      <c r="E4413">
        <v>2009</v>
      </c>
      <c r="F4413" s="1" t="s">
        <v>61</v>
      </c>
      <c r="G4413" s="1"/>
      <c r="H4413" s="1"/>
      <c r="I4413" s="1"/>
      <c r="J4413" s="1"/>
    </row>
    <row r="4414" spans="1:10" x14ac:dyDescent="0.35">
      <c r="A4414" s="1" t="s">
        <v>4764</v>
      </c>
      <c r="B4414">
        <v>2</v>
      </c>
      <c r="C4414">
        <v>1999</v>
      </c>
      <c r="D4414" s="1" t="s">
        <v>142</v>
      </c>
      <c r="F4414" s="1" t="s">
        <v>37</v>
      </c>
      <c r="G4414" s="1"/>
      <c r="H4414" s="1"/>
      <c r="I4414" s="1"/>
      <c r="J4414" s="1"/>
    </row>
    <row r="4415" spans="1:10" x14ac:dyDescent="0.35">
      <c r="A4415" s="1" t="s">
        <v>4765</v>
      </c>
      <c r="B4415">
        <v>2</v>
      </c>
      <c r="C4415">
        <v>2012</v>
      </c>
      <c r="D4415" s="1" t="s">
        <v>447</v>
      </c>
      <c r="E4415">
        <v>2012</v>
      </c>
      <c r="F4415" s="1" t="s">
        <v>66</v>
      </c>
      <c r="G4415" s="1"/>
      <c r="H4415" s="1"/>
      <c r="I4415" s="1"/>
      <c r="J4415" s="1"/>
    </row>
    <row r="4416" spans="1:10" x14ac:dyDescent="0.35">
      <c r="A4416" s="1" t="s">
        <v>4766</v>
      </c>
      <c r="B4416">
        <v>2</v>
      </c>
      <c r="C4416">
        <v>1997</v>
      </c>
      <c r="D4416" s="1" t="s">
        <v>20</v>
      </c>
      <c r="F4416" s="1" t="s">
        <v>26</v>
      </c>
      <c r="G4416" s="1" t="s">
        <v>23</v>
      </c>
      <c r="H4416" s="1"/>
      <c r="I4416" s="1"/>
      <c r="J4416" s="1"/>
    </row>
    <row r="4417" spans="1:10" x14ac:dyDescent="0.35">
      <c r="A4417" s="1" t="s">
        <v>4767</v>
      </c>
      <c r="B4417">
        <v>2</v>
      </c>
      <c r="C4417">
        <v>1993</v>
      </c>
      <c r="D4417" s="1" t="s">
        <v>20</v>
      </c>
      <c r="E4417">
        <v>1993</v>
      </c>
      <c r="F4417" s="1" t="s">
        <v>33</v>
      </c>
      <c r="G4417" s="1" t="s">
        <v>356</v>
      </c>
      <c r="H4417" s="1"/>
      <c r="I4417" s="1"/>
      <c r="J4417" s="1"/>
    </row>
    <row r="4418" spans="1:10" x14ac:dyDescent="0.35">
      <c r="A4418" s="1" t="s">
        <v>4768</v>
      </c>
      <c r="B4418">
        <v>2</v>
      </c>
      <c r="C4418">
        <v>2009</v>
      </c>
      <c r="D4418" s="1" t="s">
        <v>293</v>
      </c>
      <c r="F4418" s="1" t="s">
        <v>18</v>
      </c>
      <c r="G4418" s="1" t="s">
        <v>17</v>
      </c>
      <c r="H4418" s="1" t="s">
        <v>383</v>
      </c>
      <c r="I4418" s="1" t="s">
        <v>4769</v>
      </c>
      <c r="J4418" s="1"/>
    </row>
    <row r="4419" spans="1:10" x14ac:dyDescent="0.35">
      <c r="A4419" s="1" t="s">
        <v>4770</v>
      </c>
      <c r="B4419">
        <v>2</v>
      </c>
      <c r="C4419">
        <v>1980</v>
      </c>
      <c r="D4419" s="1" t="s">
        <v>11</v>
      </c>
      <c r="E4419">
        <v>1980</v>
      </c>
      <c r="F4419" s="1" t="s">
        <v>12</v>
      </c>
      <c r="G4419" s="1" t="s">
        <v>13</v>
      </c>
      <c r="H4419" s="1"/>
      <c r="I4419" s="1"/>
      <c r="J4419" s="1"/>
    </row>
    <row r="4420" spans="1:10" x14ac:dyDescent="0.35">
      <c r="A4420" s="1" t="s">
        <v>4771</v>
      </c>
      <c r="B4420">
        <v>2</v>
      </c>
      <c r="C4420">
        <v>2005</v>
      </c>
      <c r="D4420" s="1" t="s">
        <v>15</v>
      </c>
      <c r="E4420">
        <v>2015</v>
      </c>
      <c r="F4420" s="1" t="s">
        <v>102</v>
      </c>
      <c r="G4420" s="1" t="s">
        <v>131</v>
      </c>
      <c r="H4420" s="1"/>
      <c r="I4420" s="1"/>
      <c r="J4420" s="1"/>
    </row>
    <row r="4421" spans="1:10" x14ac:dyDescent="0.35">
      <c r="A4421" s="1" t="s">
        <v>4772</v>
      </c>
      <c r="B4421">
        <v>2</v>
      </c>
      <c r="C4421">
        <v>2013</v>
      </c>
      <c r="D4421" s="1" t="s">
        <v>65</v>
      </c>
      <c r="E4421">
        <v>2013</v>
      </c>
      <c r="F4421" s="1" t="s">
        <v>66</v>
      </c>
      <c r="G4421" s="1"/>
      <c r="H4421" s="1"/>
      <c r="I4421" s="1"/>
      <c r="J4421" s="1"/>
    </row>
    <row r="4422" spans="1:10" x14ac:dyDescent="0.35">
      <c r="A4422" s="1" t="s">
        <v>4773</v>
      </c>
      <c r="B4422">
        <v>2</v>
      </c>
      <c r="C4422">
        <v>2006</v>
      </c>
      <c r="D4422" s="1" t="s">
        <v>35</v>
      </c>
      <c r="F4422" s="1" t="s">
        <v>18</v>
      </c>
      <c r="G4422" s="1"/>
      <c r="H4422" s="1"/>
      <c r="I4422" s="1"/>
      <c r="J4422" s="1"/>
    </row>
    <row r="4423" spans="1:10" x14ac:dyDescent="0.35">
      <c r="A4423" s="1" t="s">
        <v>4774</v>
      </c>
      <c r="B4423">
        <v>2</v>
      </c>
      <c r="C4423">
        <v>2007</v>
      </c>
      <c r="D4423" s="1" t="s">
        <v>293</v>
      </c>
      <c r="E4423">
        <v>2007</v>
      </c>
      <c r="F4423" s="1" t="s">
        <v>386</v>
      </c>
      <c r="G4423" s="1"/>
      <c r="H4423" s="1"/>
      <c r="I4423" s="1"/>
      <c r="J4423" s="1"/>
    </row>
    <row r="4424" spans="1:10" x14ac:dyDescent="0.35">
      <c r="A4424" s="1" t="s">
        <v>4775</v>
      </c>
      <c r="B4424">
        <v>2</v>
      </c>
      <c r="C4424">
        <v>1999</v>
      </c>
      <c r="D4424" s="1" t="s">
        <v>597</v>
      </c>
      <c r="F4424" s="1" t="s">
        <v>44</v>
      </c>
      <c r="G4424" s="1"/>
      <c r="H4424" s="1"/>
      <c r="I4424" s="1"/>
      <c r="J4424" s="1"/>
    </row>
    <row r="4425" spans="1:10" x14ac:dyDescent="0.35">
      <c r="A4425" s="1" t="s">
        <v>4776</v>
      </c>
      <c r="B4425">
        <v>2</v>
      </c>
      <c r="C4425">
        <v>2010</v>
      </c>
      <c r="D4425" s="1" t="s">
        <v>20</v>
      </c>
      <c r="E4425">
        <v>2010</v>
      </c>
      <c r="F4425" s="1" t="s">
        <v>86</v>
      </c>
      <c r="G4425" s="1" t="s">
        <v>13</v>
      </c>
      <c r="H4425" s="1"/>
      <c r="I4425" s="1"/>
      <c r="J4425" s="1"/>
    </row>
    <row r="4426" spans="1:10" x14ac:dyDescent="0.35">
      <c r="A4426" s="1" t="s">
        <v>4777</v>
      </c>
      <c r="B4426">
        <v>2</v>
      </c>
      <c r="C4426">
        <v>2011</v>
      </c>
      <c r="D4426" s="1" t="s">
        <v>119</v>
      </c>
      <c r="E4426">
        <v>2013</v>
      </c>
      <c r="F4426" s="1" t="s">
        <v>386</v>
      </c>
      <c r="G4426" s="1" t="s">
        <v>61</v>
      </c>
      <c r="H4426" s="1"/>
      <c r="I4426" s="1"/>
      <c r="J4426" s="1"/>
    </row>
    <row r="4427" spans="1:10" x14ac:dyDescent="0.35">
      <c r="A4427" s="1" t="s">
        <v>4778</v>
      </c>
      <c r="B4427">
        <v>2</v>
      </c>
      <c r="C4427">
        <v>2008</v>
      </c>
      <c r="D4427" s="1" t="s">
        <v>3449</v>
      </c>
      <c r="E4427">
        <v>2008</v>
      </c>
      <c r="F4427" s="1" t="s">
        <v>66</v>
      </c>
      <c r="G4427" s="1"/>
      <c r="H4427" s="1"/>
      <c r="I4427" s="1"/>
      <c r="J4427" s="1"/>
    </row>
    <row r="4428" spans="1:10" x14ac:dyDescent="0.35">
      <c r="A4428" s="1" t="s">
        <v>4779</v>
      </c>
      <c r="B4428">
        <v>2</v>
      </c>
      <c r="C4428">
        <v>2009</v>
      </c>
      <c r="D4428" s="1" t="s">
        <v>107</v>
      </c>
      <c r="F4428" s="1" t="s">
        <v>50</v>
      </c>
      <c r="G4428" s="1"/>
      <c r="H4428" s="1"/>
      <c r="I4428" s="1"/>
      <c r="J4428" s="1"/>
    </row>
    <row r="4429" spans="1:10" x14ac:dyDescent="0.35">
      <c r="A4429" s="1" t="s">
        <v>4780</v>
      </c>
      <c r="B4429">
        <v>2</v>
      </c>
      <c r="C4429">
        <v>2005</v>
      </c>
      <c r="D4429" s="1" t="s">
        <v>865</v>
      </c>
      <c r="E4429">
        <v>2005</v>
      </c>
      <c r="F4429" s="1" t="s">
        <v>304</v>
      </c>
      <c r="G4429" s="1" t="s">
        <v>356</v>
      </c>
      <c r="H4429" s="1" t="s">
        <v>260</v>
      </c>
      <c r="I4429" s="1"/>
      <c r="J4429" s="1"/>
    </row>
    <row r="4430" spans="1:10" x14ac:dyDescent="0.35">
      <c r="A4430" s="1" t="s">
        <v>4781</v>
      </c>
      <c r="B4430">
        <v>2</v>
      </c>
      <c r="C4430">
        <v>2005</v>
      </c>
      <c r="D4430" s="1" t="s">
        <v>15</v>
      </c>
      <c r="F4430" s="1" t="s">
        <v>131</v>
      </c>
      <c r="G4430" s="1"/>
      <c r="H4430" s="1"/>
      <c r="I4430" s="1"/>
      <c r="J4430" s="1"/>
    </row>
    <row r="4431" spans="1:10" x14ac:dyDescent="0.35">
      <c r="A4431" s="1" t="s">
        <v>4782</v>
      </c>
      <c r="B4431">
        <v>2</v>
      </c>
      <c r="C4431">
        <v>2006</v>
      </c>
      <c r="D4431" s="1" t="s">
        <v>69</v>
      </c>
      <c r="E4431">
        <v>2006</v>
      </c>
      <c r="F4431" s="1" t="s">
        <v>23</v>
      </c>
      <c r="G4431" s="1"/>
      <c r="H4431" s="1"/>
      <c r="I4431" s="1"/>
      <c r="J4431" s="1"/>
    </row>
    <row r="4432" spans="1:10" x14ac:dyDescent="0.35">
      <c r="A4432" s="1" t="s">
        <v>4783</v>
      </c>
      <c r="B4432">
        <v>2</v>
      </c>
      <c r="C4432">
        <v>1998</v>
      </c>
      <c r="D4432" s="1" t="s">
        <v>11</v>
      </c>
      <c r="F4432" s="1" t="s">
        <v>67</v>
      </c>
      <c r="G4432" s="1"/>
      <c r="H4432" s="1"/>
      <c r="I4432" s="1"/>
      <c r="J4432" s="1"/>
    </row>
    <row r="4433" spans="1:10" x14ac:dyDescent="0.35">
      <c r="A4433" s="1" t="s">
        <v>4784</v>
      </c>
      <c r="B4433">
        <v>2</v>
      </c>
      <c r="C4433">
        <v>2016</v>
      </c>
      <c r="D4433" s="1" t="s">
        <v>15</v>
      </c>
      <c r="E4433">
        <v>2016</v>
      </c>
      <c r="F4433" s="1" t="s">
        <v>33</v>
      </c>
      <c r="G4433" s="1"/>
      <c r="H4433" s="1"/>
      <c r="I4433" s="1"/>
      <c r="J4433" s="1"/>
    </row>
    <row r="4434" spans="1:10" x14ac:dyDescent="0.35">
      <c r="A4434" s="1" t="s">
        <v>4785</v>
      </c>
      <c r="B4434">
        <v>2</v>
      </c>
      <c r="C4434">
        <v>2012</v>
      </c>
      <c r="D4434" s="1" t="s">
        <v>11</v>
      </c>
      <c r="F4434" s="1" t="s">
        <v>221</v>
      </c>
      <c r="G4434" s="1"/>
      <c r="H4434" s="1"/>
      <c r="I4434" s="1"/>
      <c r="J4434" s="1"/>
    </row>
    <row r="4435" spans="1:10" x14ac:dyDescent="0.35">
      <c r="A4435" s="1" t="s">
        <v>4786</v>
      </c>
      <c r="B4435">
        <v>2</v>
      </c>
      <c r="C4435">
        <v>1993</v>
      </c>
      <c r="D4435" s="1" t="s">
        <v>15</v>
      </c>
      <c r="E4435">
        <v>1993</v>
      </c>
      <c r="F4435" s="1" t="s">
        <v>26</v>
      </c>
      <c r="G4435" s="1"/>
      <c r="H4435" s="1"/>
      <c r="I4435" s="1"/>
      <c r="J4435" s="1"/>
    </row>
    <row r="4436" spans="1:10" x14ac:dyDescent="0.35">
      <c r="A4436" s="1" t="s">
        <v>4787</v>
      </c>
      <c r="B4436">
        <v>2</v>
      </c>
      <c r="C4436">
        <v>2012</v>
      </c>
      <c r="D4436" s="1" t="s">
        <v>162</v>
      </c>
      <c r="F4436" s="1" t="s">
        <v>18</v>
      </c>
      <c r="G4436" s="1"/>
      <c r="H4436" s="1"/>
      <c r="I4436" s="1"/>
      <c r="J4436" s="1"/>
    </row>
    <row r="4437" spans="1:10" x14ac:dyDescent="0.35">
      <c r="A4437" s="1" t="s">
        <v>4788</v>
      </c>
      <c r="B4437">
        <v>2</v>
      </c>
      <c r="C4437">
        <v>2007</v>
      </c>
      <c r="D4437" s="1" t="s">
        <v>15</v>
      </c>
      <c r="E4437">
        <v>2007</v>
      </c>
      <c r="F4437" s="1" t="s">
        <v>24</v>
      </c>
      <c r="G4437" s="1"/>
      <c r="H4437" s="1"/>
      <c r="I4437" s="1"/>
      <c r="J4437" s="1"/>
    </row>
    <row r="4438" spans="1:10" x14ac:dyDescent="0.35">
      <c r="A4438" s="1" t="s">
        <v>4789</v>
      </c>
      <c r="B4438">
        <v>2</v>
      </c>
      <c r="C4438">
        <v>2006</v>
      </c>
      <c r="D4438" s="1" t="s">
        <v>184</v>
      </c>
      <c r="E4438">
        <v>2011</v>
      </c>
      <c r="F4438" s="1" t="s">
        <v>16</v>
      </c>
      <c r="G4438" s="1"/>
      <c r="H4438" s="1"/>
      <c r="I4438" s="1"/>
      <c r="J4438" s="1"/>
    </row>
    <row r="4439" spans="1:10" x14ac:dyDescent="0.35">
      <c r="A4439" s="1" t="s">
        <v>4790</v>
      </c>
      <c r="B4439">
        <v>2</v>
      </c>
      <c r="C4439">
        <v>2003</v>
      </c>
      <c r="D4439" s="1" t="s">
        <v>184</v>
      </c>
      <c r="E4439">
        <v>2003</v>
      </c>
      <c r="F4439" s="1" t="s">
        <v>13</v>
      </c>
      <c r="G4439" s="1" t="s">
        <v>44</v>
      </c>
      <c r="H4439" s="1" t="s">
        <v>23</v>
      </c>
      <c r="I4439" s="1"/>
      <c r="J4439" s="1"/>
    </row>
    <row r="4440" spans="1:10" x14ac:dyDescent="0.35">
      <c r="A4440" s="1" t="s">
        <v>4791</v>
      </c>
      <c r="B4440">
        <v>2</v>
      </c>
      <c r="C4440">
        <v>2006</v>
      </c>
      <c r="D4440" s="1" t="s">
        <v>142</v>
      </c>
      <c r="F4440" s="1" t="s">
        <v>13</v>
      </c>
      <c r="G4440" s="1"/>
      <c r="H4440" s="1"/>
      <c r="I4440" s="1"/>
      <c r="J4440" s="1"/>
    </row>
    <row r="4441" spans="1:10" x14ac:dyDescent="0.35">
      <c r="A4441" s="1" t="s">
        <v>4792</v>
      </c>
      <c r="B4441">
        <v>2</v>
      </c>
      <c r="C4441">
        <v>2007</v>
      </c>
      <c r="D4441" s="1" t="s">
        <v>20</v>
      </c>
      <c r="E4441">
        <v>2007</v>
      </c>
      <c r="F4441" s="1" t="s">
        <v>28</v>
      </c>
      <c r="G4441" s="1"/>
      <c r="H4441" s="1"/>
      <c r="I4441" s="1"/>
      <c r="J4441" s="1"/>
    </row>
    <row r="4442" spans="1:10" x14ac:dyDescent="0.35">
      <c r="A4442" s="1" t="s">
        <v>4793</v>
      </c>
      <c r="B4442">
        <v>2</v>
      </c>
      <c r="C4442">
        <v>2010</v>
      </c>
      <c r="D4442" s="1" t="s">
        <v>20</v>
      </c>
      <c r="F4442" s="1" t="s">
        <v>276</v>
      </c>
      <c r="G4442" s="1"/>
      <c r="H4442" s="1"/>
      <c r="I4442" s="1"/>
      <c r="J4442" s="1"/>
    </row>
    <row r="4443" spans="1:10" x14ac:dyDescent="0.35">
      <c r="A4443" s="1" t="s">
        <v>4794</v>
      </c>
      <c r="B4443">
        <v>2</v>
      </c>
      <c r="C4443">
        <v>2007</v>
      </c>
      <c r="D4443" s="1" t="s">
        <v>15</v>
      </c>
      <c r="E4443">
        <v>2007</v>
      </c>
      <c r="F4443" s="1" t="s">
        <v>28</v>
      </c>
      <c r="G4443" s="1" t="s">
        <v>131</v>
      </c>
      <c r="H4443" s="1"/>
      <c r="I4443" s="1"/>
      <c r="J4443" s="1"/>
    </row>
    <row r="4444" spans="1:10" x14ac:dyDescent="0.35">
      <c r="A4444" s="1" t="s">
        <v>4795</v>
      </c>
      <c r="B4444">
        <v>2</v>
      </c>
      <c r="D4444" s="1" t="s">
        <v>20</v>
      </c>
      <c r="F4444" s="1" t="s">
        <v>86</v>
      </c>
      <c r="G4444" s="1"/>
      <c r="H4444" s="1"/>
      <c r="I4444" s="1"/>
      <c r="J4444" s="1"/>
    </row>
    <row r="4445" spans="1:10" x14ac:dyDescent="0.35">
      <c r="A4445" s="1" t="s">
        <v>4796</v>
      </c>
      <c r="B4445">
        <v>2</v>
      </c>
      <c r="C4445">
        <v>2015</v>
      </c>
      <c r="D4445" s="1" t="s">
        <v>162</v>
      </c>
      <c r="E4445">
        <v>2015</v>
      </c>
      <c r="F4445" s="1" t="s">
        <v>66</v>
      </c>
      <c r="G4445" s="1"/>
      <c r="H4445" s="1"/>
      <c r="I4445" s="1"/>
      <c r="J4445" s="1"/>
    </row>
    <row r="4446" spans="1:10" x14ac:dyDescent="0.35">
      <c r="A4446" s="1" t="s">
        <v>4797</v>
      </c>
      <c r="B4446">
        <v>2</v>
      </c>
      <c r="C4446">
        <v>2004</v>
      </c>
      <c r="D4446" s="1" t="s">
        <v>184</v>
      </c>
      <c r="F4446" s="1" t="s">
        <v>1025</v>
      </c>
      <c r="G4446" s="1" t="s">
        <v>18</v>
      </c>
      <c r="H4446" s="1"/>
      <c r="I4446" s="1"/>
      <c r="J4446" s="1"/>
    </row>
    <row r="4447" spans="1:10" x14ac:dyDescent="0.35">
      <c r="A4447" s="1" t="s">
        <v>4798</v>
      </c>
      <c r="B4447">
        <v>2</v>
      </c>
      <c r="C4447">
        <v>1998</v>
      </c>
      <c r="D4447" s="1" t="s">
        <v>43</v>
      </c>
      <c r="E4447">
        <v>1998</v>
      </c>
      <c r="F4447" s="1" t="s">
        <v>334</v>
      </c>
      <c r="G4447" s="1"/>
      <c r="H4447" s="1"/>
      <c r="I4447" s="1"/>
      <c r="J4447" s="1"/>
    </row>
    <row r="4448" spans="1:10" x14ac:dyDescent="0.35">
      <c r="A4448" s="1" t="s">
        <v>4799</v>
      </c>
      <c r="B4448">
        <v>2</v>
      </c>
      <c r="C4448">
        <v>2006</v>
      </c>
      <c r="D4448" s="1" t="s">
        <v>1216</v>
      </c>
      <c r="F4448" s="1" t="s">
        <v>66</v>
      </c>
      <c r="G4448" s="1"/>
      <c r="H4448" s="1"/>
      <c r="I4448" s="1"/>
      <c r="J4448" s="1"/>
    </row>
    <row r="4449" spans="1:10" x14ac:dyDescent="0.35">
      <c r="A4449" s="1" t="s">
        <v>4800</v>
      </c>
      <c r="B4449">
        <v>2</v>
      </c>
      <c r="C4449">
        <v>2007</v>
      </c>
      <c r="D4449" s="1" t="s">
        <v>4801</v>
      </c>
      <c r="E4449">
        <v>2007</v>
      </c>
      <c r="F4449" s="1" t="s">
        <v>44</v>
      </c>
      <c r="G4449" s="1" t="s">
        <v>38</v>
      </c>
      <c r="H4449" s="1"/>
      <c r="I4449" s="1"/>
      <c r="J4449" s="1"/>
    </row>
    <row r="4450" spans="1:10" x14ac:dyDescent="0.35">
      <c r="A4450" s="1" t="s">
        <v>4802</v>
      </c>
      <c r="B4450">
        <v>2</v>
      </c>
      <c r="C4450">
        <v>1998</v>
      </c>
      <c r="D4450" s="1" t="s">
        <v>15</v>
      </c>
      <c r="E4450">
        <v>2006</v>
      </c>
      <c r="F4450" s="1" t="s">
        <v>13</v>
      </c>
      <c r="G4450" s="1"/>
      <c r="H4450" s="1"/>
      <c r="I4450" s="1"/>
      <c r="J4450" s="1"/>
    </row>
    <row r="4451" spans="1:10" x14ac:dyDescent="0.35">
      <c r="A4451" s="1" t="s">
        <v>4803</v>
      </c>
      <c r="B4451">
        <v>2</v>
      </c>
      <c r="C4451">
        <v>2000</v>
      </c>
      <c r="D4451" s="1" t="s">
        <v>91</v>
      </c>
      <c r="E4451">
        <v>2000</v>
      </c>
      <c r="F4451" s="1" t="s">
        <v>66</v>
      </c>
      <c r="G4451" s="1"/>
      <c r="H4451" s="1"/>
      <c r="I4451" s="1"/>
      <c r="J4451" s="1"/>
    </row>
    <row r="4452" spans="1:10" x14ac:dyDescent="0.35">
      <c r="A4452" s="1" t="s">
        <v>4804</v>
      </c>
      <c r="B4452">
        <v>2</v>
      </c>
      <c r="C4452">
        <v>2005</v>
      </c>
      <c r="D4452" s="1" t="s">
        <v>82</v>
      </c>
      <c r="F4452" s="1" t="s">
        <v>18</v>
      </c>
      <c r="G4452" s="1"/>
      <c r="H4452" s="1"/>
      <c r="I4452" s="1"/>
      <c r="J4452" s="1"/>
    </row>
    <row r="4453" spans="1:10" x14ac:dyDescent="0.35">
      <c r="A4453" s="1" t="s">
        <v>4805</v>
      </c>
      <c r="B4453">
        <v>2</v>
      </c>
      <c r="C4453">
        <v>2005</v>
      </c>
      <c r="D4453" s="1" t="s">
        <v>107</v>
      </c>
      <c r="E4453">
        <v>2005</v>
      </c>
      <c r="F4453" s="1" t="s">
        <v>691</v>
      </c>
      <c r="G4453" s="1" t="s">
        <v>48</v>
      </c>
      <c r="H4453" s="1"/>
      <c r="I4453" s="1"/>
      <c r="J4453" s="1"/>
    </row>
    <row r="4454" spans="1:10" x14ac:dyDescent="0.35">
      <c r="A4454" s="1" t="s">
        <v>4806</v>
      </c>
      <c r="B4454">
        <v>2</v>
      </c>
      <c r="C4454">
        <v>2010</v>
      </c>
      <c r="D4454" s="1" t="s">
        <v>15</v>
      </c>
      <c r="F4454" s="1" t="s">
        <v>28</v>
      </c>
      <c r="G4454" s="1"/>
      <c r="H4454" s="1"/>
      <c r="I4454" s="1"/>
      <c r="J4454" s="1"/>
    </row>
    <row r="4455" spans="1:10" x14ac:dyDescent="0.35">
      <c r="A4455" s="1" t="s">
        <v>4807</v>
      </c>
      <c r="B4455">
        <v>2</v>
      </c>
      <c r="C4455">
        <v>2012</v>
      </c>
      <c r="D4455" s="1" t="s">
        <v>11</v>
      </c>
      <c r="E4455">
        <v>2012</v>
      </c>
      <c r="F4455" s="1" t="s">
        <v>357</v>
      </c>
      <c r="G4455" s="1" t="s">
        <v>241</v>
      </c>
      <c r="H4455" s="1"/>
      <c r="I4455" s="1"/>
      <c r="J4455" s="1"/>
    </row>
    <row r="4456" spans="1:10" x14ac:dyDescent="0.35">
      <c r="A4456" s="1" t="s">
        <v>4808</v>
      </c>
      <c r="B4456">
        <v>2</v>
      </c>
      <c r="C4456">
        <v>2009</v>
      </c>
      <c r="D4456" s="1" t="s">
        <v>91</v>
      </c>
      <c r="F4456" s="1" t="s">
        <v>76</v>
      </c>
      <c r="G4456" s="1"/>
      <c r="H4456" s="1"/>
      <c r="I4456" s="1"/>
      <c r="J4456" s="1"/>
    </row>
    <row r="4457" spans="1:10" x14ac:dyDescent="0.35">
      <c r="A4457" s="1" t="s">
        <v>4809</v>
      </c>
      <c r="B4457">
        <v>2</v>
      </c>
      <c r="C4457">
        <v>2006</v>
      </c>
      <c r="D4457" s="1" t="s">
        <v>65</v>
      </c>
      <c r="E4457">
        <v>2006</v>
      </c>
      <c r="F4457" s="1" t="s">
        <v>26</v>
      </c>
      <c r="G4457" s="1"/>
      <c r="H4457" s="1"/>
      <c r="I4457" s="1"/>
      <c r="J4457" s="1"/>
    </row>
    <row r="4458" spans="1:10" x14ac:dyDescent="0.35">
      <c r="A4458" s="1" t="s">
        <v>4810</v>
      </c>
      <c r="B4458">
        <v>2</v>
      </c>
      <c r="C4458">
        <v>1973</v>
      </c>
      <c r="D4458" s="1" t="s">
        <v>11</v>
      </c>
      <c r="F4458" s="1" t="s">
        <v>12</v>
      </c>
      <c r="G4458" s="1" t="s">
        <v>13</v>
      </c>
      <c r="H4458" s="1"/>
      <c r="I4458" s="1"/>
      <c r="J4458" s="1"/>
    </row>
    <row r="4459" spans="1:10" x14ac:dyDescent="0.35">
      <c r="A4459" s="1" t="s">
        <v>4811</v>
      </c>
      <c r="B4459">
        <v>2</v>
      </c>
      <c r="C4459">
        <v>2001</v>
      </c>
      <c r="D4459" s="1" t="s">
        <v>105</v>
      </c>
      <c r="E4459">
        <v>2001</v>
      </c>
      <c r="F4459" s="1" t="s">
        <v>37</v>
      </c>
      <c r="G4459" s="1"/>
      <c r="H4459" s="1"/>
      <c r="I4459" s="1"/>
      <c r="J4459" s="1"/>
    </row>
    <row r="4460" spans="1:10" x14ac:dyDescent="0.35">
      <c r="A4460" s="1" t="s">
        <v>4812</v>
      </c>
      <c r="B4460">
        <v>2</v>
      </c>
      <c r="C4460">
        <v>2008</v>
      </c>
      <c r="D4460" s="1" t="s">
        <v>458</v>
      </c>
      <c r="E4460">
        <v>2015</v>
      </c>
      <c r="F4460" s="1" t="s">
        <v>1291</v>
      </c>
      <c r="G4460" s="1"/>
      <c r="H4460" s="1"/>
      <c r="I4460" s="1"/>
      <c r="J4460" s="1"/>
    </row>
    <row r="4461" spans="1:10" x14ac:dyDescent="0.35">
      <c r="A4461" s="1" t="s">
        <v>4813</v>
      </c>
      <c r="B4461">
        <v>2</v>
      </c>
      <c r="C4461">
        <v>1999</v>
      </c>
      <c r="D4461" s="1" t="s">
        <v>15</v>
      </c>
      <c r="E4461">
        <v>1999</v>
      </c>
      <c r="F4461" s="1" t="s">
        <v>13</v>
      </c>
      <c r="G4461" s="1" t="s">
        <v>209</v>
      </c>
      <c r="H4461" s="1"/>
      <c r="I4461" s="1"/>
      <c r="J4461" s="1"/>
    </row>
    <row r="4462" spans="1:10" x14ac:dyDescent="0.35">
      <c r="A4462" s="1" t="s">
        <v>4814</v>
      </c>
      <c r="B4462">
        <v>2</v>
      </c>
      <c r="C4462">
        <v>2010</v>
      </c>
      <c r="D4462" s="1" t="s">
        <v>82</v>
      </c>
      <c r="F4462" s="1" t="s">
        <v>359</v>
      </c>
      <c r="G4462" s="1" t="s">
        <v>1778</v>
      </c>
      <c r="H4462" s="1" t="s">
        <v>261</v>
      </c>
      <c r="I4462" s="1"/>
      <c r="J4462" s="1"/>
    </row>
    <row r="4463" spans="1:10" x14ac:dyDescent="0.35">
      <c r="A4463" s="1" t="s">
        <v>4815</v>
      </c>
      <c r="B4463">
        <v>2</v>
      </c>
      <c r="C4463">
        <v>2012</v>
      </c>
      <c r="D4463" s="1" t="s">
        <v>94</v>
      </c>
      <c r="E4463">
        <v>2012</v>
      </c>
      <c r="F4463" s="1" t="s">
        <v>48</v>
      </c>
      <c r="G4463" s="1"/>
      <c r="H4463" s="1"/>
      <c r="I4463" s="1"/>
      <c r="J4463" s="1"/>
    </row>
    <row r="4464" spans="1:10" x14ac:dyDescent="0.35">
      <c r="A4464" s="1" t="s">
        <v>4816</v>
      </c>
      <c r="B4464">
        <v>2</v>
      </c>
      <c r="C4464">
        <v>2010</v>
      </c>
      <c r="D4464" s="1" t="s">
        <v>20</v>
      </c>
      <c r="E4464">
        <v>2014</v>
      </c>
      <c r="F4464" s="1" t="s">
        <v>383</v>
      </c>
      <c r="G4464" s="1"/>
      <c r="H4464" s="1"/>
      <c r="I4464" s="1"/>
      <c r="J4464" s="1"/>
    </row>
    <row r="4465" spans="1:10" x14ac:dyDescent="0.35">
      <c r="A4465" s="1" t="s">
        <v>4817</v>
      </c>
      <c r="B4465">
        <v>2</v>
      </c>
      <c r="C4465">
        <v>2007</v>
      </c>
      <c r="D4465" s="1" t="s">
        <v>162</v>
      </c>
      <c r="E4465">
        <v>2007</v>
      </c>
      <c r="F4465" s="1" t="s">
        <v>18</v>
      </c>
      <c r="G4465" s="1"/>
      <c r="H4465" s="1"/>
      <c r="I4465" s="1"/>
      <c r="J4465" s="1"/>
    </row>
    <row r="4466" spans="1:10" x14ac:dyDescent="0.35">
      <c r="A4466" s="1" t="s">
        <v>4818</v>
      </c>
      <c r="B4466">
        <v>2</v>
      </c>
      <c r="C4466">
        <v>2010</v>
      </c>
      <c r="D4466" s="1" t="s">
        <v>162</v>
      </c>
      <c r="F4466" s="1" t="s">
        <v>356</v>
      </c>
      <c r="G4466" s="1"/>
      <c r="H4466" s="1"/>
      <c r="I4466" s="1"/>
      <c r="J4466" s="1"/>
    </row>
    <row r="4467" spans="1:10" x14ac:dyDescent="0.35">
      <c r="A4467" s="1" t="s">
        <v>4819</v>
      </c>
      <c r="B4467">
        <v>2</v>
      </c>
      <c r="C4467">
        <v>2007</v>
      </c>
      <c r="D4467" s="1" t="s">
        <v>3449</v>
      </c>
      <c r="E4467">
        <v>2007</v>
      </c>
      <c r="F4467" s="1" t="s">
        <v>28</v>
      </c>
      <c r="G4467" s="1" t="s">
        <v>23</v>
      </c>
      <c r="H4467" s="1"/>
      <c r="I4467" s="1"/>
      <c r="J4467" s="1"/>
    </row>
    <row r="4468" spans="1:10" x14ac:dyDescent="0.35">
      <c r="A4468" s="1" t="s">
        <v>4820</v>
      </c>
      <c r="B4468">
        <v>2</v>
      </c>
      <c r="C4468">
        <v>2003</v>
      </c>
      <c r="D4468" s="1" t="s">
        <v>20</v>
      </c>
      <c r="F4468" s="1" t="s">
        <v>18</v>
      </c>
      <c r="G4468" s="1"/>
      <c r="H4468" s="1"/>
      <c r="I4468" s="1"/>
      <c r="J4468" s="1"/>
    </row>
    <row r="4469" spans="1:10" x14ac:dyDescent="0.35">
      <c r="A4469" s="1" t="s">
        <v>4821</v>
      </c>
      <c r="B4469">
        <v>2</v>
      </c>
      <c r="C4469">
        <v>2011</v>
      </c>
      <c r="D4469" s="1" t="s">
        <v>107</v>
      </c>
      <c r="E4469">
        <v>2011</v>
      </c>
      <c r="F4469" s="1" t="s">
        <v>100</v>
      </c>
      <c r="G4469" s="1" t="s">
        <v>304</v>
      </c>
      <c r="H4469" s="1"/>
      <c r="I4469" s="1"/>
      <c r="J4469" s="1"/>
    </row>
    <row r="4470" spans="1:10" x14ac:dyDescent="0.35">
      <c r="A4470" s="1" t="s">
        <v>4822</v>
      </c>
      <c r="B4470">
        <v>2</v>
      </c>
      <c r="C4470">
        <v>2011</v>
      </c>
      <c r="D4470" s="1" t="s">
        <v>11</v>
      </c>
      <c r="F4470" s="1" t="s">
        <v>54</v>
      </c>
      <c r="G4470" s="1"/>
      <c r="H4470" s="1"/>
      <c r="I4470" s="1"/>
      <c r="J4470" s="1"/>
    </row>
    <row r="4471" spans="1:10" x14ac:dyDescent="0.35">
      <c r="A4471" s="1" t="s">
        <v>4823</v>
      </c>
      <c r="B4471">
        <v>2</v>
      </c>
      <c r="C4471">
        <v>2004</v>
      </c>
      <c r="D4471" s="1" t="s">
        <v>119</v>
      </c>
      <c r="E4471">
        <v>2004</v>
      </c>
      <c r="F4471" s="1" t="s">
        <v>653</v>
      </c>
      <c r="G4471" s="1" t="s">
        <v>356</v>
      </c>
      <c r="H4471" s="1"/>
      <c r="I4471" s="1"/>
      <c r="J4471" s="1"/>
    </row>
    <row r="4472" spans="1:10" x14ac:dyDescent="0.35">
      <c r="A4472" s="1" t="s">
        <v>4824</v>
      </c>
      <c r="B4472">
        <v>2</v>
      </c>
      <c r="C4472">
        <v>2010</v>
      </c>
      <c r="D4472" s="1" t="s">
        <v>184</v>
      </c>
      <c r="F4472" s="1" t="s">
        <v>54</v>
      </c>
      <c r="G4472" s="1"/>
      <c r="H4472" s="1"/>
      <c r="I4472" s="1"/>
      <c r="J4472" s="1"/>
    </row>
    <row r="4473" spans="1:10" x14ac:dyDescent="0.35">
      <c r="A4473" s="1" t="s">
        <v>4825</v>
      </c>
      <c r="B4473">
        <v>2</v>
      </c>
      <c r="C4473">
        <v>2001</v>
      </c>
      <c r="D4473" s="1" t="s">
        <v>94</v>
      </c>
      <c r="E4473">
        <v>2001</v>
      </c>
      <c r="F4473" s="1" t="s">
        <v>26</v>
      </c>
      <c r="G4473" s="1"/>
      <c r="H4473" s="1"/>
      <c r="I4473" s="1"/>
      <c r="J4473" s="1"/>
    </row>
    <row r="4474" spans="1:10" x14ac:dyDescent="0.35">
      <c r="A4474" s="1" t="s">
        <v>4826</v>
      </c>
      <c r="B4474">
        <v>2</v>
      </c>
      <c r="C4474">
        <v>2013</v>
      </c>
      <c r="D4474" s="1" t="s">
        <v>43</v>
      </c>
      <c r="F4474" s="1" t="s">
        <v>753</v>
      </c>
      <c r="G4474" s="1" t="s">
        <v>13</v>
      </c>
      <c r="H4474" s="1"/>
      <c r="I4474" s="1"/>
      <c r="J4474" s="1"/>
    </row>
    <row r="4475" spans="1:10" x14ac:dyDescent="0.35">
      <c r="A4475" s="1" t="s">
        <v>4827</v>
      </c>
      <c r="B4475">
        <v>2</v>
      </c>
      <c r="C4475">
        <v>2010</v>
      </c>
      <c r="D4475" s="1" t="s">
        <v>15</v>
      </c>
      <c r="E4475">
        <v>2010</v>
      </c>
      <c r="F4475" s="1" t="s">
        <v>61</v>
      </c>
      <c r="G4475" s="1"/>
      <c r="H4475" s="1"/>
      <c r="I4475" s="1"/>
      <c r="J4475" s="1"/>
    </row>
    <row r="4476" spans="1:10" x14ac:dyDescent="0.35">
      <c r="A4476" s="1" t="s">
        <v>4828</v>
      </c>
      <c r="B4476">
        <v>2</v>
      </c>
      <c r="C4476">
        <v>1996</v>
      </c>
      <c r="D4476" s="1" t="s">
        <v>15</v>
      </c>
      <c r="F4476" s="1" t="s">
        <v>44</v>
      </c>
      <c r="G4476" s="1"/>
      <c r="H4476" s="1"/>
      <c r="I4476" s="1"/>
      <c r="J4476" s="1"/>
    </row>
    <row r="4477" spans="1:10" x14ac:dyDescent="0.35">
      <c r="A4477" s="1" t="s">
        <v>4829</v>
      </c>
      <c r="B4477">
        <v>2</v>
      </c>
      <c r="C4477">
        <v>2005</v>
      </c>
      <c r="D4477" s="1" t="s">
        <v>43</v>
      </c>
      <c r="E4477">
        <v>2005</v>
      </c>
      <c r="F4477" s="1" t="s">
        <v>304</v>
      </c>
      <c r="G4477" s="1"/>
      <c r="H4477" s="1"/>
      <c r="I4477" s="1"/>
      <c r="J4477" s="1"/>
    </row>
    <row r="4478" spans="1:10" x14ac:dyDescent="0.35">
      <c r="A4478" s="1" t="s">
        <v>4830</v>
      </c>
      <c r="B4478">
        <v>2</v>
      </c>
      <c r="C4478">
        <v>2005</v>
      </c>
      <c r="D4478" s="1" t="s">
        <v>20</v>
      </c>
      <c r="F4478" s="1" t="s">
        <v>653</v>
      </c>
      <c r="G4478" s="1"/>
      <c r="H4478" s="1"/>
      <c r="I4478" s="1"/>
      <c r="J4478" s="1"/>
    </row>
    <row r="4479" spans="1:10" x14ac:dyDescent="0.35">
      <c r="A4479" s="1" t="s">
        <v>4831</v>
      </c>
      <c r="B4479">
        <v>2</v>
      </c>
      <c r="C4479">
        <v>1995</v>
      </c>
      <c r="D4479" s="1" t="s">
        <v>35</v>
      </c>
      <c r="E4479">
        <v>1995</v>
      </c>
      <c r="F4479" s="1" t="s">
        <v>66</v>
      </c>
      <c r="G4479" s="1" t="s">
        <v>386</v>
      </c>
      <c r="H4479" s="1" t="s">
        <v>2453</v>
      </c>
      <c r="I4479" s="1" t="s">
        <v>33</v>
      </c>
      <c r="J4479" s="1"/>
    </row>
    <row r="4480" spans="1:10" x14ac:dyDescent="0.35">
      <c r="A4480" s="1" t="s">
        <v>4832</v>
      </c>
      <c r="B4480">
        <v>2</v>
      </c>
      <c r="C4480">
        <v>2002</v>
      </c>
      <c r="D4480" s="1" t="s">
        <v>184</v>
      </c>
      <c r="F4480" s="1" t="s">
        <v>29</v>
      </c>
      <c r="G4480" s="1" t="s">
        <v>26</v>
      </c>
      <c r="H4480" s="1"/>
      <c r="I4480" s="1"/>
      <c r="J4480" s="1"/>
    </row>
    <row r="4481" spans="1:10" x14ac:dyDescent="0.35">
      <c r="A4481" s="1" t="s">
        <v>4833</v>
      </c>
      <c r="B4481">
        <v>2</v>
      </c>
      <c r="C4481">
        <v>2005</v>
      </c>
      <c r="D4481" s="1" t="s">
        <v>2865</v>
      </c>
      <c r="E4481">
        <v>2005</v>
      </c>
      <c r="F4481" s="1" t="s">
        <v>36</v>
      </c>
      <c r="G4481" s="1" t="s">
        <v>76</v>
      </c>
      <c r="H4481" s="1"/>
      <c r="I4481" s="1"/>
      <c r="J4481" s="1"/>
    </row>
    <row r="4482" spans="1:10" x14ac:dyDescent="0.35">
      <c r="A4482" s="1" t="s">
        <v>4834</v>
      </c>
      <c r="B4482">
        <v>2</v>
      </c>
      <c r="C4482">
        <v>2003</v>
      </c>
      <c r="D4482" s="1" t="s">
        <v>3220</v>
      </c>
      <c r="F4482" s="1" t="s">
        <v>102</v>
      </c>
      <c r="G4482" s="1"/>
      <c r="H4482" s="1"/>
      <c r="I4482" s="1"/>
      <c r="J4482" s="1"/>
    </row>
    <row r="4483" spans="1:10" x14ac:dyDescent="0.35">
      <c r="A4483" s="1" t="s">
        <v>4835</v>
      </c>
      <c r="B4483">
        <v>2</v>
      </c>
      <c r="C4483">
        <v>1996</v>
      </c>
      <c r="D4483" s="1" t="s">
        <v>15</v>
      </c>
      <c r="E4483">
        <v>1996</v>
      </c>
      <c r="F4483" s="1" t="s">
        <v>66</v>
      </c>
      <c r="G4483" s="1"/>
      <c r="H4483" s="1"/>
      <c r="I4483" s="1"/>
      <c r="J4483" s="1"/>
    </row>
    <row r="4484" spans="1:10" x14ac:dyDescent="0.35">
      <c r="A4484" s="1" t="s">
        <v>4836</v>
      </c>
      <c r="B4484">
        <v>1</v>
      </c>
      <c r="C4484">
        <v>2011</v>
      </c>
      <c r="D4484" s="1" t="s">
        <v>11</v>
      </c>
      <c r="F4484" s="1" t="s">
        <v>33</v>
      </c>
      <c r="G4484" s="1" t="s">
        <v>356</v>
      </c>
      <c r="H4484" s="1"/>
      <c r="I4484" s="1"/>
      <c r="J4484" s="1"/>
    </row>
    <row r="4485" spans="1:10" x14ac:dyDescent="0.35">
      <c r="A4485" s="1" t="s">
        <v>4837</v>
      </c>
      <c r="B4485">
        <v>1</v>
      </c>
      <c r="C4485">
        <v>1975</v>
      </c>
      <c r="D4485" s="1" t="s">
        <v>43</v>
      </c>
      <c r="E4485">
        <v>1975</v>
      </c>
      <c r="F4485" s="1" t="s">
        <v>17</v>
      </c>
      <c r="G4485" s="1" t="s">
        <v>13</v>
      </c>
      <c r="H4485" s="1"/>
      <c r="I4485" s="1"/>
      <c r="J4485" s="1"/>
    </row>
    <row r="4486" spans="1:10" x14ac:dyDescent="0.35">
      <c r="A4486" s="1" t="s">
        <v>4838</v>
      </c>
      <c r="B4486">
        <v>1</v>
      </c>
      <c r="C4486">
        <v>2005</v>
      </c>
      <c r="D4486" s="1" t="s">
        <v>293</v>
      </c>
      <c r="F4486" s="1" t="s">
        <v>102</v>
      </c>
      <c r="G4486" s="1"/>
      <c r="H4486" s="1"/>
      <c r="I4486" s="1"/>
      <c r="J4486" s="1"/>
    </row>
    <row r="4487" spans="1:10" x14ac:dyDescent="0.35">
      <c r="A4487" s="1" t="s">
        <v>4839</v>
      </c>
      <c r="B4487">
        <v>1</v>
      </c>
      <c r="C4487">
        <v>1998</v>
      </c>
      <c r="D4487" s="1" t="s">
        <v>20</v>
      </c>
      <c r="E4487">
        <v>1998</v>
      </c>
      <c r="F4487" s="1" t="s">
        <v>67</v>
      </c>
      <c r="G4487" s="1"/>
      <c r="H4487" s="1"/>
      <c r="I4487" s="1"/>
      <c r="J4487" s="1"/>
    </row>
    <row r="4488" spans="1:10" x14ac:dyDescent="0.35">
      <c r="A4488" s="1" t="s">
        <v>4840</v>
      </c>
      <c r="B4488">
        <v>1</v>
      </c>
      <c r="C4488">
        <v>1997</v>
      </c>
      <c r="D4488" s="1" t="s">
        <v>82</v>
      </c>
      <c r="F4488" s="1" t="s">
        <v>37</v>
      </c>
      <c r="G4488" s="1" t="s">
        <v>38</v>
      </c>
      <c r="H4488" s="1"/>
      <c r="I4488" s="1"/>
      <c r="J4488" s="1"/>
    </row>
    <row r="4489" spans="1:10" x14ac:dyDescent="0.35">
      <c r="A4489" s="1" t="s">
        <v>4841</v>
      </c>
      <c r="B4489">
        <v>1</v>
      </c>
      <c r="C4489">
        <v>2007</v>
      </c>
      <c r="D4489" s="1" t="s">
        <v>20</v>
      </c>
      <c r="E4489">
        <v>2007</v>
      </c>
      <c r="F4489" s="1" t="s">
        <v>102</v>
      </c>
      <c r="G4489" s="1" t="s">
        <v>103</v>
      </c>
      <c r="H4489" s="1"/>
      <c r="I4489" s="1"/>
      <c r="J4489" s="1"/>
    </row>
    <row r="4490" spans="1:10" x14ac:dyDescent="0.35">
      <c r="A4490" s="1" t="s">
        <v>4842</v>
      </c>
      <c r="B4490">
        <v>1</v>
      </c>
      <c r="C4490">
        <v>2010</v>
      </c>
      <c r="D4490" s="1" t="s">
        <v>94</v>
      </c>
      <c r="F4490" s="1" t="s">
        <v>66</v>
      </c>
      <c r="G4490" s="1"/>
      <c r="H4490" s="1"/>
      <c r="I4490" s="1"/>
      <c r="J4490" s="1"/>
    </row>
    <row r="4491" spans="1:10" x14ac:dyDescent="0.35">
      <c r="A4491" s="1" t="s">
        <v>4843</v>
      </c>
      <c r="B4491">
        <v>1</v>
      </c>
      <c r="C4491">
        <v>2009</v>
      </c>
      <c r="D4491" s="1" t="s">
        <v>985</v>
      </c>
      <c r="E4491">
        <v>2009</v>
      </c>
      <c r="F4491" s="1" t="s">
        <v>310</v>
      </c>
      <c r="G4491" s="1" t="s">
        <v>1656</v>
      </c>
      <c r="H4491" s="1"/>
      <c r="I4491" s="1"/>
      <c r="J4491" s="1"/>
    </row>
    <row r="4492" spans="1:10" x14ac:dyDescent="0.35">
      <c r="A4492" s="1" t="s">
        <v>4844</v>
      </c>
      <c r="B4492">
        <v>1</v>
      </c>
      <c r="C4492">
        <v>1995</v>
      </c>
      <c r="D4492" s="1" t="s">
        <v>105</v>
      </c>
      <c r="F4492" s="1" t="s">
        <v>61</v>
      </c>
      <c r="G4492" s="1"/>
      <c r="H4492" s="1"/>
      <c r="I4492" s="1"/>
      <c r="J4492" s="1"/>
    </row>
    <row r="4493" spans="1:10" x14ac:dyDescent="0.35">
      <c r="A4493" s="1" t="s">
        <v>4845</v>
      </c>
      <c r="B4493">
        <v>1</v>
      </c>
      <c r="C4493">
        <v>2010</v>
      </c>
      <c r="D4493" s="1" t="s">
        <v>69</v>
      </c>
      <c r="E4493">
        <v>2010</v>
      </c>
      <c r="F4493" s="1" t="s">
        <v>66</v>
      </c>
      <c r="G4493" s="1" t="s">
        <v>28</v>
      </c>
      <c r="H4493" s="1"/>
      <c r="I4493" s="1"/>
      <c r="J4493" s="1"/>
    </row>
    <row r="4494" spans="1:10" x14ac:dyDescent="0.35">
      <c r="A4494" s="1" t="s">
        <v>4846</v>
      </c>
      <c r="B4494">
        <v>1</v>
      </c>
      <c r="C4494">
        <v>2004</v>
      </c>
      <c r="D4494" s="1" t="s">
        <v>20</v>
      </c>
      <c r="F4494" s="1" t="s">
        <v>33</v>
      </c>
      <c r="G4494" s="1" t="s">
        <v>24</v>
      </c>
      <c r="H4494" s="1" t="s">
        <v>17</v>
      </c>
      <c r="I4494" s="1"/>
      <c r="J4494" s="1"/>
    </row>
    <row r="4495" spans="1:10" x14ac:dyDescent="0.35">
      <c r="A4495" s="1" t="s">
        <v>4847</v>
      </c>
      <c r="B4495">
        <v>1</v>
      </c>
      <c r="C4495">
        <v>2009</v>
      </c>
      <c r="D4495" s="1" t="s">
        <v>105</v>
      </c>
      <c r="E4495">
        <v>2009</v>
      </c>
      <c r="F4495" s="1" t="s">
        <v>198</v>
      </c>
      <c r="G4495" s="1" t="s">
        <v>4848</v>
      </c>
      <c r="H4495" s="1"/>
      <c r="I4495" s="1"/>
      <c r="J4495" s="1"/>
    </row>
    <row r="4496" spans="1:10" x14ac:dyDescent="0.35">
      <c r="A4496" s="1" t="s">
        <v>4849</v>
      </c>
      <c r="B4496">
        <v>1</v>
      </c>
      <c r="C4496">
        <v>2010</v>
      </c>
      <c r="D4496" s="1" t="s">
        <v>15</v>
      </c>
      <c r="F4496" s="1" t="s">
        <v>28</v>
      </c>
      <c r="G4496" s="1" t="s">
        <v>1778</v>
      </c>
      <c r="H4496" s="1" t="s">
        <v>261</v>
      </c>
      <c r="I4496" s="1"/>
      <c r="J4496" s="1"/>
    </row>
    <row r="4497" spans="1:10" x14ac:dyDescent="0.35">
      <c r="A4497" s="1" t="s">
        <v>4850</v>
      </c>
      <c r="B4497">
        <v>1</v>
      </c>
      <c r="C4497">
        <v>1986</v>
      </c>
      <c r="D4497" s="1" t="s">
        <v>35</v>
      </c>
      <c r="E4497">
        <v>1986</v>
      </c>
      <c r="F4497" s="1" t="s">
        <v>23</v>
      </c>
      <c r="G4497" s="1"/>
      <c r="H4497" s="1"/>
      <c r="I4497" s="1"/>
      <c r="J4497" s="1"/>
    </row>
    <row r="4498" spans="1:10" x14ac:dyDescent="0.35">
      <c r="A4498" s="1" t="s">
        <v>4851</v>
      </c>
      <c r="B4498">
        <v>1</v>
      </c>
      <c r="C4498">
        <v>2007</v>
      </c>
      <c r="D4498" s="1" t="s">
        <v>447</v>
      </c>
      <c r="F4498" s="1" t="s">
        <v>28</v>
      </c>
      <c r="G4498" s="1" t="s">
        <v>33</v>
      </c>
      <c r="H4498" s="1"/>
      <c r="I4498" s="1"/>
      <c r="J4498" s="1"/>
    </row>
    <row r="4499" spans="1:10" x14ac:dyDescent="0.35">
      <c r="A4499" s="1" t="s">
        <v>4852</v>
      </c>
      <c r="B4499">
        <v>1</v>
      </c>
      <c r="C4499">
        <v>2009</v>
      </c>
      <c r="D4499" s="1" t="s">
        <v>20</v>
      </c>
      <c r="E4499">
        <v>2009</v>
      </c>
      <c r="F4499" s="1" t="s">
        <v>61</v>
      </c>
      <c r="G4499" s="1"/>
      <c r="H4499" s="1"/>
      <c r="I4499" s="1"/>
      <c r="J4499" s="1"/>
    </row>
    <row r="4500" spans="1:10" x14ac:dyDescent="0.35">
      <c r="A4500" s="1" t="s">
        <v>4853</v>
      </c>
      <c r="B4500">
        <v>1</v>
      </c>
      <c r="C4500">
        <v>2012</v>
      </c>
      <c r="D4500" s="1" t="s">
        <v>20</v>
      </c>
      <c r="F4500" s="1" t="s">
        <v>66</v>
      </c>
      <c r="G4500" s="1" t="s">
        <v>28</v>
      </c>
      <c r="H4500" s="1"/>
      <c r="I4500" s="1"/>
      <c r="J4500" s="1"/>
    </row>
    <row r="4501" spans="1:10" x14ac:dyDescent="0.35">
      <c r="A4501" s="1" t="s">
        <v>4854</v>
      </c>
      <c r="B4501">
        <v>1</v>
      </c>
      <c r="C4501">
        <v>2013</v>
      </c>
      <c r="D4501" s="1" t="s">
        <v>35</v>
      </c>
      <c r="E4501">
        <v>2013</v>
      </c>
      <c r="F4501" s="1" t="s">
        <v>4466</v>
      </c>
      <c r="G4501" s="1" t="s">
        <v>13</v>
      </c>
      <c r="H4501" s="1"/>
      <c r="I4501" s="1"/>
      <c r="J4501" s="1"/>
    </row>
    <row r="4502" spans="1:10" x14ac:dyDescent="0.35">
      <c r="A4502" s="1" t="s">
        <v>4855</v>
      </c>
      <c r="B4502">
        <v>1</v>
      </c>
      <c r="C4502">
        <v>2007</v>
      </c>
      <c r="D4502" s="1" t="s">
        <v>162</v>
      </c>
      <c r="F4502" s="1" t="s">
        <v>220</v>
      </c>
      <c r="G4502" s="1"/>
      <c r="H4502" s="1"/>
      <c r="I4502" s="1"/>
      <c r="J4502" s="1"/>
    </row>
    <row r="4503" spans="1:10" x14ac:dyDescent="0.35">
      <c r="A4503" s="1" t="s">
        <v>4856</v>
      </c>
      <c r="B4503">
        <v>1</v>
      </c>
      <c r="C4503">
        <v>2004</v>
      </c>
      <c r="D4503" s="1" t="s">
        <v>94</v>
      </c>
      <c r="E4503">
        <v>2004</v>
      </c>
      <c r="F4503" s="1" t="s">
        <v>18</v>
      </c>
      <c r="G4503" s="1"/>
      <c r="H4503" s="1"/>
      <c r="I4503" s="1"/>
      <c r="J4503" s="1"/>
    </row>
    <row r="4504" spans="1:10" x14ac:dyDescent="0.35">
      <c r="A4504" s="1" t="s">
        <v>4857</v>
      </c>
      <c r="B4504">
        <v>1</v>
      </c>
      <c r="C4504">
        <v>2006</v>
      </c>
      <c r="D4504" s="1" t="s">
        <v>4858</v>
      </c>
      <c r="F4504" s="1" t="s">
        <v>23</v>
      </c>
      <c r="G4504" s="1"/>
      <c r="H4504" s="1"/>
      <c r="I4504" s="1"/>
      <c r="J4504" s="1"/>
    </row>
    <row r="4505" spans="1:10" x14ac:dyDescent="0.35">
      <c r="A4505" s="1" t="s">
        <v>4859</v>
      </c>
      <c r="B4505">
        <v>1</v>
      </c>
      <c r="C4505">
        <v>2004</v>
      </c>
      <c r="D4505" s="1" t="s">
        <v>2630</v>
      </c>
      <c r="E4505">
        <v>2004</v>
      </c>
      <c r="F4505" s="1" t="s">
        <v>37</v>
      </c>
      <c r="G4505" s="1" t="s">
        <v>70</v>
      </c>
      <c r="H4505" s="1"/>
      <c r="I4505" s="1"/>
      <c r="J4505" s="1"/>
    </row>
    <row r="4506" spans="1:10" x14ac:dyDescent="0.35">
      <c r="A4506" s="1" t="s">
        <v>4860</v>
      </c>
      <c r="B4506">
        <v>1</v>
      </c>
      <c r="C4506">
        <v>2013</v>
      </c>
      <c r="D4506" s="1" t="s">
        <v>20</v>
      </c>
      <c r="F4506" s="1" t="s">
        <v>356</v>
      </c>
      <c r="G4506" s="1" t="s">
        <v>33</v>
      </c>
      <c r="H4506" s="1"/>
      <c r="I4506" s="1"/>
      <c r="J4506" s="1"/>
    </row>
    <row r="4507" spans="1:10" x14ac:dyDescent="0.35">
      <c r="A4507" s="1" t="s">
        <v>4861</v>
      </c>
      <c r="B4507">
        <v>1</v>
      </c>
      <c r="C4507">
        <v>2008</v>
      </c>
      <c r="D4507" s="1" t="s">
        <v>20</v>
      </c>
      <c r="E4507">
        <v>2008</v>
      </c>
      <c r="F4507" s="1" t="s">
        <v>54</v>
      </c>
      <c r="G4507" s="1"/>
      <c r="H4507" s="1"/>
      <c r="I4507" s="1"/>
      <c r="J4507" s="1"/>
    </row>
    <row r="4508" spans="1:10" x14ac:dyDescent="0.35">
      <c r="A4508" s="1" t="s">
        <v>4862</v>
      </c>
      <c r="B4508">
        <v>1</v>
      </c>
      <c r="C4508">
        <v>2013</v>
      </c>
      <c r="D4508" s="1" t="s">
        <v>11</v>
      </c>
      <c r="F4508" s="1" t="s">
        <v>66</v>
      </c>
      <c r="G4508" s="1"/>
      <c r="H4508" s="1"/>
      <c r="I4508" s="1"/>
      <c r="J4508" s="1"/>
    </row>
    <row r="4509" spans="1:10" x14ac:dyDescent="0.35">
      <c r="A4509" s="1" t="s">
        <v>4863</v>
      </c>
      <c r="B4509">
        <v>1</v>
      </c>
      <c r="C4509">
        <v>2005</v>
      </c>
      <c r="D4509" s="1" t="s">
        <v>15</v>
      </c>
      <c r="E4509">
        <v>2005</v>
      </c>
      <c r="F4509" s="1" t="s">
        <v>66</v>
      </c>
      <c r="G4509" s="1" t="s">
        <v>23</v>
      </c>
      <c r="H4509" s="1"/>
      <c r="I4509" s="1"/>
      <c r="J4509" s="1"/>
    </row>
    <row r="4510" spans="1:10" x14ac:dyDescent="0.35">
      <c r="A4510" s="1" t="s">
        <v>4864</v>
      </c>
      <c r="B4510">
        <v>1</v>
      </c>
      <c r="C4510">
        <v>2009</v>
      </c>
      <c r="D4510" s="1" t="s">
        <v>950</v>
      </c>
      <c r="F4510" s="1" t="s">
        <v>29</v>
      </c>
      <c r="G4510" s="1"/>
      <c r="H4510" s="1"/>
      <c r="I4510" s="1"/>
      <c r="J4510" s="1"/>
    </row>
    <row r="4511" spans="1:10" x14ac:dyDescent="0.35">
      <c r="A4511" s="1" t="s">
        <v>4865</v>
      </c>
      <c r="B4511">
        <v>1</v>
      </c>
      <c r="C4511">
        <v>2010</v>
      </c>
      <c r="D4511" s="1" t="s">
        <v>35</v>
      </c>
      <c r="E4511">
        <v>2010</v>
      </c>
      <c r="F4511" s="1" t="s">
        <v>61</v>
      </c>
      <c r="G4511" s="1"/>
      <c r="H4511" s="1"/>
      <c r="I4511" s="1"/>
      <c r="J4511" s="1"/>
    </row>
    <row r="4512" spans="1:10" x14ac:dyDescent="0.35">
      <c r="A4512" s="1" t="s">
        <v>4866</v>
      </c>
      <c r="B4512">
        <v>1</v>
      </c>
      <c r="C4512">
        <v>2012</v>
      </c>
      <c r="D4512" s="1" t="s">
        <v>184</v>
      </c>
      <c r="F4512" s="1" t="s">
        <v>29</v>
      </c>
      <c r="G4512" s="1"/>
      <c r="H4512" s="1"/>
      <c r="I4512" s="1"/>
      <c r="J4512" s="1"/>
    </row>
    <row r="4513" spans="1:10" x14ac:dyDescent="0.35">
      <c r="A4513" s="1" t="s">
        <v>4867</v>
      </c>
      <c r="B4513">
        <v>1</v>
      </c>
      <c r="C4513">
        <v>2009</v>
      </c>
      <c r="D4513" s="1" t="s">
        <v>458</v>
      </c>
      <c r="E4513">
        <v>2009</v>
      </c>
      <c r="F4513" s="1" t="s">
        <v>29</v>
      </c>
      <c r="G4513" s="1" t="s">
        <v>66</v>
      </c>
      <c r="H4513" s="1"/>
      <c r="I4513" s="1"/>
      <c r="J4513" s="1"/>
    </row>
    <row r="4514" spans="1:10" x14ac:dyDescent="0.35">
      <c r="A4514" s="1" t="s">
        <v>4868</v>
      </c>
      <c r="B4514">
        <v>1</v>
      </c>
      <c r="C4514">
        <v>2009</v>
      </c>
      <c r="D4514" s="1" t="s">
        <v>43</v>
      </c>
      <c r="F4514" s="1" t="s">
        <v>66</v>
      </c>
      <c r="G4514" s="1"/>
      <c r="H4514" s="1"/>
      <c r="I4514" s="1"/>
      <c r="J4514" s="1"/>
    </row>
    <row r="4515" spans="1:10" x14ac:dyDescent="0.35">
      <c r="A4515" s="1" t="s">
        <v>4869</v>
      </c>
      <c r="B4515">
        <v>1</v>
      </c>
      <c r="C4515">
        <v>2004</v>
      </c>
      <c r="D4515" s="1" t="s">
        <v>162</v>
      </c>
      <c r="E4515">
        <v>2004</v>
      </c>
      <c r="F4515" s="1" t="s">
        <v>102</v>
      </c>
      <c r="G4515" s="1"/>
      <c r="H4515" s="1"/>
      <c r="I4515" s="1"/>
      <c r="J4515" s="1"/>
    </row>
    <row r="4516" spans="1:10" x14ac:dyDescent="0.35">
      <c r="A4516" s="1" t="s">
        <v>4870</v>
      </c>
      <c r="B4516">
        <v>1</v>
      </c>
      <c r="C4516">
        <v>2010</v>
      </c>
      <c r="D4516" s="1" t="s">
        <v>184</v>
      </c>
      <c r="F4516" s="1" t="s">
        <v>816</v>
      </c>
      <c r="G4516" s="1"/>
      <c r="H4516" s="1"/>
      <c r="I4516" s="1"/>
      <c r="J4516" s="1"/>
    </row>
    <row r="4517" spans="1:10" x14ac:dyDescent="0.35">
      <c r="A4517" s="1" t="s">
        <v>4871</v>
      </c>
      <c r="B4517">
        <v>1</v>
      </c>
      <c r="C4517">
        <v>2014</v>
      </c>
      <c r="D4517" s="1" t="s">
        <v>43</v>
      </c>
      <c r="E4517">
        <v>2014</v>
      </c>
      <c r="F4517" s="1" t="s">
        <v>13</v>
      </c>
      <c r="G4517" s="1"/>
      <c r="H4517" s="1"/>
      <c r="I4517" s="1"/>
      <c r="J4517" s="1"/>
    </row>
    <row r="4518" spans="1:10" x14ac:dyDescent="0.35">
      <c r="A4518" s="1" t="s">
        <v>4872</v>
      </c>
      <c r="B4518">
        <v>1</v>
      </c>
      <c r="C4518">
        <v>2011</v>
      </c>
      <c r="D4518" s="1" t="s">
        <v>105</v>
      </c>
      <c r="F4518" s="1" t="s">
        <v>13</v>
      </c>
      <c r="G4518" s="1" t="s">
        <v>44</v>
      </c>
      <c r="H4518" s="1"/>
      <c r="I4518" s="1"/>
      <c r="J4518" s="1"/>
    </row>
    <row r="4519" spans="1:10" x14ac:dyDescent="0.35">
      <c r="A4519" s="1" t="s">
        <v>4873</v>
      </c>
      <c r="B4519">
        <v>1</v>
      </c>
      <c r="C4519">
        <v>1997</v>
      </c>
      <c r="D4519" s="1" t="s">
        <v>2221</v>
      </c>
      <c r="E4519">
        <v>1997</v>
      </c>
      <c r="F4519" s="1" t="s">
        <v>13</v>
      </c>
      <c r="G4519" s="1" t="s">
        <v>44</v>
      </c>
      <c r="H4519" s="1"/>
      <c r="I4519" s="1"/>
      <c r="J4519" s="1"/>
    </row>
    <row r="4520" spans="1:10" x14ac:dyDescent="0.35">
      <c r="A4520" s="1" t="s">
        <v>4874</v>
      </c>
      <c r="B4520">
        <v>1</v>
      </c>
      <c r="C4520">
        <v>2011</v>
      </c>
      <c r="D4520" s="1" t="s">
        <v>20</v>
      </c>
      <c r="F4520" s="1" t="s">
        <v>66</v>
      </c>
      <c r="G4520" s="1"/>
      <c r="H4520" s="1"/>
      <c r="I4520" s="1"/>
      <c r="J4520" s="1"/>
    </row>
    <row r="4521" spans="1:10" x14ac:dyDescent="0.35">
      <c r="A4521" s="1" t="s">
        <v>4875</v>
      </c>
      <c r="B4521">
        <v>1</v>
      </c>
      <c r="C4521">
        <v>2004</v>
      </c>
      <c r="D4521" s="1" t="s">
        <v>11</v>
      </c>
      <c r="E4521">
        <v>2004</v>
      </c>
      <c r="F4521" s="1" t="s">
        <v>66</v>
      </c>
      <c r="G4521" s="1" t="s">
        <v>28</v>
      </c>
      <c r="H4521" s="1"/>
      <c r="I4521" s="1"/>
      <c r="J4521" s="1"/>
    </row>
    <row r="4522" spans="1:10" x14ac:dyDescent="0.35">
      <c r="A4522" s="1" t="s">
        <v>4876</v>
      </c>
      <c r="B4522">
        <v>1</v>
      </c>
      <c r="C4522">
        <v>2005</v>
      </c>
      <c r="D4522" s="1" t="s">
        <v>184</v>
      </c>
      <c r="F4522" s="1" t="s">
        <v>28</v>
      </c>
      <c r="G4522" s="1" t="s">
        <v>33</v>
      </c>
      <c r="H4522" s="1"/>
      <c r="I4522" s="1"/>
      <c r="J4522" s="1"/>
    </row>
    <row r="4523" spans="1:10" x14ac:dyDescent="0.35">
      <c r="A4523" s="1" t="s">
        <v>4877</v>
      </c>
      <c r="B4523">
        <v>1</v>
      </c>
      <c r="C4523">
        <v>2013</v>
      </c>
      <c r="D4523" s="1" t="s">
        <v>20</v>
      </c>
      <c r="E4523">
        <v>2013</v>
      </c>
      <c r="F4523" s="1" t="s">
        <v>113</v>
      </c>
      <c r="G4523" s="1"/>
      <c r="H4523" s="1"/>
      <c r="I4523" s="1"/>
      <c r="J4523" s="1"/>
    </row>
    <row r="4524" spans="1:10" x14ac:dyDescent="0.35">
      <c r="A4524" s="1" t="s">
        <v>4878</v>
      </c>
      <c r="B4524">
        <v>1</v>
      </c>
      <c r="C4524">
        <v>2012</v>
      </c>
      <c r="D4524" s="1" t="s">
        <v>91</v>
      </c>
      <c r="F4524" s="1" t="s">
        <v>356</v>
      </c>
      <c r="G4524" s="1" t="s">
        <v>879</v>
      </c>
      <c r="H4524" s="1"/>
      <c r="I4524" s="1"/>
      <c r="J4524" s="1"/>
    </row>
    <row r="4525" spans="1:10" x14ac:dyDescent="0.35">
      <c r="A4525" s="1" t="s">
        <v>4879</v>
      </c>
      <c r="B4525">
        <v>1</v>
      </c>
      <c r="C4525">
        <v>2014</v>
      </c>
      <c r="D4525" s="1" t="s">
        <v>69</v>
      </c>
      <c r="E4525">
        <v>2014</v>
      </c>
      <c r="F4525" s="1" t="s">
        <v>66</v>
      </c>
      <c r="G4525" s="1" t="s">
        <v>28</v>
      </c>
      <c r="H4525" s="1"/>
      <c r="I4525" s="1"/>
      <c r="J4525" s="1"/>
    </row>
    <row r="4526" spans="1:10" x14ac:dyDescent="0.35">
      <c r="A4526" s="1" t="s">
        <v>4880</v>
      </c>
      <c r="B4526">
        <v>1</v>
      </c>
      <c r="C4526">
        <v>2009</v>
      </c>
      <c r="D4526" s="1" t="s">
        <v>94</v>
      </c>
      <c r="F4526" s="1" t="s">
        <v>18</v>
      </c>
      <c r="G4526" s="1" t="s">
        <v>48</v>
      </c>
      <c r="H4526" s="1"/>
      <c r="I4526" s="1"/>
      <c r="J4526" s="1"/>
    </row>
    <row r="4527" spans="1:10" x14ac:dyDescent="0.35">
      <c r="A4527" s="1" t="s">
        <v>4881</v>
      </c>
      <c r="B4527">
        <v>1</v>
      </c>
      <c r="C4527">
        <v>2011</v>
      </c>
      <c r="D4527" s="1" t="s">
        <v>1216</v>
      </c>
      <c r="E4527">
        <v>2011</v>
      </c>
      <c r="F4527" s="1" t="s">
        <v>18</v>
      </c>
      <c r="G4527" s="1"/>
      <c r="H4527" s="1"/>
      <c r="I4527" s="1"/>
      <c r="J4527" s="1"/>
    </row>
    <row r="4528" spans="1:10" x14ac:dyDescent="0.35">
      <c r="A4528" s="1" t="s">
        <v>4882</v>
      </c>
      <c r="B4528">
        <v>1</v>
      </c>
      <c r="C4528">
        <v>2011</v>
      </c>
      <c r="D4528" s="1" t="s">
        <v>184</v>
      </c>
      <c r="E4528">
        <v>2013</v>
      </c>
      <c r="F4528" s="1" t="s">
        <v>33</v>
      </c>
      <c r="G4528" s="1" t="s">
        <v>76</v>
      </c>
      <c r="H4528" s="1"/>
      <c r="I4528" s="1"/>
      <c r="J4528" s="1"/>
    </row>
    <row r="4529" spans="1:10" x14ac:dyDescent="0.35">
      <c r="A4529" s="1" t="s">
        <v>4883</v>
      </c>
      <c r="B4529">
        <v>1</v>
      </c>
      <c r="C4529">
        <v>2011</v>
      </c>
      <c r="D4529" s="1" t="s">
        <v>15</v>
      </c>
      <c r="E4529">
        <v>2011</v>
      </c>
      <c r="F4529" s="1" t="s">
        <v>181</v>
      </c>
      <c r="G4529" s="1" t="s">
        <v>26</v>
      </c>
      <c r="H4529" s="1"/>
      <c r="I4529" s="1"/>
      <c r="J4529" s="1"/>
    </row>
    <row r="4530" spans="1:10" x14ac:dyDescent="0.35">
      <c r="A4530" s="1" t="s">
        <v>4884</v>
      </c>
      <c r="B4530">
        <v>1</v>
      </c>
      <c r="C4530">
        <v>2011</v>
      </c>
      <c r="D4530" s="1" t="s">
        <v>458</v>
      </c>
      <c r="F4530" s="1" t="s">
        <v>18</v>
      </c>
      <c r="G4530" s="1"/>
      <c r="H4530" s="1"/>
      <c r="I4530" s="1"/>
      <c r="J4530" s="1"/>
    </row>
    <row r="4531" spans="1:10" x14ac:dyDescent="0.35">
      <c r="A4531" s="1" t="s">
        <v>4885</v>
      </c>
      <c r="B4531">
        <v>1</v>
      </c>
      <c r="C4531">
        <v>2013</v>
      </c>
      <c r="D4531" s="1" t="s">
        <v>43</v>
      </c>
      <c r="E4531">
        <v>2013</v>
      </c>
      <c r="F4531" s="1" t="s">
        <v>66</v>
      </c>
      <c r="G4531" s="1"/>
      <c r="H4531" s="1"/>
      <c r="I4531" s="1"/>
      <c r="J4531" s="1"/>
    </row>
    <row r="4532" spans="1:10" x14ac:dyDescent="0.35">
      <c r="A4532" s="1" t="s">
        <v>4886</v>
      </c>
      <c r="B4532">
        <v>1</v>
      </c>
      <c r="C4532">
        <v>2010</v>
      </c>
      <c r="D4532" s="1" t="s">
        <v>184</v>
      </c>
      <c r="F4532" s="1" t="s">
        <v>260</v>
      </c>
      <c r="G4532" s="1" t="s">
        <v>261</v>
      </c>
      <c r="H4532" s="1"/>
      <c r="I4532" s="1"/>
      <c r="J4532" s="1"/>
    </row>
    <row r="4533" spans="1:10" x14ac:dyDescent="0.35">
      <c r="A4533" s="1" t="s">
        <v>4887</v>
      </c>
      <c r="B4533">
        <v>1</v>
      </c>
      <c r="C4533">
        <v>2007</v>
      </c>
      <c r="D4533" s="1" t="s">
        <v>11</v>
      </c>
      <c r="E4533">
        <v>2007</v>
      </c>
      <c r="F4533" s="1" t="s">
        <v>28</v>
      </c>
      <c r="G4533" s="1"/>
      <c r="H4533" s="1"/>
      <c r="I4533" s="1"/>
      <c r="J4533" s="1"/>
    </row>
    <row r="4534" spans="1:10" x14ac:dyDescent="0.35">
      <c r="A4534" s="1" t="s">
        <v>4888</v>
      </c>
      <c r="B4534">
        <v>1</v>
      </c>
      <c r="C4534">
        <v>2013</v>
      </c>
      <c r="D4534" s="1" t="s">
        <v>20</v>
      </c>
      <c r="F4534" s="1" t="s">
        <v>304</v>
      </c>
      <c r="G4534" s="1" t="s">
        <v>383</v>
      </c>
      <c r="H4534" s="1" t="s">
        <v>241</v>
      </c>
      <c r="I4534" s="1"/>
      <c r="J4534" s="1"/>
    </row>
    <row r="4535" spans="1:10" x14ac:dyDescent="0.35">
      <c r="A4535" s="1" t="s">
        <v>4889</v>
      </c>
      <c r="B4535">
        <v>1</v>
      </c>
      <c r="C4535">
        <v>1985</v>
      </c>
      <c r="D4535" s="1" t="s">
        <v>11</v>
      </c>
      <c r="E4535">
        <v>1985</v>
      </c>
      <c r="F4535" s="1" t="s">
        <v>50</v>
      </c>
      <c r="G4535" s="1" t="s">
        <v>13</v>
      </c>
      <c r="H4535" s="1"/>
      <c r="I4535" s="1"/>
      <c r="J4535" s="1"/>
    </row>
    <row r="4536" spans="1:10" x14ac:dyDescent="0.35">
      <c r="A4536" s="1" t="s">
        <v>4890</v>
      </c>
      <c r="B4536">
        <v>1</v>
      </c>
      <c r="C4536">
        <v>1998</v>
      </c>
      <c r="D4536" s="1" t="s">
        <v>20</v>
      </c>
      <c r="F4536" s="1" t="s">
        <v>33</v>
      </c>
      <c r="G4536" s="1" t="s">
        <v>356</v>
      </c>
      <c r="H4536" s="1"/>
      <c r="I4536" s="1"/>
      <c r="J4536" s="1"/>
    </row>
    <row r="4537" spans="1:10" x14ac:dyDescent="0.35">
      <c r="A4537" s="1" t="s">
        <v>4891</v>
      </c>
      <c r="B4537">
        <v>1</v>
      </c>
      <c r="C4537">
        <v>1997</v>
      </c>
      <c r="D4537" s="1" t="s">
        <v>20</v>
      </c>
      <c r="E4537">
        <v>1997</v>
      </c>
      <c r="F4537" s="1" t="s">
        <v>66</v>
      </c>
      <c r="G4537" s="1" t="s">
        <v>76</v>
      </c>
      <c r="H4537" s="1"/>
      <c r="I4537" s="1"/>
      <c r="J4537" s="1"/>
    </row>
    <row r="4538" spans="1:10" x14ac:dyDescent="0.35">
      <c r="A4538" s="1" t="s">
        <v>4892</v>
      </c>
      <c r="B4538">
        <v>1</v>
      </c>
      <c r="C4538">
        <v>2007</v>
      </c>
      <c r="D4538" s="1" t="s">
        <v>1337</v>
      </c>
      <c r="F4538" s="1" t="s">
        <v>276</v>
      </c>
      <c r="G4538" s="1"/>
      <c r="H4538" s="1"/>
      <c r="I4538" s="1"/>
      <c r="J4538" s="1"/>
    </row>
    <row r="4539" spans="1:10" x14ac:dyDescent="0.35">
      <c r="A4539" s="1" t="s">
        <v>4893</v>
      </c>
      <c r="B4539">
        <v>1</v>
      </c>
      <c r="C4539">
        <v>2000</v>
      </c>
      <c r="D4539" s="1" t="s">
        <v>20</v>
      </c>
      <c r="E4539">
        <v>2000</v>
      </c>
      <c r="F4539" s="1" t="s">
        <v>26</v>
      </c>
      <c r="G4539" s="1"/>
      <c r="H4539" s="1"/>
      <c r="I4539" s="1"/>
      <c r="J4539" s="1"/>
    </row>
    <row r="4540" spans="1:10" x14ac:dyDescent="0.35">
      <c r="A4540" s="1" t="s">
        <v>4894</v>
      </c>
      <c r="B4540">
        <v>1</v>
      </c>
      <c r="C4540">
        <v>2013</v>
      </c>
      <c r="D4540" s="1" t="s">
        <v>15</v>
      </c>
      <c r="F4540" s="1" t="s">
        <v>54</v>
      </c>
      <c r="G4540" s="1"/>
      <c r="H4540" s="1"/>
      <c r="I4540" s="1"/>
      <c r="J4540" s="1"/>
    </row>
    <row r="4541" spans="1:10" x14ac:dyDescent="0.35">
      <c r="A4541" s="1" t="s">
        <v>4895</v>
      </c>
      <c r="B4541">
        <v>1</v>
      </c>
      <c r="C4541">
        <v>2005</v>
      </c>
      <c r="D4541" s="1" t="s">
        <v>256</v>
      </c>
      <c r="E4541">
        <v>2005</v>
      </c>
      <c r="F4541" s="1" t="s">
        <v>13</v>
      </c>
      <c r="G4541" s="1"/>
      <c r="H4541" s="1"/>
      <c r="I4541" s="1"/>
      <c r="J4541" s="1"/>
    </row>
    <row r="4542" spans="1:10" x14ac:dyDescent="0.35">
      <c r="A4542" s="1" t="s">
        <v>4896</v>
      </c>
      <c r="B4542">
        <v>1</v>
      </c>
      <c r="C4542">
        <v>1997</v>
      </c>
      <c r="D4542" s="1" t="s">
        <v>43</v>
      </c>
      <c r="E4542">
        <v>2007</v>
      </c>
      <c r="F4542" s="1" t="s">
        <v>13</v>
      </c>
      <c r="G4542" s="1" t="s">
        <v>44</v>
      </c>
      <c r="H4542" s="1"/>
      <c r="I4542" s="1"/>
      <c r="J4542" s="1"/>
    </row>
    <row r="4543" spans="1:10" x14ac:dyDescent="0.35">
      <c r="A4543" s="1" t="s">
        <v>4897</v>
      </c>
      <c r="B4543">
        <v>1</v>
      </c>
      <c r="C4543">
        <v>2012</v>
      </c>
      <c r="D4543" s="1" t="s">
        <v>20</v>
      </c>
      <c r="E4543">
        <v>2012</v>
      </c>
      <c r="F4543" s="1" t="s">
        <v>44</v>
      </c>
      <c r="G4543" s="1"/>
      <c r="H4543" s="1"/>
      <c r="I4543" s="1"/>
      <c r="J4543" s="1"/>
    </row>
    <row r="4544" spans="1:10" x14ac:dyDescent="0.35">
      <c r="A4544" s="1" t="s">
        <v>4898</v>
      </c>
      <c r="B4544">
        <v>1</v>
      </c>
      <c r="C4544">
        <v>1996</v>
      </c>
      <c r="D4544" s="1" t="s">
        <v>142</v>
      </c>
      <c r="F4544" s="1" t="s">
        <v>44</v>
      </c>
      <c r="G4544" s="1"/>
      <c r="H4544" s="1"/>
      <c r="I4544" s="1"/>
      <c r="J4544" s="1"/>
    </row>
    <row r="4545" spans="1:10" x14ac:dyDescent="0.35">
      <c r="A4545" s="1" t="s">
        <v>4899</v>
      </c>
      <c r="B4545">
        <v>1</v>
      </c>
      <c r="C4545">
        <v>2007</v>
      </c>
      <c r="D4545" s="1" t="s">
        <v>35</v>
      </c>
      <c r="E4545">
        <v>2007</v>
      </c>
      <c r="F4545" s="1" t="s">
        <v>102</v>
      </c>
      <c r="G4545" s="1" t="s">
        <v>131</v>
      </c>
      <c r="H4545" s="1"/>
      <c r="I4545" s="1"/>
      <c r="J4545" s="1"/>
    </row>
    <row r="4546" spans="1:10" x14ac:dyDescent="0.35">
      <c r="A4546" s="1" t="s">
        <v>4900</v>
      </c>
      <c r="B4546">
        <v>1</v>
      </c>
      <c r="C4546">
        <v>2014</v>
      </c>
      <c r="D4546" s="1" t="s">
        <v>985</v>
      </c>
      <c r="F4546" s="1" t="s">
        <v>1291</v>
      </c>
      <c r="G4546" s="1"/>
      <c r="H4546" s="1"/>
      <c r="I4546" s="1"/>
      <c r="J4546" s="1"/>
    </row>
    <row r="4547" spans="1:10" x14ac:dyDescent="0.35">
      <c r="A4547" s="1" t="s">
        <v>4901</v>
      </c>
      <c r="B4547">
        <v>1</v>
      </c>
      <c r="C4547">
        <v>2004</v>
      </c>
      <c r="D4547" s="1" t="s">
        <v>15</v>
      </c>
      <c r="E4547">
        <v>2004</v>
      </c>
      <c r="F4547" s="1" t="s">
        <v>28</v>
      </c>
      <c r="G4547" s="1"/>
      <c r="H4547" s="1"/>
      <c r="I4547" s="1"/>
      <c r="J4547" s="1"/>
    </row>
    <row r="4548" spans="1:10" x14ac:dyDescent="0.35">
      <c r="A4548" s="1" t="s">
        <v>4902</v>
      </c>
      <c r="B4548">
        <v>1</v>
      </c>
      <c r="C4548">
        <v>2002</v>
      </c>
      <c r="D4548" s="1" t="s">
        <v>142</v>
      </c>
      <c r="F4548" s="1" t="s">
        <v>102</v>
      </c>
      <c r="G4548" s="1"/>
      <c r="H4548" s="1"/>
      <c r="I4548" s="1"/>
      <c r="J4548" s="1"/>
    </row>
    <row r="4549" spans="1:10" x14ac:dyDescent="0.35">
      <c r="A4549" s="1" t="s">
        <v>4903</v>
      </c>
      <c r="B4549">
        <v>1</v>
      </c>
      <c r="C4549">
        <v>2009</v>
      </c>
      <c r="D4549" s="1" t="s">
        <v>20</v>
      </c>
      <c r="E4549">
        <v>2009</v>
      </c>
      <c r="F4549" s="1" t="s">
        <v>48</v>
      </c>
      <c r="G4549" s="1" t="s">
        <v>24</v>
      </c>
      <c r="H4549" s="1"/>
      <c r="I4549" s="1"/>
      <c r="J4549" s="1"/>
    </row>
    <row r="4550" spans="1:10" x14ac:dyDescent="0.35">
      <c r="A4550" s="1" t="s">
        <v>4904</v>
      </c>
      <c r="B4550">
        <v>1</v>
      </c>
      <c r="C4550">
        <v>2000</v>
      </c>
      <c r="D4550" s="1" t="s">
        <v>11</v>
      </c>
      <c r="F4550" s="1" t="s">
        <v>131</v>
      </c>
      <c r="G4550" s="1" t="s">
        <v>28</v>
      </c>
      <c r="H4550" s="1"/>
      <c r="I4550" s="1"/>
      <c r="J4550" s="1"/>
    </row>
    <row r="4551" spans="1:10" x14ac:dyDescent="0.35">
      <c r="A4551" s="1" t="s">
        <v>4905</v>
      </c>
      <c r="B4551">
        <v>1</v>
      </c>
      <c r="C4551">
        <v>2005</v>
      </c>
      <c r="D4551" s="1" t="s">
        <v>20</v>
      </c>
      <c r="E4551">
        <v>2005</v>
      </c>
      <c r="F4551" s="1" t="s">
        <v>66</v>
      </c>
      <c r="G4551" s="1" t="s">
        <v>28</v>
      </c>
      <c r="H4551" s="1" t="s">
        <v>23</v>
      </c>
      <c r="I4551" s="1"/>
      <c r="J4551" s="1"/>
    </row>
    <row r="4552" spans="1:10" x14ac:dyDescent="0.35">
      <c r="A4552" s="1" t="s">
        <v>4906</v>
      </c>
      <c r="B4552">
        <v>1</v>
      </c>
      <c r="C4552">
        <v>2007</v>
      </c>
      <c r="D4552" s="1" t="s">
        <v>20</v>
      </c>
      <c r="F4552" s="1" t="s">
        <v>100</v>
      </c>
      <c r="G4552" s="1" t="s">
        <v>33</v>
      </c>
      <c r="H4552" s="1" t="s">
        <v>304</v>
      </c>
      <c r="I4552" s="1"/>
      <c r="J4552" s="1"/>
    </row>
    <row r="4553" spans="1:10" x14ac:dyDescent="0.35">
      <c r="A4553" s="1" t="s">
        <v>4907</v>
      </c>
      <c r="B4553">
        <v>1</v>
      </c>
      <c r="C4553">
        <v>2009</v>
      </c>
      <c r="D4553" s="1" t="s">
        <v>35</v>
      </c>
      <c r="E4553">
        <v>2009</v>
      </c>
      <c r="F4553" s="1" t="s">
        <v>305</v>
      </c>
      <c r="G4553" s="1" t="s">
        <v>304</v>
      </c>
      <c r="H4553" s="1"/>
      <c r="I4553" s="1"/>
      <c r="J4553" s="1"/>
    </row>
    <row r="4554" spans="1:10" x14ac:dyDescent="0.35">
      <c r="A4554" s="1" t="s">
        <v>4908</v>
      </c>
      <c r="B4554">
        <v>1</v>
      </c>
      <c r="C4554">
        <v>2010</v>
      </c>
      <c r="D4554" s="1" t="s">
        <v>94</v>
      </c>
      <c r="F4554" s="1" t="s">
        <v>38</v>
      </c>
      <c r="G4554" s="1"/>
      <c r="H4554" s="1"/>
      <c r="I4554" s="1"/>
      <c r="J4554" s="1"/>
    </row>
    <row r="4555" spans="1:10" x14ac:dyDescent="0.35">
      <c r="A4555" s="1" t="s">
        <v>4909</v>
      </c>
      <c r="B4555">
        <v>1</v>
      </c>
      <c r="C4555">
        <v>2007</v>
      </c>
      <c r="D4555" s="1" t="s">
        <v>35</v>
      </c>
      <c r="E4555">
        <v>2007</v>
      </c>
      <c r="F4555" s="1" t="s">
        <v>131</v>
      </c>
      <c r="G4555" s="1"/>
      <c r="H4555" s="1"/>
      <c r="I4555" s="1"/>
      <c r="J4555" s="1"/>
    </row>
    <row r="4556" spans="1:10" x14ac:dyDescent="0.35">
      <c r="A4556" s="1" t="s">
        <v>4910</v>
      </c>
      <c r="B4556">
        <v>1</v>
      </c>
      <c r="C4556">
        <v>2008</v>
      </c>
      <c r="D4556" s="1" t="s">
        <v>20</v>
      </c>
      <c r="F4556" s="1" t="s">
        <v>1291</v>
      </c>
      <c r="G4556" s="1"/>
      <c r="H4556" s="1"/>
      <c r="I4556" s="1"/>
      <c r="J4556" s="1"/>
    </row>
    <row r="4557" spans="1:10" x14ac:dyDescent="0.35">
      <c r="A4557" s="1" t="s">
        <v>4911</v>
      </c>
      <c r="B4557">
        <v>1</v>
      </c>
      <c r="C4557">
        <v>2008</v>
      </c>
      <c r="D4557" s="1" t="s">
        <v>20</v>
      </c>
      <c r="E4557">
        <v>2008</v>
      </c>
      <c r="F4557" s="1" t="s">
        <v>23</v>
      </c>
      <c r="G4557" s="1" t="s">
        <v>28</v>
      </c>
      <c r="H4557" s="1"/>
      <c r="I4557" s="1"/>
      <c r="J4557" s="1"/>
    </row>
    <row r="4558" spans="1:10" x14ac:dyDescent="0.35">
      <c r="A4558" s="1" t="s">
        <v>4912</v>
      </c>
      <c r="B4558">
        <v>1</v>
      </c>
      <c r="C4558">
        <v>2013</v>
      </c>
      <c r="D4558" s="1" t="s">
        <v>20</v>
      </c>
      <c r="F4558" s="1" t="s">
        <v>28</v>
      </c>
      <c r="G4558" s="1"/>
      <c r="H4558" s="1"/>
      <c r="I4558" s="1"/>
      <c r="J4558" s="1"/>
    </row>
    <row r="4559" spans="1:10" x14ac:dyDescent="0.35">
      <c r="A4559" s="1" t="s">
        <v>4913</v>
      </c>
      <c r="B4559">
        <v>1</v>
      </c>
      <c r="C4559">
        <v>1993</v>
      </c>
      <c r="D4559" s="1" t="s">
        <v>82</v>
      </c>
      <c r="E4559">
        <v>1993</v>
      </c>
      <c r="F4559" s="1" t="s">
        <v>18</v>
      </c>
      <c r="G4559" s="1"/>
      <c r="H4559" s="1"/>
      <c r="I4559" s="1"/>
      <c r="J4559" s="1"/>
    </row>
    <row r="4560" spans="1:10" x14ac:dyDescent="0.35">
      <c r="A4560" s="1" t="s">
        <v>4914</v>
      </c>
      <c r="B4560">
        <v>1</v>
      </c>
      <c r="C4560">
        <v>2012</v>
      </c>
      <c r="D4560" s="1" t="s">
        <v>35</v>
      </c>
      <c r="F4560" s="1" t="s">
        <v>76</v>
      </c>
      <c r="G4560" s="1" t="s">
        <v>36</v>
      </c>
      <c r="H4560" s="1"/>
      <c r="I4560" s="1"/>
      <c r="J4560" s="1"/>
    </row>
    <row r="4561" spans="1:10" x14ac:dyDescent="0.35">
      <c r="A4561" s="1" t="s">
        <v>4915</v>
      </c>
      <c r="B4561">
        <v>1</v>
      </c>
      <c r="C4561">
        <v>2011</v>
      </c>
      <c r="D4561" s="1" t="s">
        <v>94</v>
      </c>
      <c r="E4561">
        <v>2011</v>
      </c>
      <c r="F4561" s="1" t="s">
        <v>615</v>
      </c>
      <c r="G4561" s="1"/>
      <c r="H4561" s="1"/>
      <c r="I4561" s="1"/>
      <c r="J4561" s="1"/>
    </row>
    <row r="4562" spans="1:10" x14ac:dyDescent="0.35">
      <c r="A4562" s="1" t="s">
        <v>4916</v>
      </c>
      <c r="B4562">
        <v>1</v>
      </c>
      <c r="C4562">
        <v>2015</v>
      </c>
      <c r="D4562" s="1" t="s">
        <v>20</v>
      </c>
      <c r="F4562" s="1" t="s">
        <v>33</v>
      </c>
      <c r="G4562" s="1" t="s">
        <v>356</v>
      </c>
      <c r="H4562" s="1"/>
      <c r="I4562" s="1"/>
      <c r="J4562" s="1"/>
    </row>
    <row r="4563" spans="1:10" x14ac:dyDescent="0.35">
      <c r="A4563" s="1" t="s">
        <v>4917</v>
      </c>
      <c r="B4563">
        <v>1</v>
      </c>
      <c r="C4563">
        <v>2010</v>
      </c>
      <c r="D4563" s="1" t="s">
        <v>20</v>
      </c>
      <c r="E4563">
        <v>2010</v>
      </c>
      <c r="F4563" s="1" t="s">
        <v>54</v>
      </c>
      <c r="G4563" s="1" t="s">
        <v>304</v>
      </c>
      <c r="H4563" s="1"/>
      <c r="I4563" s="1"/>
      <c r="J4563" s="1"/>
    </row>
    <row r="4564" spans="1:10" x14ac:dyDescent="0.35">
      <c r="A4564" s="1" t="s">
        <v>4918</v>
      </c>
      <c r="B4564">
        <v>1</v>
      </c>
      <c r="C4564">
        <v>2004</v>
      </c>
      <c r="D4564" s="1" t="s">
        <v>20</v>
      </c>
      <c r="E4564">
        <v>2011</v>
      </c>
      <c r="F4564" s="1" t="s">
        <v>131</v>
      </c>
      <c r="G4564" s="1"/>
      <c r="H4564" s="1"/>
      <c r="I4564" s="1"/>
      <c r="J4564" s="1"/>
    </row>
    <row r="4565" spans="1:10" x14ac:dyDescent="0.35">
      <c r="A4565" s="1" t="s">
        <v>4919</v>
      </c>
      <c r="B4565">
        <v>1</v>
      </c>
      <c r="C4565">
        <v>2012</v>
      </c>
      <c r="D4565" s="1" t="s">
        <v>1666</v>
      </c>
      <c r="E4565">
        <v>2012</v>
      </c>
      <c r="F4565" s="1" t="s">
        <v>76</v>
      </c>
      <c r="G4565" s="1"/>
      <c r="H4565" s="1"/>
      <c r="I4565" s="1"/>
      <c r="J4565" s="1"/>
    </row>
    <row r="4566" spans="1:10" x14ac:dyDescent="0.35">
      <c r="A4566" s="1" t="s">
        <v>4920</v>
      </c>
      <c r="B4566">
        <v>1</v>
      </c>
      <c r="C4566">
        <v>2008</v>
      </c>
      <c r="D4566" s="1" t="s">
        <v>256</v>
      </c>
      <c r="F4566" s="1" t="s">
        <v>497</v>
      </c>
      <c r="G4566" s="1" t="s">
        <v>337</v>
      </c>
      <c r="H4566" s="1"/>
      <c r="I4566" s="1"/>
      <c r="J4566" s="1"/>
    </row>
    <row r="4567" spans="1:10" x14ac:dyDescent="0.35">
      <c r="A4567" s="1" t="s">
        <v>4921</v>
      </c>
      <c r="B4567">
        <v>1</v>
      </c>
      <c r="C4567">
        <v>2004</v>
      </c>
      <c r="D4567" s="1" t="s">
        <v>162</v>
      </c>
      <c r="E4567">
        <v>2004</v>
      </c>
      <c r="F4567" s="1" t="s">
        <v>13</v>
      </c>
      <c r="G4567" s="1"/>
      <c r="H4567" s="1"/>
      <c r="I4567" s="1"/>
      <c r="J4567" s="1"/>
    </row>
    <row r="4568" spans="1:10" x14ac:dyDescent="0.35">
      <c r="A4568" s="1" t="s">
        <v>4922</v>
      </c>
      <c r="B4568">
        <v>1</v>
      </c>
      <c r="C4568">
        <v>2003</v>
      </c>
      <c r="D4568" s="1" t="s">
        <v>865</v>
      </c>
      <c r="F4568" s="1" t="s">
        <v>23</v>
      </c>
      <c r="G4568" s="1"/>
      <c r="H4568" s="1"/>
      <c r="I4568" s="1"/>
      <c r="J4568" s="1"/>
    </row>
    <row r="4569" spans="1:10" x14ac:dyDescent="0.35">
      <c r="A4569" s="1" t="s">
        <v>4923</v>
      </c>
      <c r="B4569">
        <v>1</v>
      </c>
      <c r="C4569">
        <v>2010</v>
      </c>
      <c r="D4569" s="1" t="s">
        <v>11</v>
      </c>
      <c r="E4569">
        <v>2010</v>
      </c>
      <c r="F4569" s="1" t="s">
        <v>33</v>
      </c>
      <c r="G4569" s="1" t="s">
        <v>356</v>
      </c>
      <c r="H4569" s="1"/>
      <c r="I4569" s="1"/>
      <c r="J4569" s="1"/>
    </row>
    <row r="4570" spans="1:10" x14ac:dyDescent="0.35">
      <c r="A4570" s="1" t="s">
        <v>4924</v>
      </c>
      <c r="B4570">
        <v>1</v>
      </c>
      <c r="C4570">
        <v>2012</v>
      </c>
      <c r="D4570" s="1" t="s">
        <v>381</v>
      </c>
      <c r="F4570" s="1" t="s">
        <v>66</v>
      </c>
      <c r="G4570" s="1" t="s">
        <v>886</v>
      </c>
      <c r="H4570" s="1"/>
      <c r="I4570" s="1"/>
      <c r="J4570" s="1"/>
    </row>
    <row r="4571" spans="1:10" x14ac:dyDescent="0.35">
      <c r="A4571" s="1" t="s">
        <v>4925</v>
      </c>
      <c r="B4571">
        <v>1</v>
      </c>
      <c r="C4571">
        <v>2011</v>
      </c>
      <c r="D4571" s="1" t="s">
        <v>184</v>
      </c>
      <c r="E4571">
        <v>2011</v>
      </c>
      <c r="F4571" s="1" t="s">
        <v>18</v>
      </c>
      <c r="G4571" s="1" t="s">
        <v>336</v>
      </c>
      <c r="H4571" s="1"/>
      <c r="I4571" s="1"/>
      <c r="J4571" s="1"/>
    </row>
    <row r="4572" spans="1:10" x14ac:dyDescent="0.35">
      <c r="A4572" s="1" t="s">
        <v>4926</v>
      </c>
      <c r="B4572">
        <v>1</v>
      </c>
      <c r="C4572">
        <v>2009</v>
      </c>
      <c r="D4572" s="1" t="s">
        <v>232</v>
      </c>
      <c r="F4572" s="1" t="s">
        <v>33</v>
      </c>
      <c r="G4572" s="1" t="s">
        <v>13</v>
      </c>
      <c r="H4572" s="1" t="s">
        <v>2116</v>
      </c>
      <c r="I4572" s="1"/>
      <c r="J4572" s="1"/>
    </row>
    <row r="4573" spans="1:10" x14ac:dyDescent="0.35">
      <c r="A4573" s="1" t="s">
        <v>4927</v>
      </c>
      <c r="B4573">
        <v>1</v>
      </c>
      <c r="C4573">
        <v>1995</v>
      </c>
      <c r="D4573" s="1" t="s">
        <v>1484</v>
      </c>
      <c r="E4573">
        <v>1995</v>
      </c>
      <c r="F4573" s="1" t="s">
        <v>28</v>
      </c>
      <c r="G4573" s="1" t="s">
        <v>615</v>
      </c>
      <c r="H4573" s="1"/>
      <c r="I4573" s="1"/>
      <c r="J4573" s="1"/>
    </row>
    <row r="4574" spans="1:10" x14ac:dyDescent="0.35">
      <c r="A4574" s="1" t="s">
        <v>4928</v>
      </c>
      <c r="B4574">
        <v>1</v>
      </c>
      <c r="C4574">
        <v>2007</v>
      </c>
      <c r="D4574" s="1" t="s">
        <v>184</v>
      </c>
      <c r="F4574" s="1" t="s">
        <v>54</v>
      </c>
      <c r="G4574" s="1"/>
      <c r="H4574" s="1"/>
      <c r="I4574" s="1"/>
      <c r="J4574" s="1"/>
    </row>
    <row r="4575" spans="1:10" x14ac:dyDescent="0.35">
      <c r="A4575" s="1" t="s">
        <v>4929</v>
      </c>
      <c r="B4575">
        <v>1</v>
      </c>
      <c r="C4575">
        <v>1993</v>
      </c>
      <c r="D4575" s="1" t="s">
        <v>43</v>
      </c>
      <c r="E4575">
        <v>1993</v>
      </c>
      <c r="F4575" s="1" t="s">
        <v>70</v>
      </c>
      <c r="G4575" s="1"/>
      <c r="H4575" s="1"/>
      <c r="I4575" s="1"/>
      <c r="J4575" s="1"/>
    </row>
    <row r="4576" spans="1:10" x14ac:dyDescent="0.35">
      <c r="A4576" s="1" t="s">
        <v>4930</v>
      </c>
      <c r="B4576">
        <v>1</v>
      </c>
      <c r="C4576">
        <v>1990</v>
      </c>
      <c r="D4576" s="1" t="s">
        <v>15</v>
      </c>
      <c r="F4576" s="1" t="s">
        <v>61</v>
      </c>
      <c r="G4576" s="1" t="s">
        <v>29</v>
      </c>
      <c r="H4576" s="1"/>
      <c r="I4576" s="1"/>
      <c r="J4576" s="1"/>
    </row>
    <row r="4577" spans="1:10" x14ac:dyDescent="0.35">
      <c r="A4577" s="1" t="s">
        <v>4931</v>
      </c>
      <c r="B4577">
        <v>1</v>
      </c>
      <c r="C4577">
        <v>1998</v>
      </c>
      <c r="D4577" s="1" t="s">
        <v>15</v>
      </c>
      <c r="E4577">
        <v>1998</v>
      </c>
      <c r="F4577" s="1" t="s">
        <v>66</v>
      </c>
      <c r="G4577" s="1"/>
      <c r="H4577" s="1"/>
      <c r="I4577" s="1"/>
      <c r="J4577" s="1"/>
    </row>
    <row r="4578" spans="1:10" x14ac:dyDescent="0.35">
      <c r="A4578" s="1" t="s">
        <v>4932</v>
      </c>
      <c r="B4578">
        <v>1</v>
      </c>
      <c r="C4578">
        <v>2000</v>
      </c>
      <c r="D4578" s="1" t="s">
        <v>162</v>
      </c>
      <c r="F4578" s="1" t="s">
        <v>18</v>
      </c>
      <c r="G4578" s="1"/>
      <c r="H4578" s="1"/>
      <c r="I4578" s="1"/>
      <c r="J4578" s="1"/>
    </row>
    <row r="4579" spans="1:10" x14ac:dyDescent="0.35">
      <c r="A4579" s="1" t="s">
        <v>4933</v>
      </c>
      <c r="B4579">
        <v>1</v>
      </c>
      <c r="C4579">
        <v>2003</v>
      </c>
      <c r="D4579" s="1" t="s">
        <v>872</v>
      </c>
      <c r="E4579">
        <v>2003</v>
      </c>
      <c r="F4579" s="1" t="s">
        <v>66</v>
      </c>
      <c r="G4579" s="1" t="s">
        <v>28</v>
      </c>
      <c r="H4579" s="1"/>
      <c r="I4579" s="1"/>
      <c r="J4579" s="1"/>
    </row>
    <row r="4580" spans="1:10" x14ac:dyDescent="0.35">
      <c r="A4580" s="1" t="s">
        <v>4934</v>
      </c>
      <c r="B4580">
        <v>1</v>
      </c>
      <c r="C4580">
        <v>2009</v>
      </c>
      <c r="D4580" s="1" t="s">
        <v>184</v>
      </c>
      <c r="F4580" s="1" t="s">
        <v>33</v>
      </c>
      <c r="G4580" s="1"/>
      <c r="H4580" s="1"/>
      <c r="I4580" s="1"/>
      <c r="J4580" s="1"/>
    </row>
    <row r="4581" spans="1:10" x14ac:dyDescent="0.35">
      <c r="A4581" s="1" t="s">
        <v>4935</v>
      </c>
      <c r="B4581">
        <v>1</v>
      </c>
      <c r="C4581">
        <v>2008</v>
      </c>
      <c r="D4581" s="1" t="s">
        <v>107</v>
      </c>
      <c r="E4581">
        <v>2008</v>
      </c>
      <c r="F4581" s="1" t="s">
        <v>37</v>
      </c>
      <c r="G4581" s="1" t="s">
        <v>18</v>
      </c>
      <c r="H4581" s="1"/>
      <c r="I4581" s="1"/>
      <c r="J4581" s="1"/>
    </row>
    <row r="4582" spans="1:10" x14ac:dyDescent="0.35">
      <c r="A4582" s="1" t="s">
        <v>4936</v>
      </c>
      <c r="B4582">
        <v>1</v>
      </c>
      <c r="C4582">
        <v>2005</v>
      </c>
      <c r="D4582" s="1" t="s">
        <v>94</v>
      </c>
      <c r="F4582" s="1" t="s">
        <v>102</v>
      </c>
      <c r="G4582" s="1"/>
      <c r="H4582" s="1"/>
      <c r="I4582" s="1"/>
      <c r="J4582" s="1"/>
    </row>
    <row r="4583" spans="1:10" x14ac:dyDescent="0.35">
      <c r="A4583" s="1" t="s">
        <v>4937</v>
      </c>
      <c r="B4583">
        <v>1</v>
      </c>
      <c r="C4583">
        <v>2006</v>
      </c>
      <c r="D4583" s="1" t="s">
        <v>35</v>
      </c>
      <c r="E4583">
        <v>2006</v>
      </c>
      <c r="F4583" s="1" t="s">
        <v>33</v>
      </c>
      <c r="G4583" s="1" t="s">
        <v>26</v>
      </c>
      <c r="H4583" s="1"/>
      <c r="I4583" s="1"/>
      <c r="J4583" s="1"/>
    </row>
    <row r="4584" spans="1:10" x14ac:dyDescent="0.35">
      <c r="A4584" s="1" t="s">
        <v>4938</v>
      </c>
      <c r="B4584">
        <v>1</v>
      </c>
      <c r="C4584">
        <v>1998</v>
      </c>
      <c r="D4584" s="1" t="s">
        <v>91</v>
      </c>
      <c r="F4584" s="1" t="s">
        <v>102</v>
      </c>
      <c r="G4584" s="1"/>
      <c r="H4584" s="1"/>
      <c r="I4584" s="1"/>
      <c r="J4584" s="1"/>
    </row>
    <row r="4585" spans="1:10" x14ac:dyDescent="0.35">
      <c r="A4585" s="1" t="s">
        <v>4939</v>
      </c>
      <c r="B4585">
        <v>1</v>
      </c>
      <c r="C4585">
        <v>1991</v>
      </c>
      <c r="D4585" s="1" t="s">
        <v>15</v>
      </c>
      <c r="E4585">
        <v>1991</v>
      </c>
      <c r="F4585" s="1" t="s">
        <v>37</v>
      </c>
      <c r="G4585" s="1"/>
      <c r="H4585" s="1"/>
      <c r="I4585" s="1"/>
      <c r="J4585" s="1"/>
    </row>
    <row r="4586" spans="1:10" x14ac:dyDescent="0.35">
      <c r="A4586" s="1" t="s">
        <v>4940</v>
      </c>
      <c r="B4586">
        <v>1</v>
      </c>
      <c r="C4586">
        <v>1989</v>
      </c>
      <c r="D4586" s="1" t="s">
        <v>82</v>
      </c>
      <c r="F4586" s="1" t="s">
        <v>23</v>
      </c>
      <c r="G4586" s="1"/>
      <c r="H4586" s="1"/>
      <c r="I4586" s="1"/>
      <c r="J4586" s="1"/>
    </row>
    <row r="4587" spans="1:10" x14ac:dyDescent="0.35">
      <c r="A4587" s="1" t="s">
        <v>4941</v>
      </c>
      <c r="B4587">
        <v>1</v>
      </c>
      <c r="C4587">
        <v>2010</v>
      </c>
      <c r="D4587" s="1" t="s">
        <v>447</v>
      </c>
      <c r="E4587">
        <v>2010</v>
      </c>
      <c r="F4587" s="1" t="s">
        <v>29</v>
      </c>
      <c r="G4587" s="1"/>
      <c r="H4587" s="1"/>
      <c r="I4587" s="1"/>
      <c r="J4587" s="1"/>
    </row>
    <row r="4588" spans="1:10" x14ac:dyDescent="0.35">
      <c r="A4588" s="1" t="s">
        <v>4942</v>
      </c>
      <c r="B4588">
        <v>1</v>
      </c>
      <c r="C4588">
        <v>2014</v>
      </c>
      <c r="D4588" s="1" t="s">
        <v>119</v>
      </c>
      <c r="F4588" s="1" t="s">
        <v>310</v>
      </c>
      <c r="G4588" s="1"/>
      <c r="H4588" s="1"/>
      <c r="I4588" s="1"/>
      <c r="J4588" s="1"/>
    </row>
    <row r="4589" spans="1:10" x14ac:dyDescent="0.35">
      <c r="A4589" s="1" t="s">
        <v>4943</v>
      </c>
      <c r="B4589">
        <v>1</v>
      </c>
      <c r="C4589">
        <v>1993</v>
      </c>
      <c r="D4589" s="1" t="s">
        <v>11</v>
      </c>
      <c r="E4589">
        <v>1993</v>
      </c>
      <c r="F4589" s="1" t="s">
        <v>23</v>
      </c>
      <c r="G4589" s="1" t="s">
        <v>44</v>
      </c>
      <c r="H4589" s="1"/>
      <c r="I4589" s="1"/>
      <c r="J4589" s="1"/>
    </row>
    <row r="4590" spans="1:10" x14ac:dyDescent="0.35">
      <c r="A4590" s="1" t="s">
        <v>4944</v>
      </c>
      <c r="B4590">
        <v>1</v>
      </c>
      <c r="C4590">
        <v>2003</v>
      </c>
      <c r="D4590" s="1" t="s">
        <v>162</v>
      </c>
      <c r="F4590" s="1" t="s">
        <v>23</v>
      </c>
      <c r="G4590" s="1"/>
      <c r="H4590" s="1"/>
      <c r="I4590" s="1"/>
      <c r="J4590" s="1"/>
    </row>
    <row r="4591" spans="1:10" x14ac:dyDescent="0.35">
      <c r="A4591" s="1" t="s">
        <v>4945</v>
      </c>
      <c r="B4591">
        <v>1</v>
      </c>
      <c r="C4591">
        <v>2011</v>
      </c>
      <c r="D4591" s="1" t="s">
        <v>15</v>
      </c>
      <c r="E4591">
        <v>2011</v>
      </c>
      <c r="F4591" s="1" t="s">
        <v>13</v>
      </c>
      <c r="G4591" s="1" t="s">
        <v>261</v>
      </c>
      <c r="H4591" s="1"/>
      <c r="I4591" s="1"/>
      <c r="J4591" s="1"/>
    </row>
    <row r="4592" spans="1:10" x14ac:dyDescent="0.35">
      <c r="A4592" s="1" t="s">
        <v>4946</v>
      </c>
      <c r="B4592">
        <v>1</v>
      </c>
      <c r="C4592">
        <v>2011</v>
      </c>
      <c r="D4592" s="1" t="s">
        <v>458</v>
      </c>
      <c r="F4592" s="1" t="s">
        <v>28</v>
      </c>
      <c r="G4592" s="1" t="s">
        <v>23</v>
      </c>
      <c r="H4592" s="1"/>
      <c r="I4592" s="1"/>
      <c r="J4592" s="1"/>
    </row>
    <row r="4593" spans="1:10" x14ac:dyDescent="0.35">
      <c r="A4593" s="1" t="s">
        <v>4947</v>
      </c>
      <c r="B4593">
        <v>1</v>
      </c>
      <c r="C4593">
        <v>2002</v>
      </c>
      <c r="D4593" s="1" t="s">
        <v>15</v>
      </c>
      <c r="E4593">
        <v>2002</v>
      </c>
      <c r="F4593" s="1" t="s">
        <v>13</v>
      </c>
      <c r="G4593" s="1" t="s">
        <v>23</v>
      </c>
      <c r="H4593" s="1"/>
      <c r="I4593" s="1"/>
      <c r="J4593" s="1"/>
    </row>
    <row r="4594" spans="1:10" x14ac:dyDescent="0.35">
      <c r="A4594" s="1" t="s">
        <v>4948</v>
      </c>
      <c r="B4594">
        <v>1</v>
      </c>
      <c r="C4594">
        <v>1998</v>
      </c>
      <c r="D4594" s="1" t="s">
        <v>1388</v>
      </c>
      <c r="F4594" s="1" t="s">
        <v>66</v>
      </c>
      <c r="G4594" s="1" t="s">
        <v>28</v>
      </c>
      <c r="H4594" s="1" t="s">
        <v>23</v>
      </c>
      <c r="I4594" s="1"/>
      <c r="J4594" s="1"/>
    </row>
    <row r="4595" spans="1:10" x14ac:dyDescent="0.35">
      <c r="A4595" s="1" t="s">
        <v>4949</v>
      </c>
      <c r="B4595">
        <v>1</v>
      </c>
      <c r="C4595">
        <v>2012</v>
      </c>
      <c r="D4595" s="1" t="s">
        <v>20</v>
      </c>
      <c r="E4595">
        <v>2012</v>
      </c>
      <c r="F4595" s="1" t="s">
        <v>66</v>
      </c>
      <c r="G4595" s="1" t="s">
        <v>131</v>
      </c>
      <c r="H4595" s="1"/>
      <c r="I4595" s="1"/>
      <c r="J4595" s="1"/>
    </row>
    <row r="4596" spans="1:10" x14ac:dyDescent="0.35">
      <c r="A4596" s="1" t="s">
        <v>4950</v>
      </c>
      <c r="B4596">
        <v>1</v>
      </c>
      <c r="C4596">
        <v>2013</v>
      </c>
      <c r="D4596" s="1" t="s">
        <v>11</v>
      </c>
      <c r="F4596" s="1" t="s">
        <v>386</v>
      </c>
      <c r="G4596" s="1"/>
      <c r="H4596" s="1"/>
      <c r="I4596" s="1"/>
      <c r="J4596" s="1"/>
    </row>
    <row r="4597" spans="1:10" x14ac:dyDescent="0.35">
      <c r="A4597" s="1" t="s">
        <v>4951</v>
      </c>
      <c r="B4597">
        <v>1</v>
      </c>
      <c r="C4597">
        <v>2011</v>
      </c>
      <c r="D4597" s="1" t="s">
        <v>458</v>
      </c>
      <c r="E4597">
        <v>2011</v>
      </c>
      <c r="F4597" s="1" t="s">
        <v>198</v>
      </c>
      <c r="G4597" s="1"/>
      <c r="H4597" s="1"/>
      <c r="I4597" s="1"/>
      <c r="J4597" s="1"/>
    </row>
    <row r="4598" spans="1:10" x14ac:dyDescent="0.35">
      <c r="A4598" s="1" t="s">
        <v>4952</v>
      </c>
      <c r="B4598">
        <v>1</v>
      </c>
      <c r="C4598">
        <v>1995</v>
      </c>
      <c r="D4598" s="1" t="s">
        <v>43</v>
      </c>
      <c r="F4598" s="1" t="s">
        <v>66</v>
      </c>
      <c r="G4598" s="1"/>
      <c r="H4598" s="1"/>
      <c r="I4598" s="1"/>
      <c r="J4598" s="1"/>
    </row>
    <row r="4599" spans="1:10" x14ac:dyDescent="0.35">
      <c r="A4599" s="1" t="s">
        <v>4953</v>
      </c>
      <c r="B4599">
        <v>1</v>
      </c>
      <c r="C4599">
        <v>2004</v>
      </c>
      <c r="D4599" s="1" t="s">
        <v>82</v>
      </c>
      <c r="E4599">
        <v>2004</v>
      </c>
      <c r="F4599" s="1" t="s">
        <v>66</v>
      </c>
      <c r="G4599" s="1" t="s">
        <v>33</v>
      </c>
      <c r="H4599" s="1"/>
      <c r="I4599" s="1"/>
      <c r="J4599" s="1"/>
    </row>
    <row r="4600" spans="1:10" x14ac:dyDescent="0.35">
      <c r="A4600" s="1" t="s">
        <v>4954</v>
      </c>
      <c r="B4600">
        <v>1</v>
      </c>
      <c r="C4600">
        <v>1997</v>
      </c>
      <c r="D4600" s="1" t="s">
        <v>15</v>
      </c>
      <c r="F4600" s="1" t="s">
        <v>66</v>
      </c>
      <c r="G4600" s="1"/>
      <c r="H4600" s="1"/>
      <c r="I4600" s="1"/>
      <c r="J4600" s="1"/>
    </row>
    <row r="4601" spans="1:10" x14ac:dyDescent="0.35">
      <c r="A4601" s="1" t="s">
        <v>4955</v>
      </c>
      <c r="B4601">
        <v>1</v>
      </c>
      <c r="D4601" s="1" t="s">
        <v>142</v>
      </c>
      <c r="F4601" s="1" t="s">
        <v>33</v>
      </c>
      <c r="G4601" s="1"/>
      <c r="H4601" s="1"/>
      <c r="I4601" s="1"/>
      <c r="J4601" s="1"/>
    </row>
    <row r="4602" spans="1:10" x14ac:dyDescent="0.35">
      <c r="A4602" s="1" t="s">
        <v>4956</v>
      </c>
      <c r="B4602">
        <v>1</v>
      </c>
      <c r="C4602">
        <v>2000</v>
      </c>
      <c r="D4602" s="1" t="s">
        <v>94</v>
      </c>
      <c r="E4602">
        <v>2009</v>
      </c>
      <c r="F4602" s="1" t="s">
        <v>615</v>
      </c>
      <c r="G4602" s="1"/>
      <c r="H4602" s="1"/>
      <c r="I4602" s="1"/>
      <c r="J4602" s="1"/>
    </row>
    <row r="4603" spans="1:10" x14ac:dyDescent="0.35">
      <c r="A4603" s="1" t="s">
        <v>4957</v>
      </c>
      <c r="B4603">
        <v>1</v>
      </c>
      <c r="C4603">
        <v>1994</v>
      </c>
      <c r="D4603" s="1" t="s">
        <v>15</v>
      </c>
      <c r="E4603">
        <v>1994</v>
      </c>
      <c r="F4603" s="1" t="s">
        <v>28</v>
      </c>
      <c r="G4603" s="1" t="s">
        <v>23</v>
      </c>
      <c r="H4603" s="1"/>
      <c r="I4603" s="1"/>
      <c r="J4603" s="1"/>
    </row>
    <row r="4604" spans="1:10" x14ac:dyDescent="0.35">
      <c r="A4604" s="1" t="s">
        <v>4958</v>
      </c>
      <c r="B4604">
        <v>1</v>
      </c>
      <c r="C4604">
        <v>2009</v>
      </c>
      <c r="D4604" s="1" t="s">
        <v>20</v>
      </c>
      <c r="F4604" s="1" t="s">
        <v>28</v>
      </c>
      <c r="G4604" s="1" t="s">
        <v>131</v>
      </c>
      <c r="H4604" s="1"/>
      <c r="I4604" s="1"/>
      <c r="J4604" s="1"/>
    </row>
    <row r="4605" spans="1:10" x14ac:dyDescent="0.35">
      <c r="A4605" s="1" t="s">
        <v>4959</v>
      </c>
      <c r="B4605">
        <v>1</v>
      </c>
      <c r="C4605">
        <v>1997</v>
      </c>
      <c r="D4605" s="1" t="s">
        <v>94</v>
      </c>
      <c r="E4605">
        <v>1997</v>
      </c>
      <c r="F4605" s="1" t="s">
        <v>18</v>
      </c>
      <c r="G4605" s="1" t="s">
        <v>1099</v>
      </c>
      <c r="H4605" s="1"/>
      <c r="I4605" s="1"/>
      <c r="J4605" s="1"/>
    </row>
    <row r="4606" spans="1:10" x14ac:dyDescent="0.35">
      <c r="A4606" s="1" t="s">
        <v>4960</v>
      </c>
      <c r="B4606">
        <v>1</v>
      </c>
      <c r="C4606">
        <v>1993</v>
      </c>
      <c r="D4606" s="1" t="s">
        <v>35</v>
      </c>
      <c r="F4606" s="1" t="s">
        <v>13</v>
      </c>
      <c r="G4606" s="1" t="s">
        <v>44</v>
      </c>
      <c r="H4606" s="1"/>
      <c r="I4606" s="1"/>
      <c r="J4606" s="1"/>
    </row>
    <row r="4607" spans="1:10" x14ac:dyDescent="0.35">
      <c r="A4607" s="1" t="s">
        <v>4961</v>
      </c>
      <c r="B4607">
        <v>1</v>
      </c>
      <c r="C4607">
        <v>2003</v>
      </c>
      <c r="D4607" s="1" t="s">
        <v>119</v>
      </c>
      <c r="E4607">
        <v>2003</v>
      </c>
      <c r="F4607" s="1" t="s">
        <v>198</v>
      </c>
      <c r="G4607" s="1"/>
      <c r="H4607" s="1"/>
      <c r="I4607" s="1"/>
      <c r="J4607" s="1"/>
    </row>
    <row r="4608" spans="1:10" x14ac:dyDescent="0.35">
      <c r="A4608" s="1" t="s">
        <v>4962</v>
      </c>
      <c r="B4608">
        <v>1</v>
      </c>
      <c r="C4608">
        <v>1998</v>
      </c>
      <c r="D4608" s="1" t="s">
        <v>105</v>
      </c>
      <c r="F4608" s="1" t="s">
        <v>13</v>
      </c>
      <c r="G4608" s="1"/>
      <c r="H4608" s="1"/>
      <c r="I4608" s="1"/>
      <c r="J4608" s="1"/>
    </row>
    <row r="4609" spans="1:10" x14ac:dyDescent="0.35">
      <c r="A4609" s="1" t="s">
        <v>4963</v>
      </c>
      <c r="B4609">
        <v>1</v>
      </c>
      <c r="C4609">
        <v>2010</v>
      </c>
      <c r="D4609" s="1" t="s">
        <v>20</v>
      </c>
      <c r="E4609">
        <v>2010</v>
      </c>
      <c r="F4609" s="1" t="s">
        <v>28</v>
      </c>
      <c r="G4609" s="1"/>
      <c r="H4609" s="1"/>
      <c r="I4609" s="1"/>
      <c r="J4609" s="1"/>
    </row>
    <row r="4610" spans="1:10" x14ac:dyDescent="0.35">
      <c r="A4610" s="1" t="s">
        <v>4964</v>
      </c>
      <c r="B4610">
        <v>1</v>
      </c>
      <c r="C4610">
        <v>2013</v>
      </c>
      <c r="D4610" s="1" t="s">
        <v>20</v>
      </c>
      <c r="F4610" s="1" t="s">
        <v>33</v>
      </c>
      <c r="G4610" s="1" t="s">
        <v>357</v>
      </c>
      <c r="H4610" s="1"/>
      <c r="I4610" s="1"/>
      <c r="J4610" s="1"/>
    </row>
    <row r="4611" spans="1:10" x14ac:dyDescent="0.35">
      <c r="A4611" s="1" t="s">
        <v>4965</v>
      </c>
      <c r="B4611">
        <v>1</v>
      </c>
      <c r="C4611">
        <v>2008</v>
      </c>
      <c r="D4611" s="1" t="s">
        <v>447</v>
      </c>
      <c r="E4611">
        <v>2008</v>
      </c>
      <c r="F4611" s="1" t="s">
        <v>347</v>
      </c>
      <c r="G4611" s="1"/>
      <c r="H4611" s="1"/>
      <c r="I4611" s="1"/>
      <c r="J4611" s="1"/>
    </row>
    <row r="4612" spans="1:10" x14ac:dyDescent="0.35">
      <c r="A4612" s="1" t="s">
        <v>4966</v>
      </c>
      <c r="B4612">
        <v>1</v>
      </c>
      <c r="C4612">
        <v>2007</v>
      </c>
      <c r="D4612" s="1" t="s">
        <v>184</v>
      </c>
      <c r="F4612" s="1" t="s">
        <v>209</v>
      </c>
      <c r="G4612" s="1"/>
      <c r="H4612" s="1"/>
      <c r="I4612" s="1"/>
      <c r="J4612" s="1"/>
    </row>
    <row r="4613" spans="1:10" x14ac:dyDescent="0.35">
      <c r="A4613" s="1" t="s">
        <v>4967</v>
      </c>
      <c r="B4613">
        <v>1</v>
      </c>
      <c r="C4613">
        <v>1999</v>
      </c>
      <c r="D4613" s="1" t="s">
        <v>65</v>
      </c>
      <c r="E4613">
        <v>1999</v>
      </c>
      <c r="F4613" s="1" t="s">
        <v>66</v>
      </c>
      <c r="G4613" s="1"/>
      <c r="H4613" s="1"/>
      <c r="I4613" s="1"/>
      <c r="J4613" s="1"/>
    </row>
    <row r="4614" spans="1:10" x14ac:dyDescent="0.35">
      <c r="A4614" s="1" t="s">
        <v>4968</v>
      </c>
      <c r="B4614">
        <v>1</v>
      </c>
      <c r="C4614">
        <v>2015</v>
      </c>
      <c r="D4614" s="1" t="s">
        <v>447</v>
      </c>
      <c r="F4614" s="1" t="s">
        <v>37</v>
      </c>
      <c r="G4614" s="1" t="s">
        <v>38</v>
      </c>
      <c r="H4614" s="1"/>
      <c r="I4614" s="1"/>
      <c r="J4614" s="1"/>
    </row>
    <row r="4615" spans="1:10" x14ac:dyDescent="0.35">
      <c r="A4615" s="1" t="s">
        <v>4969</v>
      </c>
      <c r="B4615">
        <v>1</v>
      </c>
      <c r="C4615">
        <v>2004</v>
      </c>
      <c r="D4615" s="1" t="s">
        <v>20</v>
      </c>
      <c r="E4615">
        <v>2004</v>
      </c>
      <c r="F4615" s="1" t="s">
        <v>66</v>
      </c>
      <c r="G4615" s="1" t="s">
        <v>33</v>
      </c>
      <c r="H4615" s="1" t="s">
        <v>1778</v>
      </c>
      <c r="I4615" s="1" t="s">
        <v>261</v>
      </c>
      <c r="J4615" s="1"/>
    </row>
    <row r="4616" spans="1:10" x14ac:dyDescent="0.35">
      <c r="A4616" s="1" t="s">
        <v>4970</v>
      </c>
      <c r="B4616">
        <v>1</v>
      </c>
      <c r="C4616">
        <v>2008</v>
      </c>
      <c r="D4616" s="1" t="s">
        <v>20</v>
      </c>
      <c r="F4616" s="1" t="s">
        <v>1196</v>
      </c>
      <c r="G4616" s="1" t="s">
        <v>134</v>
      </c>
      <c r="H4616" s="1"/>
      <c r="I4616" s="1"/>
      <c r="J4616" s="1"/>
    </row>
    <row r="4617" spans="1:10" x14ac:dyDescent="0.35">
      <c r="A4617" s="1" t="s">
        <v>4971</v>
      </c>
      <c r="B4617">
        <v>1</v>
      </c>
      <c r="C4617">
        <v>2013</v>
      </c>
      <c r="D4617" s="1" t="s">
        <v>94</v>
      </c>
      <c r="E4617">
        <v>2013</v>
      </c>
      <c r="F4617" s="1" t="s">
        <v>38</v>
      </c>
      <c r="G4617" s="1" t="s">
        <v>18</v>
      </c>
      <c r="H4617" s="1"/>
      <c r="I4617" s="1"/>
      <c r="J4617" s="1"/>
    </row>
    <row r="4618" spans="1:10" x14ac:dyDescent="0.35">
      <c r="A4618" s="1" t="s">
        <v>4972</v>
      </c>
      <c r="B4618">
        <v>1</v>
      </c>
      <c r="C4618">
        <v>2009</v>
      </c>
      <c r="D4618" s="1" t="s">
        <v>162</v>
      </c>
      <c r="F4618" s="1" t="s">
        <v>54</v>
      </c>
      <c r="G4618" s="1"/>
      <c r="H4618" s="1"/>
      <c r="I4618" s="1"/>
      <c r="J4618" s="1"/>
    </row>
    <row r="4619" spans="1:10" x14ac:dyDescent="0.35">
      <c r="A4619" s="1" t="s">
        <v>4973</v>
      </c>
      <c r="B4619">
        <v>1</v>
      </c>
      <c r="C4619">
        <v>1993</v>
      </c>
      <c r="D4619" s="1" t="s">
        <v>20</v>
      </c>
      <c r="E4619">
        <v>1993</v>
      </c>
      <c r="F4619" s="1" t="s">
        <v>18</v>
      </c>
      <c r="G4619" s="1"/>
      <c r="H4619" s="1"/>
      <c r="I4619" s="1"/>
      <c r="J4619" s="1"/>
    </row>
    <row r="4620" spans="1:10" x14ac:dyDescent="0.35">
      <c r="A4620" s="1" t="s">
        <v>4974</v>
      </c>
      <c r="B4620">
        <v>1</v>
      </c>
      <c r="C4620">
        <v>2013</v>
      </c>
      <c r="D4620" s="1" t="s">
        <v>20</v>
      </c>
      <c r="F4620" s="1" t="s">
        <v>96</v>
      </c>
      <c r="G4620" s="1" t="s">
        <v>28</v>
      </c>
      <c r="H4620" s="1"/>
      <c r="I4620" s="1"/>
      <c r="J4620" s="1"/>
    </row>
    <row r="4621" spans="1:10" x14ac:dyDescent="0.35">
      <c r="A4621" s="1" t="s">
        <v>4975</v>
      </c>
      <c r="B4621">
        <v>1</v>
      </c>
      <c r="C4621">
        <v>2009</v>
      </c>
      <c r="D4621" s="1" t="s">
        <v>790</v>
      </c>
      <c r="E4621">
        <v>2009</v>
      </c>
      <c r="F4621" s="1" t="s">
        <v>357</v>
      </c>
      <c r="G4621" s="1"/>
      <c r="H4621" s="1"/>
      <c r="I4621" s="1"/>
      <c r="J4621" s="1"/>
    </row>
    <row r="4622" spans="1:10" x14ac:dyDescent="0.35">
      <c r="A4622" s="1" t="s">
        <v>4976</v>
      </c>
      <c r="B4622">
        <v>1</v>
      </c>
      <c r="C4622">
        <v>1995</v>
      </c>
      <c r="D4622" s="1" t="s">
        <v>107</v>
      </c>
      <c r="F4622" s="1" t="s">
        <v>63</v>
      </c>
      <c r="G4622" s="1"/>
      <c r="H4622" s="1"/>
      <c r="I4622" s="1"/>
      <c r="J4622" s="1"/>
    </row>
    <row r="4623" spans="1:10" x14ac:dyDescent="0.35">
      <c r="A4623" s="1" t="s">
        <v>4977</v>
      </c>
      <c r="B4623">
        <v>1</v>
      </c>
      <c r="C4623">
        <v>2011</v>
      </c>
      <c r="D4623" s="1" t="s">
        <v>91</v>
      </c>
      <c r="E4623">
        <v>2011</v>
      </c>
      <c r="F4623" s="1" t="s">
        <v>44</v>
      </c>
      <c r="G4623" s="1" t="s">
        <v>18</v>
      </c>
      <c r="H4623" s="1" t="s">
        <v>76</v>
      </c>
      <c r="I4623" s="1"/>
      <c r="J4623" s="1"/>
    </row>
    <row r="4624" spans="1:10" x14ac:dyDescent="0.35">
      <c r="A4624" s="1" t="s">
        <v>4978</v>
      </c>
      <c r="B4624">
        <v>1</v>
      </c>
      <c r="C4624">
        <v>2008</v>
      </c>
      <c r="D4624" s="1" t="s">
        <v>184</v>
      </c>
      <c r="F4624" s="1" t="s">
        <v>13</v>
      </c>
      <c r="G4624" s="1"/>
      <c r="H4624" s="1"/>
      <c r="I4624" s="1"/>
      <c r="J4624" s="1"/>
    </row>
    <row r="4625" spans="1:10" x14ac:dyDescent="0.35">
      <c r="A4625" s="1" t="s">
        <v>4979</v>
      </c>
      <c r="B4625">
        <v>1</v>
      </c>
      <c r="C4625">
        <v>2000</v>
      </c>
      <c r="D4625" s="1" t="s">
        <v>94</v>
      </c>
      <c r="E4625">
        <v>2000</v>
      </c>
      <c r="F4625" s="1" t="s">
        <v>334</v>
      </c>
      <c r="G4625" s="1"/>
      <c r="H4625" s="1"/>
      <c r="I4625" s="1"/>
      <c r="J4625" s="1"/>
    </row>
    <row r="4626" spans="1:10" x14ac:dyDescent="0.35">
      <c r="A4626" s="1" t="s">
        <v>4980</v>
      </c>
      <c r="B4626">
        <v>1</v>
      </c>
      <c r="C4626">
        <v>2005</v>
      </c>
      <c r="D4626" s="1" t="s">
        <v>20</v>
      </c>
      <c r="F4626" s="1" t="s">
        <v>28</v>
      </c>
      <c r="G4626" s="1" t="s">
        <v>23</v>
      </c>
      <c r="H4626" s="1"/>
      <c r="I4626" s="1"/>
      <c r="J4626" s="1"/>
    </row>
    <row r="4627" spans="1:10" x14ac:dyDescent="0.35">
      <c r="A4627" s="1" t="s">
        <v>4981</v>
      </c>
      <c r="B4627">
        <v>1</v>
      </c>
      <c r="C4627">
        <v>2006</v>
      </c>
      <c r="D4627" s="1" t="s">
        <v>1216</v>
      </c>
      <c r="E4627">
        <v>2006</v>
      </c>
      <c r="F4627" s="1" t="s">
        <v>48</v>
      </c>
      <c r="G4627" s="1" t="s">
        <v>304</v>
      </c>
      <c r="H4627" s="1"/>
      <c r="I4627" s="1"/>
      <c r="J4627" s="1"/>
    </row>
    <row r="4628" spans="1:10" x14ac:dyDescent="0.35">
      <c r="A4628" s="1" t="s">
        <v>4982</v>
      </c>
      <c r="B4628">
        <v>1</v>
      </c>
      <c r="C4628">
        <v>1996</v>
      </c>
      <c r="D4628" s="1" t="s">
        <v>43</v>
      </c>
      <c r="F4628" s="1" t="s">
        <v>28</v>
      </c>
      <c r="G4628" s="1"/>
      <c r="H4628" s="1"/>
      <c r="I4628" s="1"/>
      <c r="J4628" s="1"/>
    </row>
    <row r="4629" spans="1:10" x14ac:dyDescent="0.35">
      <c r="A4629" s="1" t="s">
        <v>4983</v>
      </c>
      <c r="B4629">
        <v>1</v>
      </c>
      <c r="C4629">
        <v>2013</v>
      </c>
      <c r="D4629" s="1" t="s">
        <v>94</v>
      </c>
      <c r="E4629">
        <v>2013</v>
      </c>
      <c r="F4629" s="1" t="s">
        <v>60</v>
      </c>
      <c r="G4629" s="1"/>
      <c r="H4629" s="1"/>
      <c r="I4629" s="1"/>
      <c r="J4629" s="1"/>
    </row>
    <row r="4630" spans="1:10" x14ac:dyDescent="0.35">
      <c r="A4630" s="1" t="s">
        <v>4984</v>
      </c>
      <c r="B4630">
        <v>1</v>
      </c>
      <c r="C4630">
        <v>2008</v>
      </c>
      <c r="D4630" s="1" t="s">
        <v>11</v>
      </c>
      <c r="F4630" s="1" t="s">
        <v>44</v>
      </c>
      <c r="G4630" s="1" t="s">
        <v>13</v>
      </c>
      <c r="H4630" s="1"/>
      <c r="I4630" s="1"/>
      <c r="J4630" s="1"/>
    </row>
    <row r="4631" spans="1:10" x14ac:dyDescent="0.35">
      <c r="A4631" s="1" t="s">
        <v>4985</v>
      </c>
      <c r="B4631">
        <v>1</v>
      </c>
      <c r="C4631">
        <v>1995</v>
      </c>
      <c r="D4631" s="1" t="s">
        <v>15</v>
      </c>
      <c r="E4631">
        <v>1995</v>
      </c>
      <c r="F4631" s="1" t="s">
        <v>24</v>
      </c>
      <c r="G4631" s="1"/>
      <c r="H4631" s="1"/>
      <c r="I4631" s="1"/>
      <c r="J4631" s="1"/>
    </row>
    <row r="4632" spans="1:10" x14ac:dyDescent="0.35">
      <c r="A4632" s="1" t="s">
        <v>4986</v>
      </c>
      <c r="B4632">
        <v>1</v>
      </c>
      <c r="C4632">
        <v>2011</v>
      </c>
      <c r="D4632" s="1" t="s">
        <v>11</v>
      </c>
      <c r="F4632" s="1" t="s">
        <v>54</v>
      </c>
      <c r="G4632" s="1" t="s">
        <v>304</v>
      </c>
      <c r="H4632" s="1"/>
      <c r="I4632" s="1"/>
      <c r="J4632" s="1"/>
    </row>
    <row r="4633" spans="1:10" x14ac:dyDescent="0.35">
      <c r="A4633" s="1" t="s">
        <v>4987</v>
      </c>
      <c r="B4633">
        <v>1</v>
      </c>
      <c r="C4633">
        <v>2002</v>
      </c>
      <c r="D4633" s="1" t="s">
        <v>162</v>
      </c>
      <c r="E4633">
        <v>2002</v>
      </c>
      <c r="F4633" s="1" t="s">
        <v>13</v>
      </c>
      <c r="G4633" s="1" t="s">
        <v>24</v>
      </c>
      <c r="H4633" s="1"/>
      <c r="I4633" s="1"/>
      <c r="J4633" s="1"/>
    </row>
    <row r="4634" spans="1:10" x14ac:dyDescent="0.35">
      <c r="A4634" s="1" t="s">
        <v>4988</v>
      </c>
      <c r="B4634">
        <v>1</v>
      </c>
      <c r="C4634">
        <v>2008</v>
      </c>
      <c r="D4634" s="1" t="s">
        <v>35</v>
      </c>
      <c r="F4634" s="1" t="s">
        <v>16</v>
      </c>
      <c r="G4634" s="1"/>
      <c r="H4634" s="1"/>
      <c r="I4634" s="1"/>
      <c r="J4634" s="1"/>
    </row>
    <row r="4635" spans="1:10" x14ac:dyDescent="0.35">
      <c r="A4635" s="1" t="s">
        <v>4989</v>
      </c>
      <c r="B4635">
        <v>1</v>
      </c>
      <c r="C4635">
        <v>1995</v>
      </c>
      <c r="D4635" s="1" t="s">
        <v>43</v>
      </c>
      <c r="E4635">
        <v>1995</v>
      </c>
      <c r="F4635" s="1" t="s">
        <v>63</v>
      </c>
      <c r="G4635" s="1"/>
      <c r="H4635" s="1"/>
      <c r="I4635" s="1"/>
      <c r="J4635" s="1"/>
    </row>
    <row r="4636" spans="1:10" x14ac:dyDescent="0.35">
      <c r="A4636" s="1" t="s">
        <v>4990</v>
      </c>
      <c r="B4636">
        <v>1</v>
      </c>
      <c r="C4636">
        <v>1996</v>
      </c>
      <c r="D4636" s="1" t="s">
        <v>82</v>
      </c>
      <c r="F4636" s="1" t="s">
        <v>28</v>
      </c>
      <c r="G4636" s="1"/>
      <c r="H4636" s="1"/>
      <c r="I4636" s="1"/>
      <c r="J4636" s="1"/>
    </row>
    <row r="4637" spans="1:10" x14ac:dyDescent="0.35">
      <c r="A4637" s="1" t="s">
        <v>4991</v>
      </c>
      <c r="B4637">
        <v>1</v>
      </c>
      <c r="C4637">
        <v>2011</v>
      </c>
      <c r="D4637" s="1" t="s">
        <v>43</v>
      </c>
      <c r="E4637">
        <v>2011</v>
      </c>
      <c r="F4637" s="1" t="s">
        <v>386</v>
      </c>
      <c r="G4637" s="1"/>
      <c r="H4637" s="1"/>
      <c r="I4637" s="1"/>
      <c r="J4637" s="1"/>
    </row>
    <row r="4638" spans="1:10" x14ac:dyDescent="0.35">
      <c r="A4638" s="1" t="s">
        <v>4992</v>
      </c>
      <c r="B4638">
        <v>1</v>
      </c>
      <c r="C4638">
        <v>2005</v>
      </c>
      <c r="D4638" s="1" t="s">
        <v>512</v>
      </c>
      <c r="F4638" s="1" t="s">
        <v>386</v>
      </c>
      <c r="G4638" s="1"/>
      <c r="H4638" s="1"/>
      <c r="I4638" s="1"/>
      <c r="J4638" s="1"/>
    </row>
    <row r="4639" spans="1:10" x14ac:dyDescent="0.35">
      <c r="A4639" s="1" t="s">
        <v>4993</v>
      </c>
      <c r="B4639">
        <v>1</v>
      </c>
      <c r="C4639">
        <v>2000</v>
      </c>
      <c r="D4639" s="1" t="s">
        <v>1755</v>
      </c>
      <c r="E4639">
        <v>2000</v>
      </c>
      <c r="F4639" s="1" t="s">
        <v>66</v>
      </c>
      <c r="G4639" s="1"/>
      <c r="H4639" s="1"/>
      <c r="I4639" s="1"/>
      <c r="J4639" s="1"/>
    </row>
    <row r="4640" spans="1:10" x14ac:dyDescent="0.35">
      <c r="A4640" s="1" t="s">
        <v>4994</v>
      </c>
      <c r="B4640">
        <v>1</v>
      </c>
      <c r="C4640">
        <v>2002</v>
      </c>
      <c r="D4640" s="1" t="s">
        <v>11</v>
      </c>
      <c r="F4640" s="1" t="s">
        <v>13</v>
      </c>
      <c r="G4640" s="1"/>
      <c r="H4640" s="1"/>
      <c r="I4640" s="1"/>
      <c r="J4640" s="1"/>
    </row>
    <row r="4641" spans="1:10" x14ac:dyDescent="0.35">
      <c r="A4641" s="1" t="s">
        <v>4995</v>
      </c>
      <c r="B4641">
        <v>1</v>
      </c>
      <c r="C4641">
        <v>2012</v>
      </c>
      <c r="D4641" s="1" t="s">
        <v>20</v>
      </c>
      <c r="E4641">
        <v>2012</v>
      </c>
      <c r="F4641" s="1" t="s">
        <v>103</v>
      </c>
      <c r="G4641" s="1"/>
      <c r="H4641" s="1"/>
      <c r="I4641" s="1"/>
      <c r="J4641" s="1"/>
    </row>
    <row r="4642" spans="1:10" x14ac:dyDescent="0.35">
      <c r="A4642" s="1" t="s">
        <v>4996</v>
      </c>
      <c r="B4642">
        <v>1</v>
      </c>
      <c r="C4642">
        <v>2012</v>
      </c>
      <c r="D4642" s="1" t="s">
        <v>20</v>
      </c>
      <c r="F4642" s="1" t="s">
        <v>61</v>
      </c>
      <c r="G4642" s="1"/>
      <c r="H4642" s="1"/>
      <c r="I4642" s="1"/>
      <c r="J4642" s="1"/>
    </row>
    <row r="4643" spans="1:10" x14ac:dyDescent="0.35">
      <c r="A4643" s="1" t="s">
        <v>4997</v>
      </c>
      <c r="B4643">
        <v>1</v>
      </c>
      <c r="C4643">
        <v>2002</v>
      </c>
      <c r="D4643" s="1" t="s">
        <v>69</v>
      </c>
      <c r="E4643">
        <v>2002</v>
      </c>
      <c r="F4643" s="1" t="s">
        <v>66</v>
      </c>
      <c r="G4643" s="1"/>
      <c r="H4643" s="1"/>
      <c r="I4643" s="1"/>
      <c r="J4643" s="1"/>
    </row>
    <row r="4644" spans="1:10" x14ac:dyDescent="0.35">
      <c r="A4644" s="1" t="s">
        <v>4998</v>
      </c>
      <c r="B4644">
        <v>1</v>
      </c>
      <c r="C4644">
        <v>2002</v>
      </c>
      <c r="D4644" s="1" t="s">
        <v>381</v>
      </c>
      <c r="F4644" s="1" t="s">
        <v>28</v>
      </c>
      <c r="G4644" s="1"/>
      <c r="H4644" s="1"/>
      <c r="I4644" s="1"/>
      <c r="J4644" s="1"/>
    </row>
    <row r="4645" spans="1:10" x14ac:dyDescent="0.35">
      <c r="A4645" s="1" t="s">
        <v>4999</v>
      </c>
      <c r="B4645">
        <v>1</v>
      </c>
      <c r="C4645">
        <v>2014</v>
      </c>
      <c r="D4645" s="1" t="s">
        <v>15</v>
      </c>
      <c r="E4645">
        <v>2014</v>
      </c>
      <c r="F4645" s="1" t="s">
        <v>304</v>
      </c>
      <c r="G4645" s="1" t="s">
        <v>356</v>
      </c>
      <c r="H4645" s="1"/>
      <c r="I4645" s="1"/>
      <c r="J4645" s="1"/>
    </row>
    <row r="4646" spans="1:10" x14ac:dyDescent="0.35">
      <c r="A4646" s="1" t="s">
        <v>5000</v>
      </c>
      <c r="B4646">
        <v>1</v>
      </c>
      <c r="C4646">
        <v>1995</v>
      </c>
      <c r="D4646" s="1" t="s">
        <v>82</v>
      </c>
      <c r="E4646">
        <v>2009</v>
      </c>
      <c r="F4646" s="1" t="s">
        <v>13</v>
      </c>
      <c r="G4646" s="1"/>
      <c r="H4646" s="1"/>
      <c r="I4646" s="1"/>
      <c r="J4646" s="1"/>
    </row>
    <row r="4647" spans="1:10" x14ac:dyDescent="0.35">
      <c r="A4647" s="1" t="s">
        <v>5001</v>
      </c>
      <c r="B4647">
        <v>1</v>
      </c>
      <c r="C4647">
        <v>2007</v>
      </c>
      <c r="D4647" s="1" t="s">
        <v>177</v>
      </c>
      <c r="E4647">
        <v>2007</v>
      </c>
      <c r="F4647" s="1" t="s">
        <v>28</v>
      </c>
      <c r="G4647" s="1" t="s">
        <v>131</v>
      </c>
      <c r="H4647" s="1"/>
      <c r="I4647" s="1"/>
      <c r="J4647" s="1"/>
    </row>
    <row r="4648" spans="1:10" x14ac:dyDescent="0.35">
      <c r="A4648" s="1" t="s">
        <v>5002</v>
      </c>
      <c r="B4648">
        <v>1</v>
      </c>
      <c r="C4648">
        <v>2010</v>
      </c>
      <c r="D4648" s="1" t="s">
        <v>162</v>
      </c>
      <c r="F4648" s="1" t="s">
        <v>66</v>
      </c>
      <c r="G4648" s="1"/>
      <c r="H4648" s="1"/>
      <c r="I4648" s="1"/>
      <c r="J4648" s="1"/>
    </row>
    <row r="4649" spans="1:10" x14ac:dyDescent="0.35">
      <c r="A4649" s="1" t="s">
        <v>5003</v>
      </c>
      <c r="B4649">
        <v>1</v>
      </c>
      <c r="C4649">
        <v>2004</v>
      </c>
      <c r="D4649" s="1" t="s">
        <v>20</v>
      </c>
      <c r="E4649">
        <v>2004</v>
      </c>
      <c r="F4649" s="1" t="s">
        <v>33</v>
      </c>
      <c r="G4649" s="1"/>
      <c r="H4649" s="1"/>
      <c r="I4649" s="1"/>
      <c r="J4649" s="1"/>
    </row>
    <row r="4650" spans="1:10" x14ac:dyDescent="0.35">
      <c r="A4650" s="1" t="s">
        <v>5004</v>
      </c>
      <c r="B4650">
        <v>1</v>
      </c>
      <c r="C4650">
        <v>1991</v>
      </c>
      <c r="D4650" s="1" t="s">
        <v>458</v>
      </c>
      <c r="F4650" s="1" t="s">
        <v>28</v>
      </c>
      <c r="G4650" s="1" t="s">
        <v>33</v>
      </c>
      <c r="H4650" s="1" t="s">
        <v>37</v>
      </c>
      <c r="I4650" s="1"/>
      <c r="J4650" s="1"/>
    </row>
    <row r="4651" spans="1:10" x14ac:dyDescent="0.35">
      <c r="A4651" s="1" t="s">
        <v>5005</v>
      </c>
      <c r="B4651">
        <v>1</v>
      </c>
      <c r="C4651">
        <v>2007</v>
      </c>
      <c r="D4651" s="1" t="s">
        <v>11</v>
      </c>
      <c r="E4651">
        <v>2007</v>
      </c>
      <c r="F4651" s="1" t="s">
        <v>33</v>
      </c>
      <c r="G4651" s="1" t="s">
        <v>356</v>
      </c>
      <c r="H4651" s="1"/>
      <c r="I4651" s="1"/>
      <c r="J4651" s="1"/>
    </row>
    <row r="4652" spans="1:10" x14ac:dyDescent="0.35">
      <c r="A4652" s="1" t="s">
        <v>5006</v>
      </c>
      <c r="B4652">
        <v>1</v>
      </c>
      <c r="C4652">
        <v>2006</v>
      </c>
      <c r="D4652" s="1" t="s">
        <v>94</v>
      </c>
      <c r="F4652" s="1" t="s">
        <v>54</v>
      </c>
      <c r="G4652" s="1" t="s">
        <v>310</v>
      </c>
      <c r="H4652" s="1"/>
      <c r="I4652" s="1"/>
      <c r="J4652" s="1"/>
    </row>
    <row r="4653" spans="1:10" x14ac:dyDescent="0.35">
      <c r="A4653" s="1" t="s">
        <v>5007</v>
      </c>
      <c r="B4653">
        <v>1</v>
      </c>
      <c r="C4653">
        <v>1994</v>
      </c>
      <c r="D4653" s="1" t="s">
        <v>2474</v>
      </c>
      <c r="E4653">
        <v>1994</v>
      </c>
      <c r="F4653" s="1" t="s">
        <v>131</v>
      </c>
      <c r="G4653" s="1"/>
      <c r="H4653" s="1"/>
      <c r="I4653" s="1"/>
      <c r="J4653" s="1"/>
    </row>
    <row r="4654" spans="1:10" x14ac:dyDescent="0.35">
      <c r="A4654" s="1" t="s">
        <v>5008</v>
      </c>
      <c r="B4654">
        <v>1</v>
      </c>
      <c r="C4654">
        <v>2011</v>
      </c>
      <c r="D4654" s="1" t="s">
        <v>985</v>
      </c>
      <c r="F4654" s="1" t="s">
        <v>102</v>
      </c>
      <c r="G4654" s="1" t="s">
        <v>131</v>
      </c>
      <c r="H4654" s="1"/>
      <c r="I4654" s="1"/>
      <c r="J4654" s="1"/>
    </row>
    <row r="4655" spans="1:10" x14ac:dyDescent="0.35">
      <c r="A4655" s="1" t="s">
        <v>5009</v>
      </c>
      <c r="B4655">
        <v>1</v>
      </c>
      <c r="C4655">
        <v>2010</v>
      </c>
      <c r="D4655" s="1" t="s">
        <v>119</v>
      </c>
      <c r="E4655">
        <v>2010</v>
      </c>
      <c r="F4655" s="1" t="s">
        <v>103</v>
      </c>
      <c r="G4655" s="1"/>
      <c r="H4655" s="1"/>
      <c r="I4655" s="1"/>
      <c r="J4655" s="1"/>
    </row>
    <row r="4656" spans="1:10" x14ac:dyDescent="0.35">
      <c r="A4656" s="1" t="s">
        <v>5010</v>
      </c>
      <c r="B4656">
        <v>1</v>
      </c>
      <c r="C4656">
        <v>2006</v>
      </c>
      <c r="D4656" s="1" t="s">
        <v>94</v>
      </c>
      <c r="F4656" s="1" t="s">
        <v>92</v>
      </c>
      <c r="G4656" s="1" t="s">
        <v>66</v>
      </c>
      <c r="H4656" s="1"/>
      <c r="I4656" s="1"/>
      <c r="J4656" s="1"/>
    </row>
    <row r="4657" spans="1:10" x14ac:dyDescent="0.35">
      <c r="A4657" s="1" t="s">
        <v>5011</v>
      </c>
      <c r="B4657">
        <v>1</v>
      </c>
      <c r="C4657">
        <v>2000</v>
      </c>
      <c r="D4657" s="1" t="s">
        <v>512</v>
      </c>
      <c r="E4657">
        <v>2000</v>
      </c>
      <c r="F4657" s="1" t="s">
        <v>48</v>
      </c>
      <c r="G4657" s="1"/>
      <c r="H4657" s="1"/>
      <c r="I4657" s="1"/>
      <c r="J4657" s="1"/>
    </row>
    <row r="4658" spans="1:10" x14ac:dyDescent="0.35">
      <c r="A4658" s="1" t="s">
        <v>5012</v>
      </c>
      <c r="B4658">
        <v>1</v>
      </c>
      <c r="C4658">
        <v>1995</v>
      </c>
      <c r="D4658" s="1" t="s">
        <v>35</v>
      </c>
      <c r="F4658" s="1" t="s">
        <v>18</v>
      </c>
      <c r="G4658" s="1"/>
      <c r="H4658" s="1"/>
      <c r="I4658" s="1"/>
      <c r="J4658" s="1"/>
    </row>
    <row r="4659" spans="1:10" x14ac:dyDescent="0.35">
      <c r="A4659" s="1" t="s">
        <v>5013</v>
      </c>
      <c r="B4659">
        <v>1</v>
      </c>
      <c r="C4659">
        <v>2007</v>
      </c>
      <c r="D4659" s="1" t="s">
        <v>293</v>
      </c>
      <c r="E4659">
        <v>2007</v>
      </c>
      <c r="F4659" s="1" t="s">
        <v>23</v>
      </c>
      <c r="G4659" s="1"/>
      <c r="H4659" s="1"/>
      <c r="I4659" s="1"/>
      <c r="J4659" s="1"/>
    </row>
    <row r="4660" spans="1:10" x14ac:dyDescent="0.35">
      <c r="A4660" s="1" t="s">
        <v>5014</v>
      </c>
      <c r="B4660">
        <v>1</v>
      </c>
      <c r="C4660">
        <v>2006</v>
      </c>
      <c r="D4660" s="1" t="s">
        <v>94</v>
      </c>
      <c r="F4660" s="1" t="s">
        <v>38</v>
      </c>
      <c r="G4660" s="1" t="s">
        <v>18</v>
      </c>
      <c r="H4660" s="1"/>
      <c r="I4660" s="1"/>
      <c r="J4660" s="1"/>
    </row>
    <row r="4661" spans="1:10" x14ac:dyDescent="0.35">
      <c r="A4661" s="1" t="s">
        <v>5015</v>
      </c>
      <c r="B4661">
        <v>1</v>
      </c>
      <c r="C4661">
        <v>2005</v>
      </c>
      <c r="D4661" s="1" t="s">
        <v>20</v>
      </c>
      <c r="E4661">
        <v>2005</v>
      </c>
      <c r="F4661" s="1" t="s">
        <v>33</v>
      </c>
      <c r="G4661" s="1"/>
      <c r="H4661" s="1"/>
      <c r="I4661" s="1"/>
      <c r="J4661" s="1"/>
    </row>
    <row r="4662" spans="1:10" x14ac:dyDescent="0.35">
      <c r="A4662" s="1" t="s">
        <v>5016</v>
      </c>
      <c r="B4662">
        <v>1</v>
      </c>
      <c r="C4662">
        <v>2002</v>
      </c>
      <c r="D4662" s="1" t="s">
        <v>69</v>
      </c>
      <c r="E4662">
        <v>2004</v>
      </c>
      <c r="F4662" s="1" t="s">
        <v>879</v>
      </c>
      <c r="G4662" s="1" t="s">
        <v>1656</v>
      </c>
      <c r="H4662" s="1"/>
      <c r="I4662" s="1"/>
      <c r="J4662" s="1"/>
    </row>
    <row r="4663" spans="1:10" x14ac:dyDescent="0.35">
      <c r="A4663" s="1" t="s">
        <v>5017</v>
      </c>
      <c r="B4663">
        <v>1</v>
      </c>
      <c r="C4663">
        <v>1995</v>
      </c>
      <c r="D4663" s="1" t="s">
        <v>20</v>
      </c>
      <c r="E4663">
        <v>1995</v>
      </c>
      <c r="F4663" s="1" t="s">
        <v>66</v>
      </c>
      <c r="G4663" s="1"/>
      <c r="H4663" s="1"/>
      <c r="I4663" s="1"/>
      <c r="J4663" s="1"/>
    </row>
    <row r="4664" spans="1:10" x14ac:dyDescent="0.35">
      <c r="A4664" s="1" t="s">
        <v>5018</v>
      </c>
      <c r="B4664">
        <v>1</v>
      </c>
      <c r="C4664">
        <v>2015</v>
      </c>
      <c r="D4664" s="1" t="s">
        <v>35</v>
      </c>
      <c r="F4664" s="1" t="s">
        <v>386</v>
      </c>
      <c r="G4664" s="1" t="s">
        <v>653</v>
      </c>
      <c r="H4664" s="1"/>
      <c r="I4664" s="1"/>
      <c r="J4664" s="1"/>
    </row>
    <row r="4665" spans="1:10" x14ac:dyDescent="0.35">
      <c r="A4665" s="1" t="s">
        <v>5019</v>
      </c>
      <c r="B4665">
        <v>1</v>
      </c>
      <c r="C4665">
        <v>2001</v>
      </c>
      <c r="D4665" s="1" t="s">
        <v>3220</v>
      </c>
      <c r="E4665">
        <v>2001</v>
      </c>
      <c r="F4665" s="1" t="s">
        <v>66</v>
      </c>
      <c r="G4665" s="1"/>
      <c r="H4665" s="1"/>
      <c r="I4665" s="1"/>
      <c r="J4665" s="1"/>
    </row>
    <row r="4666" spans="1:10" x14ac:dyDescent="0.35">
      <c r="A4666" s="1" t="s">
        <v>5020</v>
      </c>
      <c r="B4666">
        <v>1</v>
      </c>
      <c r="C4666">
        <v>2000</v>
      </c>
      <c r="D4666" s="1" t="s">
        <v>11</v>
      </c>
      <c r="F4666" s="1" t="s">
        <v>5021</v>
      </c>
      <c r="G4666" s="1" t="s">
        <v>356</v>
      </c>
      <c r="H4666" s="1" t="s">
        <v>2974</v>
      </c>
      <c r="I4666" s="1"/>
      <c r="J4666" s="1"/>
    </row>
    <row r="4667" spans="1:10" x14ac:dyDescent="0.35">
      <c r="A4667" s="1" t="s">
        <v>5022</v>
      </c>
      <c r="B4667">
        <v>1</v>
      </c>
      <c r="C4667">
        <v>2007</v>
      </c>
      <c r="D4667" s="1" t="s">
        <v>11</v>
      </c>
      <c r="E4667">
        <v>2007</v>
      </c>
      <c r="F4667" s="1" t="s">
        <v>1025</v>
      </c>
      <c r="G4667" s="1" t="s">
        <v>18</v>
      </c>
      <c r="H4667" s="1"/>
      <c r="I4667" s="1"/>
      <c r="J4667" s="1"/>
    </row>
    <row r="4668" spans="1:10" x14ac:dyDescent="0.35">
      <c r="A4668" s="1" t="s">
        <v>5023</v>
      </c>
      <c r="B4668">
        <v>1</v>
      </c>
      <c r="C4668">
        <v>1989</v>
      </c>
      <c r="D4668" s="1" t="s">
        <v>865</v>
      </c>
      <c r="F4668" s="1" t="s">
        <v>28</v>
      </c>
      <c r="G4668" s="1" t="s">
        <v>23</v>
      </c>
      <c r="H4668" s="1"/>
      <c r="I4668" s="1"/>
      <c r="J4668" s="1"/>
    </row>
    <row r="4669" spans="1:10" x14ac:dyDescent="0.35">
      <c r="A4669" s="1" t="s">
        <v>5024</v>
      </c>
      <c r="B4669">
        <v>1</v>
      </c>
      <c r="C4669">
        <v>2013</v>
      </c>
      <c r="D4669" s="1" t="s">
        <v>82</v>
      </c>
      <c r="E4669">
        <v>2013</v>
      </c>
      <c r="F4669" s="1" t="s">
        <v>66</v>
      </c>
      <c r="G4669" s="1"/>
      <c r="H4669" s="1"/>
      <c r="I4669" s="1"/>
      <c r="J4669" s="1"/>
    </row>
    <row r="4670" spans="1:10" x14ac:dyDescent="0.35">
      <c r="A4670" s="1" t="s">
        <v>5025</v>
      </c>
      <c r="B4670">
        <v>1</v>
      </c>
      <c r="C4670">
        <v>2011</v>
      </c>
      <c r="D4670" s="1" t="s">
        <v>184</v>
      </c>
      <c r="F4670" s="1" t="s">
        <v>66</v>
      </c>
      <c r="G4670" s="1"/>
      <c r="H4670" s="1"/>
      <c r="I4670" s="1"/>
      <c r="J4670" s="1"/>
    </row>
    <row r="4671" spans="1:10" x14ac:dyDescent="0.35">
      <c r="A4671" s="1" t="s">
        <v>5026</v>
      </c>
      <c r="B4671">
        <v>1</v>
      </c>
      <c r="C4671">
        <v>2008</v>
      </c>
      <c r="D4671" s="1" t="s">
        <v>20</v>
      </c>
      <c r="E4671">
        <v>2008</v>
      </c>
      <c r="F4671" s="1" t="s">
        <v>61</v>
      </c>
      <c r="G4671" s="1" t="s">
        <v>1778</v>
      </c>
      <c r="H4671" s="1" t="s">
        <v>261</v>
      </c>
      <c r="I4671" s="1"/>
      <c r="J4671" s="1"/>
    </row>
    <row r="4672" spans="1:10" x14ac:dyDescent="0.35">
      <c r="A4672" s="1" t="s">
        <v>5027</v>
      </c>
      <c r="B4672">
        <v>1</v>
      </c>
      <c r="C4672">
        <v>2013</v>
      </c>
      <c r="D4672" s="1" t="s">
        <v>43</v>
      </c>
      <c r="F4672" s="1" t="s">
        <v>54</v>
      </c>
      <c r="G4672" s="1" t="s">
        <v>304</v>
      </c>
      <c r="H4672" s="1"/>
      <c r="I4672" s="1"/>
      <c r="J4672" s="1"/>
    </row>
    <row r="4673" spans="1:10" x14ac:dyDescent="0.35">
      <c r="A4673" s="1" t="s">
        <v>5028</v>
      </c>
      <c r="B4673">
        <v>1</v>
      </c>
      <c r="C4673">
        <v>2014</v>
      </c>
      <c r="D4673" s="1" t="s">
        <v>43</v>
      </c>
      <c r="E4673">
        <v>2014</v>
      </c>
      <c r="F4673" s="1" t="s">
        <v>54</v>
      </c>
      <c r="G4673" s="1" t="s">
        <v>386</v>
      </c>
      <c r="H4673" s="1"/>
      <c r="I4673" s="1"/>
      <c r="J4673" s="1"/>
    </row>
    <row r="4674" spans="1:10" x14ac:dyDescent="0.35">
      <c r="A4674" s="1" t="s">
        <v>5029</v>
      </c>
      <c r="B4674">
        <v>1</v>
      </c>
      <c r="C4674">
        <v>2010</v>
      </c>
      <c r="D4674" s="1" t="s">
        <v>94</v>
      </c>
      <c r="F4674" s="1" t="s">
        <v>66</v>
      </c>
      <c r="G4674" s="1"/>
      <c r="H4674" s="1"/>
      <c r="I4674" s="1"/>
      <c r="J4674" s="1"/>
    </row>
    <row r="4675" spans="1:10" x14ac:dyDescent="0.35">
      <c r="A4675" s="1" t="s">
        <v>5030</v>
      </c>
      <c r="B4675">
        <v>1</v>
      </c>
      <c r="C4675">
        <v>2001</v>
      </c>
      <c r="D4675" s="1" t="s">
        <v>381</v>
      </c>
      <c r="E4675">
        <v>2001</v>
      </c>
      <c r="F4675" s="1" t="s">
        <v>13</v>
      </c>
      <c r="G4675" s="1" t="s">
        <v>44</v>
      </c>
      <c r="H4675" s="1"/>
      <c r="I4675" s="1"/>
      <c r="J4675" s="1"/>
    </row>
    <row r="4676" spans="1:10" x14ac:dyDescent="0.35">
      <c r="A4676" s="1" t="s">
        <v>5031</v>
      </c>
      <c r="B4676">
        <v>1</v>
      </c>
      <c r="C4676">
        <v>2002</v>
      </c>
      <c r="D4676" s="1" t="s">
        <v>20</v>
      </c>
      <c r="F4676" s="1" t="s">
        <v>23</v>
      </c>
      <c r="G4676" s="1" t="s">
        <v>131</v>
      </c>
      <c r="H4676" s="1"/>
      <c r="I4676" s="1"/>
      <c r="J4676" s="1"/>
    </row>
    <row r="4677" spans="1:10" x14ac:dyDescent="0.35">
      <c r="A4677" s="1" t="s">
        <v>5032</v>
      </c>
      <c r="B4677">
        <v>1</v>
      </c>
      <c r="C4677">
        <v>2006</v>
      </c>
      <c r="D4677" s="1" t="s">
        <v>2865</v>
      </c>
      <c r="E4677">
        <v>2006</v>
      </c>
      <c r="F4677" s="1" t="s">
        <v>28</v>
      </c>
      <c r="G4677" s="1"/>
      <c r="H4677" s="1"/>
      <c r="I4677" s="1"/>
      <c r="J4677" s="1"/>
    </row>
    <row r="4678" spans="1:10" x14ac:dyDescent="0.35">
      <c r="A4678" s="1" t="s">
        <v>5033</v>
      </c>
      <c r="B4678">
        <v>1</v>
      </c>
      <c r="C4678">
        <v>2002</v>
      </c>
      <c r="D4678" s="1" t="s">
        <v>162</v>
      </c>
      <c r="F4678" s="1" t="s">
        <v>181</v>
      </c>
      <c r="G4678" s="1"/>
      <c r="H4678" s="1"/>
      <c r="I4678" s="1"/>
      <c r="J4678" s="1"/>
    </row>
    <row r="4679" spans="1:10" x14ac:dyDescent="0.35">
      <c r="A4679" s="1" t="s">
        <v>5034</v>
      </c>
      <c r="B4679">
        <v>1</v>
      </c>
      <c r="C4679">
        <v>2014</v>
      </c>
      <c r="D4679" s="1" t="s">
        <v>20</v>
      </c>
      <c r="E4679">
        <v>2014</v>
      </c>
      <c r="F4679" s="1" t="s">
        <v>131</v>
      </c>
      <c r="G4679" s="1"/>
      <c r="H4679" s="1"/>
      <c r="I4679" s="1"/>
      <c r="J4679" s="1"/>
    </row>
    <row r="4680" spans="1:10" x14ac:dyDescent="0.35">
      <c r="A4680" s="1" t="s">
        <v>5035</v>
      </c>
      <c r="B4680">
        <v>1</v>
      </c>
      <c r="C4680">
        <v>2015</v>
      </c>
      <c r="D4680" s="1" t="s">
        <v>293</v>
      </c>
      <c r="F4680" s="1" t="s">
        <v>18</v>
      </c>
      <c r="G4680" s="1" t="s">
        <v>62</v>
      </c>
      <c r="H4680" s="1"/>
      <c r="I4680" s="1"/>
      <c r="J4680" s="1"/>
    </row>
    <row r="4681" spans="1:10" x14ac:dyDescent="0.35">
      <c r="A4681" s="1" t="s">
        <v>5036</v>
      </c>
      <c r="B4681">
        <v>1</v>
      </c>
      <c r="C4681">
        <v>2001</v>
      </c>
      <c r="D4681" s="1" t="s">
        <v>94</v>
      </c>
      <c r="E4681">
        <v>2001</v>
      </c>
      <c r="F4681" s="1" t="s">
        <v>267</v>
      </c>
      <c r="G4681" s="1"/>
      <c r="H4681" s="1"/>
      <c r="I4681" s="1"/>
      <c r="J4681" s="1"/>
    </row>
    <row r="4682" spans="1:10" x14ac:dyDescent="0.35">
      <c r="A4682" s="1" t="s">
        <v>5037</v>
      </c>
      <c r="B4682">
        <v>1</v>
      </c>
      <c r="C4682">
        <v>2005</v>
      </c>
      <c r="D4682" s="1" t="s">
        <v>256</v>
      </c>
      <c r="F4682" s="1" t="s">
        <v>28</v>
      </c>
      <c r="G4682" s="1" t="s">
        <v>198</v>
      </c>
      <c r="H4682" s="1"/>
      <c r="I4682" s="1"/>
      <c r="J4682" s="1"/>
    </row>
    <row r="4683" spans="1:10" x14ac:dyDescent="0.35">
      <c r="A4683" s="1" t="s">
        <v>5038</v>
      </c>
      <c r="B4683">
        <v>1</v>
      </c>
      <c r="C4683">
        <v>1998</v>
      </c>
      <c r="D4683" s="1" t="s">
        <v>381</v>
      </c>
      <c r="E4683">
        <v>1998</v>
      </c>
      <c r="F4683" s="1" t="s">
        <v>28</v>
      </c>
      <c r="G4683" s="1" t="s">
        <v>66</v>
      </c>
      <c r="H4683" s="1" t="s">
        <v>23</v>
      </c>
      <c r="I4683" s="1"/>
      <c r="J4683" s="1"/>
    </row>
    <row r="4684" spans="1:10" x14ac:dyDescent="0.35">
      <c r="A4684" s="1" t="s">
        <v>5039</v>
      </c>
      <c r="B4684">
        <v>1</v>
      </c>
      <c r="C4684">
        <v>1984</v>
      </c>
      <c r="D4684" s="1" t="s">
        <v>20</v>
      </c>
      <c r="F4684" s="1" t="s">
        <v>44</v>
      </c>
      <c r="G4684" s="1" t="s">
        <v>18</v>
      </c>
      <c r="H4684" s="1" t="s">
        <v>23</v>
      </c>
      <c r="I4684" s="1"/>
      <c r="J4684" s="1"/>
    </row>
    <row r="4685" spans="1:10" x14ac:dyDescent="0.35">
      <c r="A4685" s="1" t="s">
        <v>5040</v>
      </c>
      <c r="B4685">
        <v>1</v>
      </c>
      <c r="C4685">
        <v>1998</v>
      </c>
      <c r="D4685" s="1" t="s">
        <v>11</v>
      </c>
      <c r="E4685">
        <v>1998</v>
      </c>
      <c r="F4685" s="1" t="s">
        <v>33</v>
      </c>
      <c r="G4685" s="1"/>
      <c r="H4685" s="1"/>
      <c r="I4685" s="1"/>
      <c r="J4685" s="1"/>
    </row>
    <row r="4686" spans="1:10" x14ac:dyDescent="0.35">
      <c r="A4686" s="1" t="s">
        <v>5041</v>
      </c>
      <c r="B4686">
        <v>1</v>
      </c>
      <c r="C4686">
        <v>2013</v>
      </c>
      <c r="D4686" s="1" t="s">
        <v>381</v>
      </c>
      <c r="F4686" s="1" t="s">
        <v>334</v>
      </c>
      <c r="G4686" s="1"/>
      <c r="H4686" s="1"/>
      <c r="I4686" s="1"/>
      <c r="J4686" s="1"/>
    </row>
    <row r="4687" spans="1:10" x14ac:dyDescent="0.35">
      <c r="A4687" s="1" t="s">
        <v>5042</v>
      </c>
      <c r="B4687">
        <v>1</v>
      </c>
      <c r="C4687">
        <v>2010</v>
      </c>
      <c r="D4687" s="1" t="s">
        <v>105</v>
      </c>
      <c r="E4687">
        <v>2010</v>
      </c>
      <c r="F4687" s="1" t="s">
        <v>23</v>
      </c>
      <c r="G4687" s="1" t="s">
        <v>13</v>
      </c>
      <c r="H4687" s="1"/>
      <c r="I4687" s="1"/>
      <c r="J4687" s="1"/>
    </row>
    <row r="4688" spans="1:10" x14ac:dyDescent="0.35">
      <c r="A4688" s="1" t="s">
        <v>5043</v>
      </c>
      <c r="B4688">
        <v>1</v>
      </c>
      <c r="C4688">
        <v>2004</v>
      </c>
      <c r="D4688" s="1" t="s">
        <v>162</v>
      </c>
      <c r="F4688" s="1" t="s">
        <v>131</v>
      </c>
      <c r="G4688" s="1" t="s">
        <v>276</v>
      </c>
      <c r="H4688" s="1"/>
      <c r="I4688" s="1"/>
      <c r="J4688" s="1"/>
    </row>
    <row r="4689" spans="1:10" x14ac:dyDescent="0.35">
      <c r="A4689" s="1" t="s">
        <v>5044</v>
      </c>
      <c r="B4689">
        <v>1</v>
      </c>
      <c r="C4689">
        <v>1993</v>
      </c>
      <c r="D4689" s="1" t="s">
        <v>961</v>
      </c>
      <c r="E4689">
        <v>1993</v>
      </c>
      <c r="F4689" s="1" t="s">
        <v>44</v>
      </c>
      <c r="G4689" s="1"/>
      <c r="H4689" s="1"/>
      <c r="I4689" s="1"/>
      <c r="J4689" s="1"/>
    </row>
    <row r="4690" spans="1:10" x14ac:dyDescent="0.35">
      <c r="A4690" s="1" t="s">
        <v>5045</v>
      </c>
      <c r="B4690">
        <v>1</v>
      </c>
      <c r="C4690">
        <v>2013</v>
      </c>
      <c r="D4690" s="1" t="s">
        <v>94</v>
      </c>
      <c r="F4690" s="1" t="s">
        <v>66</v>
      </c>
      <c r="G4690" s="1" t="s">
        <v>134</v>
      </c>
      <c r="H4690" s="1"/>
      <c r="I4690" s="1"/>
      <c r="J4690" s="1"/>
    </row>
    <row r="4691" spans="1:10" x14ac:dyDescent="0.35">
      <c r="A4691" s="1" t="s">
        <v>5046</v>
      </c>
      <c r="B4691">
        <v>1</v>
      </c>
      <c r="C4691">
        <v>2010</v>
      </c>
      <c r="D4691" s="1" t="s">
        <v>94</v>
      </c>
      <c r="E4691">
        <v>2010</v>
      </c>
      <c r="F4691" s="1" t="s">
        <v>54</v>
      </c>
      <c r="G4691" s="1"/>
      <c r="H4691" s="1"/>
      <c r="I4691" s="1"/>
      <c r="J4691" s="1"/>
    </row>
    <row r="4692" spans="1:10" x14ac:dyDescent="0.35">
      <c r="A4692" s="1" t="s">
        <v>5047</v>
      </c>
      <c r="B4692">
        <v>1</v>
      </c>
      <c r="C4692">
        <v>2011</v>
      </c>
      <c r="D4692" s="1" t="s">
        <v>35</v>
      </c>
      <c r="F4692" s="1" t="s">
        <v>310</v>
      </c>
      <c r="G4692" s="1"/>
      <c r="H4692" s="1"/>
      <c r="I4692" s="1"/>
      <c r="J4692" s="1"/>
    </row>
    <row r="4693" spans="1:10" x14ac:dyDescent="0.35">
      <c r="A4693" s="1" t="s">
        <v>5048</v>
      </c>
      <c r="B4693">
        <v>1</v>
      </c>
      <c r="C4693">
        <v>2007</v>
      </c>
      <c r="D4693" s="1" t="s">
        <v>512</v>
      </c>
      <c r="E4693">
        <v>2007</v>
      </c>
      <c r="F4693" s="1" t="s">
        <v>310</v>
      </c>
      <c r="G4693" s="1" t="s">
        <v>386</v>
      </c>
      <c r="H4693" s="1"/>
      <c r="I4693" s="1"/>
      <c r="J4693" s="1"/>
    </row>
    <row r="4694" spans="1:10" x14ac:dyDescent="0.35">
      <c r="A4694" s="1" t="s">
        <v>5049</v>
      </c>
      <c r="B4694">
        <v>1</v>
      </c>
      <c r="C4694">
        <v>2012</v>
      </c>
      <c r="D4694" s="1" t="s">
        <v>20</v>
      </c>
      <c r="F4694" s="1" t="s">
        <v>143</v>
      </c>
      <c r="G4694" s="1" t="s">
        <v>347</v>
      </c>
      <c r="H4694" s="1"/>
      <c r="I4694" s="1"/>
      <c r="J4694" s="1"/>
    </row>
    <row r="4695" spans="1:10" x14ac:dyDescent="0.35">
      <c r="A4695" s="1" t="s">
        <v>5050</v>
      </c>
      <c r="B4695">
        <v>1</v>
      </c>
      <c r="C4695">
        <v>2013</v>
      </c>
      <c r="D4695" s="1" t="s">
        <v>458</v>
      </c>
      <c r="E4695">
        <v>2013</v>
      </c>
      <c r="F4695" s="1" t="s">
        <v>13</v>
      </c>
      <c r="G4695" s="1" t="s">
        <v>24</v>
      </c>
      <c r="H4695" s="1"/>
      <c r="I4695" s="1"/>
      <c r="J4695" s="1"/>
    </row>
    <row r="4696" spans="1:10" x14ac:dyDescent="0.35">
      <c r="A4696" s="1" t="s">
        <v>5051</v>
      </c>
      <c r="B4696">
        <v>1</v>
      </c>
      <c r="C4696">
        <v>2015</v>
      </c>
      <c r="D4696" s="1" t="s">
        <v>35</v>
      </c>
      <c r="F4696" s="1" t="s">
        <v>28</v>
      </c>
      <c r="G4696" s="1"/>
      <c r="H4696" s="1"/>
      <c r="I4696" s="1"/>
      <c r="J4696" s="1"/>
    </row>
    <row r="4697" spans="1:10" x14ac:dyDescent="0.35">
      <c r="A4697" s="1" t="s">
        <v>5052</v>
      </c>
      <c r="B4697">
        <v>1</v>
      </c>
      <c r="C4697">
        <v>2012</v>
      </c>
      <c r="D4697" s="1" t="s">
        <v>105</v>
      </c>
      <c r="E4697">
        <v>2012</v>
      </c>
      <c r="F4697" s="1" t="s">
        <v>66</v>
      </c>
      <c r="G4697" s="1"/>
      <c r="H4697" s="1"/>
      <c r="I4697" s="1"/>
      <c r="J4697" s="1"/>
    </row>
    <row r="4698" spans="1:10" x14ac:dyDescent="0.35">
      <c r="A4698" s="1" t="s">
        <v>5053</v>
      </c>
      <c r="B4698">
        <v>1</v>
      </c>
      <c r="C4698">
        <v>2010</v>
      </c>
      <c r="D4698" s="1" t="s">
        <v>20</v>
      </c>
      <c r="F4698" s="1" t="s">
        <v>23</v>
      </c>
      <c r="G4698" s="1"/>
      <c r="H4698" s="1"/>
      <c r="I4698" s="1"/>
      <c r="J4698" s="1"/>
    </row>
    <row r="4699" spans="1:10" x14ac:dyDescent="0.35">
      <c r="A4699" s="1" t="s">
        <v>5054</v>
      </c>
      <c r="B4699">
        <v>1</v>
      </c>
      <c r="C4699">
        <v>1988</v>
      </c>
      <c r="D4699" s="1" t="s">
        <v>20</v>
      </c>
      <c r="E4699">
        <v>1988</v>
      </c>
      <c r="F4699" s="1" t="s">
        <v>28</v>
      </c>
      <c r="G4699" s="1"/>
      <c r="H4699" s="1"/>
      <c r="I4699" s="1"/>
      <c r="J4699" s="1"/>
    </row>
    <row r="4700" spans="1:10" x14ac:dyDescent="0.35">
      <c r="A4700" s="1" t="s">
        <v>5055</v>
      </c>
      <c r="B4700">
        <v>1</v>
      </c>
      <c r="C4700">
        <v>2003</v>
      </c>
      <c r="D4700" s="1" t="s">
        <v>381</v>
      </c>
      <c r="F4700" s="1" t="s">
        <v>13</v>
      </c>
      <c r="G4700" s="1" t="s">
        <v>209</v>
      </c>
      <c r="H4700" s="1"/>
      <c r="I4700" s="1"/>
      <c r="J4700" s="1"/>
    </row>
    <row r="4701" spans="1:10" x14ac:dyDescent="0.35">
      <c r="A4701" s="1" t="s">
        <v>5056</v>
      </c>
      <c r="B4701">
        <v>1</v>
      </c>
      <c r="C4701">
        <v>2002</v>
      </c>
      <c r="D4701" s="1" t="s">
        <v>142</v>
      </c>
      <c r="E4701">
        <v>2002</v>
      </c>
      <c r="F4701" s="1" t="s">
        <v>29</v>
      </c>
      <c r="G4701" s="1"/>
      <c r="H4701" s="1"/>
      <c r="I4701" s="1"/>
      <c r="J4701" s="1"/>
    </row>
    <row r="4702" spans="1:10" x14ac:dyDescent="0.35">
      <c r="A4702" s="1" t="s">
        <v>5057</v>
      </c>
      <c r="B4702">
        <v>1</v>
      </c>
      <c r="C4702">
        <v>2008</v>
      </c>
      <c r="D4702" s="1" t="s">
        <v>20</v>
      </c>
      <c r="F4702" s="1" t="s">
        <v>131</v>
      </c>
      <c r="G4702" s="1" t="s">
        <v>1292</v>
      </c>
      <c r="H4702" s="1" t="s">
        <v>44</v>
      </c>
      <c r="I4702" s="1" t="s">
        <v>5058</v>
      </c>
      <c r="J4702" s="1" t="s">
        <v>66</v>
      </c>
    </row>
    <row r="4703" spans="1:10" x14ac:dyDescent="0.35">
      <c r="A4703" s="1" t="s">
        <v>5059</v>
      </c>
      <c r="B4703">
        <v>1</v>
      </c>
      <c r="C4703">
        <v>2005</v>
      </c>
      <c r="D4703" s="1" t="s">
        <v>20</v>
      </c>
      <c r="E4703">
        <v>2005</v>
      </c>
      <c r="F4703" s="1" t="s">
        <v>67</v>
      </c>
      <c r="G4703" s="1" t="s">
        <v>23</v>
      </c>
      <c r="H4703" s="1"/>
      <c r="I4703" s="1"/>
      <c r="J4703" s="1"/>
    </row>
    <row r="4704" spans="1:10" x14ac:dyDescent="0.35">
      <c r="A4704" s="1" t="s">
        <v>5060</v>
      </c>
      <c r="B4704">
        <v>1</v>
      </c>
      <c r="C4704">
        <v>1990</v>
      </c>
      <c r="D4704" s="1" t="s">
        <v>1128</v>
      </c>
      <c r="F4704" s="1" t="s">
        <v>13</v>
      </c>
      <c r="G4704" s="1"/>
      <c r="H4704" s="1"/>
      <c r="I4704" s="1"/>
      <c r="J4704" s="1"/>
    </row>
    <row r="4705" spans="1:10" x14ac:dyDescent="0.35">
      <c r="A4705" s="1" t="s">
        <v>5061</v>
      </c>
      <c r="B4705">
        <v>1</v>
      </c>
      <c r="C4705">
        <v>2011</v>
      </c>
      <c r="D4705" s="1" t="s">
        <v>11</v>
      </c>
      <c r="E4705">
        <v>2011</v>
      </c>
      <c r="F4705" s="1" t="s">
        <v>33</v>
      </c>
      <c r="G4705" s="1" t="s">
        <v>357</v>
      </c>
      <c r="H4705" s="1"/>
      <c r="I4705" s="1"/>
      <c r="J4705" s="1"/>
    </row>
    <row r="4706" spans="1:10" x14ac:dyDescent="0.35">
      <c r="A4706" s="1" t="s">
        <v>5062</v>
      </c>
      <c r="B4706">
        <v>1</v>
      </c>
      <c r="C4706">
        <v>2010</v>
      </c>
      <c r="D4706" s="1" t="s">
        <v>447</v>
      </c>
      <c r="F4706" s="1" t="s">
        <v>66</v>
      </c>
      <c r="G4706" s="1"/>
      <c r="H4706" s="1"/>
      <c r="I4706" s="1"/>
      <c r="J4706" s="1"/>
    </row>
    <row r="4707" spans="1:10" x14ac:dyDescent="0.35">
      <c r="A4707" s="1" t="s">
        <v>5063</v>
      </c>
      <c r="B4707">
        <v>1</v>
      </c>
      <c r="C4707">
        <v>2012</v>
      </c>
      <c r="D4707" s="1" t="s">
        <v>20</v>
      </c>
      <c r="E4707">
        <v>2012</v>
      </c>
      <c r="F4707" s="1" t="s">
        <v>13</v>
      </c>
      <c r="G4707" s="1" t="s">
        <v>357</v>
      </c>
      <c r="H4707" s="1"/>
      <c r="I4707" s="1"/>
      <c r="J4707" s="1"/>
    </row>
    <row r="4708" spans="1:10" x14ac:dyDescent="0.35">
      <c r="A4708" s="1" t="s">
        <v>5064</v>
      </c>
      <c r="B4708">
        <v>1</v>
      </c>
      <c r="C4708">
        <v>2012</v>
      </c>
      <c r="D4708" s="1" t="s">
        <v>865</v>
      </c>
      <c r="F4708" s="1" t="s">
        <v>18</v>
      </c>
      <c r="G4708" s="1"/>
      <c r="H4708" s="1"/>
      <c r="I4708" s="1"/>
      <c r="J4708" s="1"/>
    </row>
    <row r="4709" spans="1:10" x14ac:dyDescent="0.35">
      <c r="A4709" s="1" t="s">
        <v>5065</v>
      </c>
      <c r="B4709">
        <v>1</v>
      </c>
      <c r="C4709">
        <v>2010</v>
      </c>
      <c r="D4709" s="1" t="s">
        <v>162</v>
      </c>
      <c r="E4709">
        <v>2010</v>
      </c>
      <c r="F4709" s="1" t="s">
        <v>37</v>
      </c>
      <c r="G4709" s="1"/>
      <c r="H4709" s="1"/>
      <c r="I4709" s="1"/>
      <c r="J4709" s="1"/>
    </row>
    <row r="4710" spans="1:10" x14ac:dyDescent="0.35">
      <c r="A4710" s="1" t="s">
        <v>5066</v>
      </c>
      <c r="B4710">
        <v>1</v>
      </c>
      <c r="C4710">
        <v>2001</v>
      </c>
      <c r="D4710" s="1" t="s">
        <v>43</v>
      </c>
      <c r="F4710" s="1" t="s">
        <v>220</v>
      </c>
      <c r="G4710" s="1"/>
      <c r="H4710" s="1"/>
      <c r="I4710" s="1"/>
      <c r="J4710" s="1"/>
    </row>
    <row r="4711" spans="1:10" x14ac:dyDescent="0.35">
      <c r="A4711" s="1" t="s">
        <v>5067</v>
      </c>
      <c r="B4711">
        <v>1</v>
      </c>
      <c r="C4711">
        <v>1993</v>
      </c>
      <c r="D4711" s="1" t="s">
        <v>162</v>
      </c>
      <c r="E4711">
        <v>1993</v>
      </c>
      <c r="F4711" s="1" t="s">
        <v>155</v>
      </c>
      <c r="G4711" s="1"/>
      <c r="H4711" s="1"/>
      <c r="I4711" s="1"/>
      <c r="J4711" s="1"/>
    </row>
    <row r="4712" spans="1:10" x14ac:dyDescent="0.35">
      <c r="A4712" s="1" t="s">
        <v>5068</v>
      </c>
      <c r="B4712">
        <v>1</v>
      </c>
      <c r="C4712">
        <v>2011</v>
      </c>
      <c r="D4712" s="1" t="s">
        <v>43</v>
      </c>
      <c r="F4712" s="1" t="s">
        <v>13</v>
      </c>
      <c r="G4712" s="1" t="s">
        <v>24</v>
      </c>
      <c r="H4712" s="1"/>
      <c r="I4712" s="1"/>
      <c r="J4712" s="1"/>
    </row>
    <row r="4713" spans="1:10" x14ac:dyDescent="0.35">
      <c r="A4713" s="1" t="s">
        <v>5069</v>
      </c>
      <c r="B4713">
        <v>1</v>
      </c>
      <c r="C4713">
        <v>2004</v>
      </c>
      <c r="D4713" s="1" t="s">
        <v>20</v>
      </c>
      <c r="E4713">
        <v>2004</v>
      </c>
      <c r="F4713" s="1" t="s">
        <v>260</v>
      </c>
      <c r="G4713" s="1"/>
      <c r="H4713" s="1"/>
      <c r="I4713" s="1"/>
      <c r="J4713" s="1"/>
    </row>
    <row r="4714" spans="1:10" x14ac:dyDescent="0.35">
      <c r="A4714" s="1" t="s">
        <v>5070</v>
      </c>
      <c r="B4714">
        <v>1</v>
      </c>
      <c r="C4714">
        <v>2006</v>
      </c>
      <c r="D4714" s="1" t="s">
        <v>381</v>
      </c>
      <c r="F4714" s="1" t="s">
        <v>29</v>
      </c>
      <c r="G4714" s="1"/>
      <c r="H4714" s="1"/>
      <c r="I4714" s="1"/>
      <c r="J4714" s="1"/>
    </row>
    <row r="4715" spans="1:10" x14ac:dyDescent="0.35">
      <c r="A4715" s="1" t="s">
        <v>5071</v>
      </c>
      <c r="B4715">
        <v>1</v>
      </c>
      <c r="C4715">
        <v>2004</v>
      </c>
      <c r="D4715" s="1" t="s">
        <v>20</v>
      </c>
      <c r="E4715">
        <v>2004</v>
      </c>
      <c r="F4715" s="1" t="s">
        <v>28</v>
      </c>
      <c r="G4715" s="1"/>
      <c r="H4715" s="1"/>
      <c r="I4715" s="1"/>
      <c r="J4715" s="1"/>
    </row>
    <row r="4716" spans="1:10" x14ac:dyDescent="0.35">
      <c r="A4716" s="1" t="s">
        <v>5072</v>
      </c>
      <c r="B4716">
        <v>1</v>
      </c>
      <c r="C4716">
        <v>1990</v>
      </c>
      <c r="D4716" s="1" t="s">
        <v>20</v>
      </c>
      <c r="F4716" s="1" t="s">
        <v>28</v>
      </c>
      <c r="G4716" s="1" t="s">
        <v>26</v>
      </c>
      <c r="H4716" s="1"/>
      <c r="I4716" s="1"/>
      <c r="J4716" s="1"/>
    </row>
    <row r="4717" spans="1:10" x14ac:dyDescent="0.35">
      <c r="A4717" s="1" t="s">
        <v>5073</v>
      </c>
      <c r="B4717">
        <v>1</v>
      </c>
      <c r="C4717">
        <v>2013</v>
      </c>
      <c r="D4717" s="1" t="s">
        <v>20</v>
      </c>
      <c r="E4717">
        <v>2013</v>
      </c>
      <c r="F4717" s="1" t="s">
        <v>33</v>
      </c>
      <c r="G4717" s="1" t="s">
        <v>356</v>
      </c>
      <c r="H4717" s="1"/>
      <c r="I4717" s="1"/>
      <c r="J4717" s="1"/>
    </row>
    <row r="4718" spans="1:10" x14ac:dyDescent="0.35">
      <c r="A4718" s="1" t="s">
        <v>5074</v>
      </c>
      <c r="B4718">
        <v>1</v>
      </c>
      <c r="C4718">
        <v>1998</v>
      </c>
      <c r="D4718" s="1" t="s">
        <v>43</v>
      </c>
      <c r="F4718" s="1" t="s">
        <v>66</v>
      </c>
      <c r="G4718" s="1" t="s">
        <v>28</v>
      </c>
      <c r="H4718" s="1"/>
      <c r="I4718" s="1"/>
      <c r="J4718" s="1"/>
    </row>
    <row r="4719" spans="1:10" x14ac:dyDescent="0.35">
      <c r="A4719" s="1" t="s">
        <v>5075</v>
      </c>
      <c r="B4719">
        <v>1</v>
      </c>
      <c r="C4719">
        <v>2003</v>
      </c>
      <c r="D4719" s="1" t="s">
        <v>119</v>
      </c>
      <c r="E4719">
        <v>2003</v>
      </c>
      <c r="F4719" s="1" t="s">
        <v>13</v>
      </c>
      <c r="G4719" s="1"/>
      <c r="H4719" s="1"/>
      <c r="I4719" s="1"/>
      <c r="J4719" s="1"/>
    </row>
    <row r="4720" spans="1:10" x14ac:dyDescent="0.35">
      <c r="A4720" s="1" t="s">
        <v>5076</v>
      </c>
      <c r="B4720">
        <v>1</v>
      </c>
      <c r="C4720">
        <v>2011</v>
      </c>
      <c r="D4720" s="1" t="s">
        <v>447</v>
      </c>
      <c r="F4720" s="1" t="s">
        <v>28</v>
      </c>
      <c r="G4720" s="1"/>
      <c r="H4720" s="1"/>
      <c r="I4720" s="1"/>
      <c r="J4720" s="1"/>
    </row>
    <row r="4721" spans="1:10" x14ac:dyDescent="0.35">
      <c r="A4721" s="1" t="s">
        <v>5077</v>
      </c>
      <c r="B4721">
        <v>1</v>
      </c>
      <c r="C4721">
        <v>2014</v>
      </c>
      <c r="D4721" s="1" t="s">
        <v>20</v>
      </c>
      <c r="E4721">
        <v>2014</v>
      </c>
      <c r="F4721" s="1" t="s">
        <v>33</v>
      </c>
      <c r="G4721" s="1"/>
      <c r="H4721" s="1"/>
      <c r="I4721" s="1"/>
      <c r="J4721" s="1"/>
    </row>
    <row r="4722" spans="1:10" x14ac:dyDescent="0.35">
      <c r="A4722" s="1" t="s">
        <v>5078</v>
      </c>
      <c r="B4722">
        <v>1</v>
      </c>
      <c r="C4722">
        <v>1992</v>
      </c>
      <c r="D4722" s="1" t="s">
        <v>69</v>
      </c>
      <c r="F4722" s="1" t="s">
        <v>66</v>
      </c>
      <c r="G4722" s="1" t="s">
        <v>221</v>
      </c>
      <c r="H4722" s="1"/>
      <c r="I4722" s="1"/>
      <c r="J4722" s="1"/>
    </row>
    <row r="4723" spans="1:10" x14ac:dyDescent="0.35">
      <c r="A4723" s="1" t="s">
        <v>5079</v>
      </c>
      <c r="B4723">
        <v>1</v>
      </c>
      <c r="C4723">
        <v>2008</v>
      </c>
      <c r="D4723" s="1" t="s">
        <v>20</v>
      </c>
      <c r="E4723">
        <v>2008</v>
      </c>
      <c r="F4723" s="1" t="s">
        <v>40</v>
      </c>
      <c r="G4723" s="1" t="s">
        <v>26</v>
      </c>
      <c r="H4723" s="1"/>
      <c r="I4723" s="1"/>
      <c r="J4723" s="1"/>
    </row>
    <row r="4724" spans="1:10" x14ac:dyDescent="0.35">
      <c r="A4724" s="1" t="s">
        <v>5080</v>
      </c>
      <c r="B4724">
        <v>1</v>
      </c>
      <c r="C4724">
        <v>2011</v>
      </c>
      <c r="D4724" s="1" t="s">
        <v>20</v>
      </c>
      <c r="F4724" s="1" t="s">
        <v>45</v>
      </c>
      <c r="G4724" s="1" t="s">
        <v>23</v>
      </c>
      <c r="H4724" s="1"/>
      <c r="I4724" s="1"/>
      <c r="J4724" s="1"/>
    </row>
    <row r="4725" spans="1:10" x14ac:dyDescent="0.35">
      <c r="A4725" s="1" t="s">
        <v>5081</v>
      </c>
      <c r="B4725">
        <v>1</v>
      </c>
      <c r="C4725">
        <v>2007</v>
      </c>
      <c r="D4725" s="1" t="s">
        <v>65</v>
      </c>
      <c r="E4725">
        <v>2007</v>
      </c>
      <c r="F4725" s="1" t="s">
        <v>347</v>
      </c>
      <c r="G4725" s="1"/>
      <c r="H4725" s="1"/>
      <c r="I4725" s="1"/>
      <c r="J4725" s="1"/>
    </row>
    <row r="4726" spans="1:10" x14ac:dyDescent="0.35">
      <c r="A4726" s="1" t="s">
        <v>5082</v>
      </c>
      <c r="B4726">
        <v>1</v>
      </c>
      <c r="C4726">
        <v>2004</v>
      </c>
      <c r="D4726" s="1" t="s">
        <v>447</v>
      </c>
      <c r="F4726" s="1" t="s">
        <v>304</v>
      </c>
      <c r="G4726" s="1" t="s">
        <v>356</v>
      </c>
      <c r="H4726" s="1"/>
      <c r="I4726" s="1"/>
      <c r="J4726" s="1"/>
    </row>
    <row r="4727" spans="1:10" x14ac:dyDescent="0.35">
      <c r="A4727" s="1" t="s">
        <v>5083</v>
      </c>
      <c r="B4727">
        <v>1</v>
      </c>
      <c r="C4727">
        <v>2004</v>
      </c>
      <c r="D4727" s="1" t="s">
        <v>20</v>
      </c>
      <c r="E4727">
        <v>2004</v>
      </c>
      <c r="F4727" s="1" t="s">
        <v>18</v>
      </c>
      <c r="G4727" s="1"/>
      <c r="H4727" s="1"/>
      <c r="I4727" s="1"/>
      <c r="J4727" s="1"/>
    </row>
    <row r="4728" spans="1:10" x14ac:dyDescent="0.35">
      <c r="A4728" s="1" t="s">
        <v>5084</v>
      </c>
      <c r="B4728">
        <v>1</v>
      </c>
      <c r="C4728">
        <v>2004</v>
      </c>
      <c r="D4728" s="1" t="s">
        <v>162</v>
      </c>
      <c r="F4728" s="1" t="s">
        <v>66</v>
      </c>
      <c r="G4728" s="1" t="s">
        <v>28</v>
      </c>
      <c r="H4728" s="1"/>
      <c r="I4728" s="1"/>
      <c r="J4728" s="1"/>
    </row>
    <row r="4729" spans="1:10" x14ac:dyDescent="0.35">
      <c r="A4729" s="1" t="s">
        <v>5085</v>
      </c>
      <c r="B4729">
        <v>1</v>
      </c>
      <c r="C4729">
        <v>2007</v>
      </c>
      <c r="D4729" s="1" t="s">
        <v>20</v>
      </c>
      <c r="E4729">
        <v>2007</v>
      </c>
      <c r="F4729" s="1" t="s">
        <v>653</v>
      </c>
      <c r="G4729" s="1"/>
      <c r="H4729" s="1"/>
      <c r="I4729" s="1"/>
      <c r="J4729" s="1"/>
    </row>
    <row r="4730" spans="1:10" x14ac:dyDescent="0.35">
      <c r="A4730" s="1" t="s">
        <v>5086</v>
      </c>
      <c r="B4730">
        <v>1</v>
      </c>
      <c r="C4730">
        <v>2004</v>
      </c>
      <c r="D4730" s="1" t="s">
        <v>162</v>
      </c>
      <c r="F4730" s="1" t="s">
        <v>66</v>
      </c>
      <c r="G4730" s="1"/>
      <c r="H4730" s="1"/>
      <c r="I4730" s="1"/>
      <c r="J4730" s="1"/>
    </row>
    <row r="4731" spans="1:10" x14ac:dyDescent="0.35">
      <c r="A4731" s="1" t="s">
        <v>5087</v>
      </c>
      <c r="B4731">
        <v>1</v>
      </c>
      <c r="C4731">
        <v>1999</v>
      </c>
      <c r="D4731" s="1" t="s">
        <v>11</v>
      </c>
      <c r="E4731">
        <v>1999</v>
      </c>
      <c r="F4731" s="1" t="s">
        <v>44</v>
      </c>
      <c r="G4731" s="1" t="s">
        <v>37</v>
      </c>
      <c r="H4731" s="1"/>
      <c r="I4731" s="1"/>
      <c r="J4731" s="1"/>
    </row>
    <row r="4732" spans="1:10" x14ac:dyDescent="0.35">
      <c r="A4732" s="1" t="s">
        <v>5088</v>
      </c>
      <c r="B4732">
        <v>1</v>
      </c>
      <c r="C4732">
        <v>2006</v>
      </c>
      <c r="D4732" s="1" t="s">
        <v>447</v>
      </c>
      <c r="F4732" s="1" t="s">
        <v>66</v>
      </c>
      <c r="G4732" s="1"/>
      <c r="H4732" s="1"/>
      <c r="I4732" s="1"/>
      <c r="J4732" s="1"/>
    </row>
    <row r="4733" spans="1:10" x14ac:dyDescent="0.35">
      <c r="A4733" s="1" t="s">
        <v>5089</v>
      </c>
      <c r="B4733">
        <v>1</v>
      </c>
      <c r="C4733">
        <v>2013</v>
      </c>
      <c r="D4733" s="1" t="s">
        <v>20</v>
      </c>
      <c r="E4733">
        <v>2013</v>
      </c>
      <c r="F4733" s="1" t="s">
        <v>386</v>
      </c>
      <c r="G4733" s="1"/>
      <c r="H4733" s="1"/>
      <c r="I4733" s="1"/>
      <c r="J4733" s="1"/>
    </row>
    <row r="4734" spans="1:10" x14ac:dyDescent="0.35">
      <c r="A4734" s="1" t="s">
        <v>5090</v>
      </c>
      <c r="B4734">
        <v>1</v>
      </c>
      <c r="C4734">
        <v>2011</v>
      </c>
      <c r="D4734" s="1" t="s">
        <v>119</v>
      </c>
      <c r="E4734">
        <v>2015</v>
      </c>
      <c r="F4734" s="1" t="s">
        <v>23</v>
      </c>
      <c r="G4734" s="1"/>
      <c r="H4734" s="1"/>
      <c r="I4734" s="1"/>
      <c r="J4734" s="1"/>
    </row>
    <row r="4735" spans="1:10" x14ac:dyDescent="0.35">
      <c r="A4735" s="1" t="s">
        <v>5091</v>
      </c>
      <c r="B4735">
        <v>1</v>
      </c>
      <c r="C4735">
        <v>1996</v>
      </c>
      <c r="D4735" s="1" t="s">
        <v>162</v>
      </c>
      <c r="E4735">
        <v>1996</v>
      </c>
      <c r="F4735" s="1" t="s">
        <v>23</v>
      </c>
      <c r="G4735" s="1"/>
      <c r="H4735" s="1"/>
      <c r="I4735" s="1"/>
      <c r="J4735" s="1"/>
    </row>
    <row r="4736" spans="1:10" x14ac:dyDescent="0.35">
      <c r="A4736" s="1" t="s">
        <v>1965</v>
      </c>
      <c r="B4736">
        <v>1</v>
      </c>
      <c r="C4736">
        <v>2011</v>
      </c>
      <c r="D4736" s="1" t="s">
        <v>43</v>
      </c>
      <c r="F4736" s="1" t="s">
        <v>13</v>
      </c>
      <c r="G4736" s="1" t="s">
        <v>24</v>
      </c>
      <c r="H4736" s="1"/>
      <c r="I4736" s="1"/>
      <c r="J4736" s="1"/>
    </row>
    <row r="4737" spans="1:10" x14ac:dyDescent="0.35">
      <c r="A4737" s="1" t="s">
        <v>5092</v>
      </c>
      <c r="B4737">
        <v>1</v>
      </c>
      <c r="C4737">
        <v>2000</v>
      </c>
      <c r="D4737" s="1" t="s">
        <v>94</v>
      </c>
      <c r="E4737">
        <v>2000</v>
      </c>
      <c r="F4737" s="1" t="s">
        <v>37</v>
      </c>
      <c r="G4737" s="1"/>
      <c r="H4737" s="1"/>
      <c r="I4737" s="1"/>
      <c r="J4737" s="1"/>
    </row>
    <row r="4738" spans="1:10" x14ac:dyDescent="0.35">
      <c r="A4738" s="1" t="s">
        <v>5093</v>
      </c>
      <c r="B4738">
        <v>1</v>
      </c>
      <c r="C4738">
        <v>1996</v>
      </c>
      <c r="D4738" s="1" t="s">
        <v>1128</v>
      </c>
      <c r="F4738" s="1" t="s">
        <v>102</v>
      </c>
      <c r="G4738" s="1" t="s">
        <v>485</v>
      </c>
      <c r="H4738" s="1"/>
      <c r="I4738" s="1"/>
      <c r="J4738" s="1"/>
    </row>
    <row r="4739" spans="1:10" x14ac:dyDescent="0.35">
      <c r="A4739" s="1" t="s">
        <v>5094</v>
      </c>
      <c r="B4739">
        <v>1</v>
      </c>
      <c r="C4739">
        <v>2012</v>
      </c>
      <c r="D4739" s="1" t="s">
        <v>69</v>
      </c>
      <c r="E4739">
        <v>2012</v>
      </c>
      <c r="F4739" s="1" t="s">
        <v>66</v>
      </c>
      <c r="G4739" s="1"/>
      <c r="H4739" s="1"/>
      <c r="I4739" s="1"/>
      <c r="J4739" s="1"/>
    </row>
    <row r="4740" spans="1:10" x14ac:dyDescent="0.35">
      <c r="A4740" s="1" t="s">
        <v>5095</v>
      </c>
      <c r="B4740">
        <v>1</v>
      </c>
      <c r="C4740">
        <v>1990</v>
      </c>
      <c r="D4740" s="1" t="s">
        <v>43</v>
      </c>
      <c r="F4740" s="1" t="s">
        <v>33</v>
      </c>
      <c r="G4740" s="1"/>
      <c r="H4740" s="1"/>
      <c r="I4740" s="1"/>
      <c r="J4740" s="1"/>
    </row>
    <row r="4741" spans="1:10" x14ac:dyDescent="0.35">
      <c r="A4741" s="1" t="s">
        <v>5096</v>
      </c>
      <c r="B4741">
        <v>1</v>
      </c>
      <c r="C4741">
        <v>2011</v>
      </c>
      <c r="D4741" s="1" t="s">
        <v>162</v>
      </c>
      <c r="E4741">
        <v>2011</v>
      </c>
      <c r="F4741" s="1" t="s">
        <v>310</v>
      </c>
      <c r="G4741" s="1"/>
      <c r="H4741" s="1"/>
      <c r="I4741" s="1"/>
      <c r="J4741" s="1"/>
    </row>
    <row r="4742" spans="1:10" x14ac:dyDescent="0.35">
      <c r="A4742" s="1" t="s">
        <v>5097</v>
      </c>
      <c r="B4742">
        <v>1</v>
      </c>
      <c r="C4742">
        <v>2010</v>
      </c>
      <c r="D4742" s="1" t="s">
        <v>43</v>
      </c>
      <c r="F4742" s="1" t="s">
        <v>526</v>
      </c>
      <c r="G4742" s="1"/>
      <c r="H4742" s="1"/>
      <c r="I4742" s="1"/>
      <c r="J4742" s="1"/>
    </row>
    <row r="4743" spans="1:10" x14ac:dyDescent="0.35">
      <c r="A4743" s="1" t="s">
        <v>5098</v>
      </c>
      <c r="B4743">
        <v>1</v>
      </c>
      <c r="C4743">
        <v>2010</v>
      </c>
      <c r="D4743" s="1" t="s">
        <v>11</v>
      </c>
      <c r="E4743">
        <v>2010</v>
      </c>
      <c r="F4743" s="1" t="s">
        <v>1309</v>
      </c>
      <c r="G4743" s="1"/>
      <c r="H4743" s="1"/>
      <c r="I4743" s="1"/>
      <c r="J4743" s="1"/>
    </row>
    <row r="4744" spans="1:10" x14ac:dyDescent="0.35">
      <c r="A4744" s="1" t="s">
        <v>5099</v>
      </c>
      <c r="B4744">
        <v>1</v>
      </c>
      <c r="C4744">
        <v>1996</v>
      </c>
      <c r="D4744" s="1" t="s">
        <v>43</v>
      </c>
      <c r="F4744" s="1" t="s">
        <v>66</v>
      </c>
      <c r="G4744" s="1"/>
      <c r="H4744" s="1"/>
      <c r="I4744" s="1"/>
      <c r="J4744" s="1"/>
    </row>
    <row r="4745" spans="1:10" x14ac:dyDescent="0.35">
      <c r="A4745" s="1" t="s">
        <v>5100</v>
      </c>
      <c r="B4745">
        <v>1</v>
      </c>
      <c r="C4745">
        <v>1998</v>
      </c>
      <c r="D4745" s="1" t="s">
        <v>43</v>
      </c>
      <c r="E4745">
        <v>1998</v>
      </c>
      <c r="F4745" s="1" t="s">
        <v>76</v>
      </c>
      <c r="G4745" s="1"/>
      <c r="H4745" s="1"/>
      <c r="I4745" s="1"/>
      <c r="J4745" s="1"/>
    </row>
    <row r="4746" spans="1:10" x14ac:dyDescent="0.35">
      <c r="A4746" s="1" t="s">
        <v>5101</v>
      </c>
      <c r="B4746">
        <v>1</v>
      </c>
      <c r="C4746">
        <v>2008</v>
      </c>
      <c r="D4746" s="1" t="s">
        <v>11</v>
      </c>
      <c r="F4746" s="1" t="s">
        <v>26</v>
      </c>
      <c r="G4746" s="1"/>
      <c r="H4746" s="1"/>
      <c r="I4746" s="1"/>
      <c r="J4746" s="1"/>
    </row>
    <row r="4747" spans="1:10" x14ac:dyDescent="0.35">
      <c r="A4747" s="1" t="s">
        <v>5102</v>
      </c>
      <c r="B4747">
        <v>1</v>
      </c>
      <c r="C4747">
        <v>2013</v>
      </c>
      <c r="D4747" s="1" t="s">
        <v>65</v>
      </c>
      <c r="E4747">
        <v>2013</v>
      </c>
      <c r="F4747" s="1" t="s">
        <v>66</v>
      </c>
      <c r="G4747" s="1"/>
      <c r="H4747" s="1"/>
      <c r="I4747" s="1"/>
      <c r="J4747" s="1"/>
    </row>
    <row r="4748" spans="1:10" x14ac:dyDescent="0.35">
      <c r="A4748" s="1" t="s">
        <v>5103</v>
      </c>
      <c r="B4748">
        <v>1</v>
      </c>
      <c r="C4748">
        <v>2014</v>
      </c>
      <c r="D4748" s="1" t="s">
        <v>20</v>
      </c>
      <c r="F4748" s="1" t="s">
        <v>24</v>
      </c>
      <c r="G4748" s="1"/>
      <c r="H4748" s="1"/>
      <c r="I4748" s="1"/>
      <c r="J4748" s="1"/>
    </row>
    <row r="4749" spans="1:10" x14ac:dyDescent="0.35">
      <c r="A4749" s="1" t="s">
        <v>5104</v>
      </c>
      <c r="B4749">
        <v>1</v>
      </c>
      <c r="C4749">
        <v>2005</v>
      </c>
      <c r="D4749" s="1" t="s">
        <v>162</v>
      </c>
      <c r="E4749">
        <v>2005</v>
      </c>
      <c r="F4749" s="1" t="s">
        <v>54</v>
      </c>
      <c r="G4749" s="1"/>
      <c r="H4749" s="1"/>
      <c r="I4749" s="1"/>
      <c r="J4749" s="1"/>
    </row>
    <row r="4750" spans="1:10" x14ac:dyDescent="0.35">
      <c r="A4750" s="1" t="s">
        <v>5105</v>
      </c>
      <c r="B4750">
        <v>1</v>
      </c>
      <c r="C4750">
        <v>2011</v>
      </c>
      <c r="D4750" s="1" t="s">
        <v>94</v>
      </c>
      <c r="F4750" s="1" t="s">
        <v>356</v>
      </c>
      <c r="G4750" s="1" t="s">
        <v>479</v>
      </c>
      <c r="H4750" s="1"/>
      <c r="I4750" s="1"/>
      <c r="J4750" s="1"/>
    </row>
    <row r="4751" spans="1:10" x14ac:dyDescent="0.35">
      <c r="A4751" s="1" t="s">
        <v>5106</v>
      </c>
      <c r="B4751">
        <v>1</v>
      </c>
      <c r="C4751">
        <v>1997</v>
      </c>
      <c r="D4751" s="1" t="s">
        <v>406</v>
      </c>
      <c r="E4751">
        <v>1997</v>
      </c>
      <c r="F4751" s="1" t="s">
        <v>66</v>
      </c>
      <c r="G4751" s="1"/>
      <c r="H4751" s="1"/>
      <c r="I4751" s="1"/>
      <c r="J4751" s="1"/>
    </row>
    <row r="4752" spans="1:10" x14ac:dyDescent="0.35">
      <c r="A4752" s="1" t="s">
        <v>5107</v>
      </c>
      <c r="B4752">
        <v>1</v>
      </c>
      <c r="C4752">
        <v>1999</v>
      </c>
      <c r="D4752" s="1" t="s">
        <v>447</v>
      </c>
      <c r="F4752" s="1" t="s">
        <v>26</v>
      </c>
      <c r="G4752" s="1" t="s">
        <v>66</v>
      </c>
      <c r="H4752" s="1"/>
      <c r="I4752" s="1"/>
      <c r="J4752" s="1"/>
    </row>
    <row r="4753" spans="1:10" x14ac:dyDescent="0.35">
      <c r="A4753" s="1" t="s">
        <v>5108</v>
      </c>
      <c r="B4753">
        <v>1</v>
      </c>
      <c r="C4753">
        <v>1993</v>
      </c>
      <c r="D4753" s="1" t="s">
        <v>1128</v>
      </c>
      <c r="E4753">
        <v>1993</v>
      </c>
      <c r="F4753" s="1" t="s">
        <v>159</v>
      </c>
      <c r="G4753" s="1" t="s">
        <v>28</v>
      </c>
      <c r="H4753" s="1"/>
      <c r="I4753" s="1"/>
      <c r="J4753" s="1"/>
    </row>
    <row r="4754" spans="1:10" x14ac:dyDescent="0.35">
      <c r="A4754" s="1" t="s">
        <v>5109</v>
      </c>
      <c r="B4754">
        <v>1</v>
      </c>
      <c r="C4754">
        <v>2013</v>
      </c>
      <c r="D4754" s="1" t="s">
        <v>162</v>
      </c>
      <c r="F4754" s="1" t="s">
        <v>356</v>
      </c>
      <c r="G4754" s="1" t="s">
        <v>33</v>
      </c>
      <c r="H4754" s="1"/>
      <c r="I4754" s="1"/>
      <c r="J4754" s="1"/>
    </row>
    <row r="4755" spans="1:10" x14ac:dyDescent="0.35">
      <c r="A4755" s="1" t="s">
        <v>5110</v>
      </c>
      <c r="B4755">
        <v>1</v>
      </c>
      <c r="C4755">
        <v>2012</v>
      </c>
      <c r="D4755" s="1" t="s">
        <v>20</v>
      </c>
      <c r="E4755">
        <v>2012</v>
      </c>
      <c r="F4755" s="1" t="s">
        <v>23</v>
      </c>
      <c r="G4755" s="1"/>
      <c r="H4755" s="1"/>
      <c r="I4755" s="1"/>
      <c r="J4755" s="1"/>
    </row>
    <row r="4756" spans="1:10" x14ac:dyDescent="0.35">
      <c r="A4756" s="1" t="s">
        <v>5111</v>
      </c>
      <c r="B4756">
        <v>1</v>
      </c>
      <c r="C4756">
        <v>2006</v>
      </c>
      <c r="D4756" s="1" t="s">
        <v>293</v>
      </c>
      <c r="F4756" s="1" t="s">
        <v>36</v>
      </c>
      <c r="G4756" s="1"/>
      <c r="H4756" s="1"/>
      <c r="I4756" s="1"/>
      <c r="J4756" s="1"/>
    </row>
    <row r="4757" spans="1:10" x14ac:dyDescent="0.35">
      <c r="A4757" s="1" t="s">
        <v>5112</v>
      </c>
      <c r="B4757">
        <v>1</v>
      </c>
      <c r="C4757">
        <v>2001</v>
      </c>
      <c r="D4757" s="1" t="s">
        <v>381</v>
      </c>
      <c r="E4757">
        <v>2001</v>
      </c>
      <c r="F4757" s="1" t="s">
        <v>131</v>
      </c>
      <c r="G4757" s="1"/>
      <c r="H4757" s="1"/>
      <c r="I4757" s="1"/>
      <c r="J4757" s="1"/>
    </row>
    <row r="4758" spans="1:10" x14ac:dyDescent="0.35">
      <c r="A4758" s="1" t="s">
        <v>5113</v>
      </c>
      <c r="B4758">
        <v>1</v>
      </c>
      <c r="C4758">
        <v>2008</v>
      </c>
      <c r="D4758" s="1" t="s">
        <v>20</v>
      </c>
      <c r="E4758">
        <v>2013</v>
      </c>
      <c r="F4758" s="1" t="s">
        <v>28</v>
      </c>
      <c r="G4758" s="1" t="s">
        <v>23</v>
      </c>
      <c r="H4758" s="1"/>
      <c r="I4758" s="1"/>
      <c r="J4758" s="1"/>
    </row>
    <row r="4759" spans="1:10" x14ac:dyDescent="0.35">
      <c r="A4759" s="1" t="s">
        <v>5114</v>
      </c>
      <c r="B4759">
        <v>1</v>
      </c>
      <c r="C4759">
        <v>2003</v>
      </c>
      <c r="D4759" s="1" t="s">
        <v>142</v>
      </c>
      <c r="E4759">
        <v>2003</v>
      </c>
      <c r="F4759" s="1" t="s">
        <v>18</v>
      </c>
      <c r="G4759" s="1"/>
      <c r="H4759" s="1"/>
      <c r="I4759" s="1"/>
      <c r="J4759" s="1"/>
    </row>
    <row r="4760" spans="1:10" x14ac:dyDescent="0.35">
      <c r="A4760" s="1" t="s">
        <v>5115</v>
      </c>
      <c r="B4760">
        <v>1</v>
      </c>
      <c r="C4760">
        <v>1993</v>
      </c>
      <c r="D4760" s="1" t="s">
        <v>15</v>
      </c>
      <c r="F4760" s="1" t="s">
        <v>66</v>
      </c>
      <c r="G4760" s="1"/>
      <c r="H4760" s="1"/>
      <c r="I4760" s="1"/>
      <c r="J4760" s="1"/>
    </row>
    <row r="4761" spans="1:10" x14ac:dyDescent="0.35">
      <c r="A4761" s="1" t="s">
        <v>5116</v>
      </c>
      <c r="B4761">
        <v>1</v>
      </c>
      <c r="C4761">
        <v>2010</v>
      </c>
      <c r="D4761" s="1" t="s">
        <v>458</v>
      </c>
      <c r="E4761">
        <v>2010</v>
      </c>
      <c r="F4761" s="1" t="s">
        <v>198</v>
      </c>
      <c r="G4761" s="1"/>
      <c r="H4761" s="1"/>
      <c r="I4761" s="1"/>
      <c r="J4761" s="1"/>
    </row>
    <row r="4762" spans="1:10" x14ac:dyDescent="0.35">
      <c r="A4762" s="1" t="s">
        <v>5117</v>
      </c>
      <c r="B4762">
        <v>1</v>
      </c>
      <c r="C4762">
        <v>2012</v>
      </c>
      <c r="D4762" s="1" t="s">
        <v>15</v>
      </c>
      <c r="F4762" s="1" t="s">
        <v>66</v>
      </c>
      <c r="G4762" s="1" t="s">
        <v>28</v>
      </c>
      <c r="H4762" s="1" t="s">
        <v>23</v>
      </c>
      <c r="I4762" s="1"/>
      <c r="J4762" s="1"/>
    </row>
    <row r="4763" spans="1:10" x14ac:dyDescent="0.35">
      <c r="A4763" s="1" t="s">
        <v>5118</v>
      </c>
      <c r="B4763">
        <v>1</v>
      </c>
      <c r="C4763">
        <v>2005</v>
      </c>
      <c r="D4763" s="1" t="s">
        <v>69</v>
      </c>
      <c r="E4763">
        <v>2005</v>
      </c>
      <c r="F4763" s="1" t="s">
        <v>146</v>
      </c>
      <c r="G4763" s="1" t="s">
        <v>5119</v>
      </c>
      <c r="H4763" s="1"/>
      <c r="I4763" s="1"/>
      <c r="J4763" s="1"/>
    </row>
    <row r="4764" spans="1:10" x14ac:dyDescent="0.35">
      <c r="A4764" s="1" t="s">
        <v>5120</v>
      </c>
      <c r="B4764">
        <v>1</v>
      </c>
      <c r="C4764">
        <v>2011</v>
      </c>
      <c r="D4764" s="1" t="s">
        <v>43</v>
      </c>
      <c r="F4764" s="1" t="s">
        <v>356</v>
      </c>
      <c r="G4764" s="1"/>
      <c r="H4764" s="1"/>
      <c r="I4764" s="1"/>
      <c r="J4764" s="1"/>
    </row>
    <row r="4765" spans="1:10" x14ac:dyDescent="0.35">
      <c r="A4765" s="1" t="s">
        <v>5121</v>
      </c>
      <c r="B4765">
        <v>1</v>
      </c>
      <c r="C4765">
        <v>1987</v>
      </c>
      <c r="D4765" s="1" t="s">
        <v>512</v>
      </c>
      <c r="E4765">
        <v>1987</v>
      </c>
      <c r="F4765" s="1" t="s">
        <v>33</v>
      </c>
      <c r="G4765" s="1" t="s">
        <v>13</v>
      </c>
      <c r="H4765" s="1" t="s">
        <v>24</v>
      </c>
      <c r="I4765" s="1" t="s">
        <v>17</v>
      </c>
      <c r="J4765" s="1"/>
    </row>
    <row r="4766" spans="1:10" x14ac:dyDescent="0.35">
      <c r="A4766" s="1" t="s">
        <v>5122</v>
      </c>
      <c r="B4766">
        <v>1</v>
      </c>
      <c r="C4766">
        <v>2010</v>
      </c>
      <c r="D4766" s="1" t="s">
        <v>119</v>
      </c>
      <c r="F4766" s="1" t="s">
        <v>33</v>
      </c>
      <c r="G4766" s="1" t="s">
        <v>356</v>
      </c>
      <c r="H4766" s="1"/>
      <c r="I4766" s="1"/>
      <c r="J4766" s="1"/>
    </row>
    <row r="4767" spans="1:10" x14ac:dyDescent="0.35">
      <c r="A4767" s="1" t="s">
        <v>5123</v>
      </c>
      <c r="B4767">
        <v>1</v>
      </c>
      <c r="C4767">
        <v>2007</v>
      </c>
      <c r="D4767" s="1" t="s">
        <v>94</v>
      </c>
      <c r="E4767">
        <v>2007</v>
      </c>
      <c r="F4767" s="1" t="s">
        <v>131</v>
      </c>
      <c r="G4767" s="1"/>
      <c r="H4767" s="1"/>
      <c r="I4767" s="1"/>
      <c r="J4767" s="1"/>
    </row>
    <row r="4768" spans="1:10" x14ac:dyDescent="0.35">
      <c r="A4768" s="1" t="s">
        <v>5124</v>
      </c>
      <c r="B4768">
        <v>1</v>
      </c>
      <c r="C4768">
        <v>2012</v>
      </c>
      <c r="D4768" s="1" t="s">
        <v>184</v>
      </c>
      <c r="F4768" s="1" t="s">
        <v>61</v>
      </c>
      <c r="G4768" s="1" t="s">
        <v>386</v>
      </c>
      <c r="H4768" s="1"/>
      <c r="I4768" s="1"/>
      <c r="J4768" s="1"/>
    </row>
    <row r="4769" spans="1:10" x14ac:dyDescent="0.35">
      <c r="A4769" s="1" t="s">
        <v>5125</v>
      </c>
      <c r="B4769">
        <v>1</v>
      </c>
      <c r="C4769">
        <v>2007</v>
      </c>
      <c r="D4769" s="1" t="s">
        <v>20</v>
      </c>
      <c r="E4769">
        <v>2007</v>
      </c>
      <c r="F4769" s="1" t="s">
        <v>33</v>
      </c>
      <c r="G4769" s="1" t="s">
        <v>356</v>
      </c>
      <c r="H4769" s="1"/>
      <c r="I4769" s="1"/>
      <c r="J4769" s="1"/>
    </row>
    <row r="4770" spans="1:10" x14ac:dyDescent="0.35">
      <c r="A4770" s="1" t="s">
        <v>5126</v>
      </c>
      <c r="B4770">
        <v>1</v>
      </c>
      <c r="C4770">
        <v>2014</v>
      </c>
      <c r="D4770" s="1" t="s">
        <v>65</v>
      </c>
      <c r="F4770" s="1" t="s">
        <v>310</v>
      </c>
      <c r="G4770" s="1"/>
      <c r="H4770" s="1"/>
      <c r="I4770" s="1"/>
      <c r="J4770" s="1"/>
    </row>
    <row r="4771" spans="1:10" x14ac:dyDescent="0.35">
      <c r="A4771" s="1" t="s">
        <v>5127</v>
      </c>
      <c r="B4771">
        <v>1</v>
      </c>
      <c r="C4771">
        <v>2007</v>
      </c>
      <c r="D4771" s="1" t="s">
        <v>20</v>
      </c>
      <c r="E4771">
        <v>2007</v>
      </c>
      <c r="F4771" s="1" t="s">
        <v>18</v>
      </c>
      <c r="G4771" s="1"/>
      <c r="H4771" s="1"/>
      <c r="I4771" s="1"/>
      <c r="J4771" s="1"/>
    </row>
    <row r="4772" spans="1:10" x14ac:dyDescent="0.35">
      <c r="A4772" s="1" t="s">
        <v>5128</v>
      </c>
      <c r="B4772">
        <v>1</v>
      </c>
      <c r="C4772">
        <v>2012</v>
      </c>
      <c r="D4772" s="1" t="s">
        <v>15</v>
      </c>
      <c r="F4772" s="1" t="s">
        <v>310</v>
      </c>
      <c r="G4772" s="1"/>
      <c r="H4772" s="1"/>
      <c r="I4772" s="1"/>
      <c r="J4772" s="1"/>
    </row>
    <row r="4773" spans="1:10" x14ac:dyDescent="0.35">
      <c r="A4773" s="1" t="s">
        <v>5129</v>
      </c>
      <c r="B4773">
        <v>1</v>
      </c>
      <c r="C4773">
        <v>2003</v>
      </c>
      <c r="D4773" s="1" t="s">
        <v>105</v>
      </c>
      <c r="E4773">
        <v>2003</v>
      </c>
      <c r="F4773" s="1" t="s">
        <v>28</v>
      </c>
      <c r="G4773" s="1"/>
      <c r="H4773" s="1"/>
      <c r="I4773" s="1"/>
      <c r="J4773" s="1"/>
    </row>
    <row r="4774" spans="1:10" x14ac:dyDescent="0.35">
      <c r="A4774" s="1" t="s">
        <v>5130</v>
      </c>
      <c r="B4774">
        <v>1</v>
      </c>
      <c r="C4774">
        <v>2014</v>
      </c>
      <c r="D4774" s="1" t="s">
        <v>184</v>
      </c>
      <c r="E4774">
        <v>2015</v>
      </c>
      <c r="F4774" s="1" t="s">
        <v>103</v>
      </c>
      <c r="G4774" s="1" t="s">
        <v>131</v>
      </c>
      <c r="H4774" s="1"/>
      <c r="I4774" s="1"/>
      <c r="J4774" s="1"/>
    </row>
    <row r="4775" spans="1:10" x14ac:dyDescent="0.35">
      <c r="A4775" s="1" t="s">
        <v>5131</v>
      </c>
      <c r="B4775">
        <v>1</v>
      </c>
      <c r="C4775">
        <v>1999</v>
      </c>
      <c r="D4775" s="1" t="s">
        <v>11</v>
      </c>
      <c r="E4775">
        <v>1999</v>
      </c>
      <c r="F4775" s="1" t="s">
        <v>13</v>
      </c>
      <c r="G4775" s="1"/>
      <c r="H4775" s="1"/>
      <c r="I4775" s="1"/>
      <c r="J4775" s="1"/>
    </row>
    <row r="4776" spans="1:10" x14ac:dyDescent="0.35">
      <c r="A4776" s="1" t="s">
        <v>5132</v>
      </c>
      <c r="B4776">
        <v>1</v>
      </c>
      <c r="C4776">
        <v>2014</v>
      </c>
      <c r="D4776" s="1" t="s">
        <v>94</v>
      </c>
      <c r="F4776" s="1" t="s">
        <v>313</v>
      </c>
      <c r="G4776" s="1" t="s">
        <v>1698</v>
      </c>
      <c r="H4776" s="1"/>
      <c r="I4776" s="1"/>
      <c r="J4776" s="1"/>
    </row>
    <row r="4777" spans="1:10" x14ac:dyDescent="0.35">
      <c r="A4777" s="1" t="s">
        <v>5133</v>
      </c>
      <c r="B4777">
        <v>1</v>
      </c>
      <c r="C4777">
        <v>2008</v>
      </c>
      <c r="D4777" s="1" t="s">
        <v>69</v>
      </c>
      <c r="E4777">
        <v>2008</v>
      </c>
      <c r="F4777" s="1" t="s">
        <v>66</v>
      </c>
      <c r="G4777" s="1"/>
      <c r="H4777" s="1"/>
      <c r="I4777" s="1"/>
      <c r="J4777" s="1"/>
    </row>
    <row r="4778" spans="1:10" x14ac:dyDescent="0.35">
      <c r="A4778" s="1" t="s">
        <v>5134</v>
      </c>
      <c r="B4778">
        <v>1</v>
      </c>
      <c r="C4778">
        <v>2003</v>
      </c>
      <c r="D4778" s="1" t="s">
        <v>142</v>
      </c>
      <c r="F4778" s="1" t="s">
        <v>37</v>
      </c>
      <c r="G4778" s="1" t="s">
        <v>691</v>
      </c>
      <c r="H4778" s="1"/>
      <c r="I4778" s="1"/>
      <c r="J4778" s="1"/>
    </row>
    <row r="4779" spans="1:10" x14ac:dyDescent="0.35">
      <c r="A4779" s="1" t="s">
        <v>5135</v>
      </c>
      <c r="B4779">
        <v>1</v>
      </c>
      <c r="C4779">
        <v>2010</v>
      </c>
      <c r="D4779" s="1" t="s">
        <v>20</v>
      </c>
      <c r="E4779">
        <v>2010</v>
      </c>
      <c r="F4779" s="1" t="s">
        <v>5136</v>
      </c>
      <c r="G4779" s="1"/>
      <c r="H4779" s="1"/>
      <c r="I4779" s="1"/>
      <c r="J4779" s="1"/>
    </row>
    <row r="4780" spans="1:10" x14ac:dyDescent="0.35">
      <c r="A4780" s="1" t="s">
        <v>5137</v>
      </c>
      <c r="B4780">
        <v>1</v>
      </c>
      <c r="C4780">
        <v>2012</v>
      </c>
      <c r="D4780" s="1" t="s">
        <v>15</v>
      </c>
      <c r="F4780" s="1" t="s">
        <v>28</v>
      </c>
      <c r="G4780" s="1"/>
      <c r="H4780" s="1"/>
      <c r="I4780" s="1"/>
      <c r="J4780" s="1"/>
    </row>
    <row r="4781" spans="1:10" x14ac:dyDescent="0.35">
      <c r="A4781" s="1" t="s">
        <v>5138</v>
      </c>
      <c r="B4781">
        <v>1</v>
      </c>
      <c r="C4781">
        <v>2013</v>
      </c>
      <c r="D4781" s="1" t="s">
        <v>20</v>
      </c>
      <c r="E4781">
        <v>2013</v>
      </c>
      <c r="F4781" s="1" t="s">
        <v>131</v>
      </c>
      <c r="G4781" s="1"/>
      <c r="H4781" s="1"/>
      <c r="I4781" s="1"/>
      <c r="J4781" s="1"/>
    </row>
    <row r="4782" spans="1:10" x14ac:dyDescent="0.35">
      <c r="A4782" s="1" t="s">
        <v>5139</v>
      </c>
      <c r="B4782">
        <v>1</v>
      </c>
      <c r="C4782">
        <v>2011</v>
      </c>
      <c r="D4782" s="1" t="s">
        <v>20</v>
      </c>
      <c r="F4782" s="1" t="s">
        <v>181</v>
      </c>
      <c r="G4782" s="1"/>
      <c r="H4782" s="1"/>
      <c r="I4782" s="1"/>
      <c r="J4782" s="1"/>
    </row>
    <row r="4783" spans="1:10" x14ac:dyDescent="0.35">
      <c r="A4783" s="1" t="s">
        <v>5140</v>
      </c>
      <c r="B4783">
        <v>1</v>
      </c>
      <c r="C4783">
        <v>2001</v>
      </c>
      <c r="D4783" s="1" t="s">
        <v>142</v>
      </c>
      <c r="E4783">
        <v>2001</v>
      </c>
      <c r="F4783" s="1" t="s">
        <v>26</v>
      </c>
      <c r="G4783" s="1"/>
      <c r="H4783" s="1"/>
      <c r="I4783" s="1"/>
      <c r="J4783" s="1"/>
    </row>
    <row r="4784" spans="1:10" x14ac:dyDescent="0.35">
      <c r="A4784" s="1" t="s">
        <v>5141</v>
      </c>
      <c r="B4784">
        <v>1</v>
      </c>
      <c r="C4784">
        <v>2003</v>
      </c>
      <c r="D4784" s="1" t="s">
        <v>162</v>
      </c>
      <c r="F4784" s="1" t="s">
        <v>13</v>
      </c>
      <c r="G4784" s="1"/>
      <c r="H4784" s="1"/>
      <c r="I4784" s="1"/>
      <c r="J4784" s="1"/>
    </row>
    <row r="4785" spans="1:10" x14ac:dyDescent="0.35">
      <c r="A4785" s="1" t="s">
        <v>5142</v>
      </c>
      <c r="B4785">
        <v>1</v>
      </c>
      <c r="C4785">
        <v>2006</v>
      </c>
      <c r="D4785" s="1" t="s">
        <v>20</v>
      </c>
      <c r="E4785">
        <v>2006</v>
      </c>
      <c r="F4785" s="1" t="s">
        <v>131</v>
      </c>
      <c r="G4785" s="1"/>
      <c r="H4785" s="1"/>
      <c r="I4785" s="1"/>
      <c r="J4785" s="1"/>
    </row>
    <row r="4786" spans="1:10" x14ac:dyDescent="0.35">
      <c r="A4786" s="1" t="s">
        <v>5143</v>
      </c>
      <c r="B4786">
        <v>1</v>
      </c>
      <c r="C4786">
        <v>2001</v>
      </c>
      <c r="D4786" s="1" t="s">
        <v>69</v>
      </c>
      <c r="F4786" s="1" t="s">
        <v>13</v>
      </c>
      <c r="G4786" s="1"/>
      <c r="H4786" s="1"/>
      <c r="I4786" s="1"/>
      <c r="J4786" s="1"/>
    </row>
    <row r="4787" spans="1:10" x14ac:dyDescent="0.35">
      <c r="A4787" s="1" t="s">
        <v>5144</v>
      </c>
      <c r="B4787">
        <v>1</v>
      </c>
      <c r="C4787">
        <v>2000</v>
      </c>
      <c r="D4787" s="1" t="s">
        <v>35</v>
      </c>
      <c r="E4787">
        <v>2000</v>
      </c>
      <c r="F4787" s="1" t="s">
        <v>33</v>
      </c>
      <c r="G4787" s="1"/>
      <c r="H4787" s="1"/>
      <c r="I4787" s="1"/>
      <c r="J4787" s="1"/>
    </row>
    <row r="4788" spans="1:10" x14ac:dyDescent="0.35">
      <c r="A4788" s="1" t="s">
        <v>5145</v>
      </c>
      <c r="B4788">
        <v>1</v>
      </c>
      <c r="C4788">
        <v>2007</v>
      </c>
      <c r="D4788" s="1" t="s">
        <v>20</v>
      </c>
      <c r="F4788" s="1" t="s">
        <v>66</v>
      </c>
      <c r="G4788" s="1"/>
      <c r="H4788" s="1"/>
      <c r="I4788" s="1"/>
      <c r="J4788" s="1"/>
    </row>
    <row r="4789" spans="1:10" x14ac:dyDescent="0.35">
      <c r="A4789" s="1" t="s">
        <v>5146</v>
      </c>
      <c r="B4789">
        <v>1</v>
      </c>
      <c r="C4789">
        <v>2008</v>
      </c>
      <c r="D4789" s="1" t="s">
        <v>20</v>
      </c>
      <c r="E4789">
        <v>2008</v>
      </c>
      <c r="F4789" s="1" t="s">
        <v>66</v>
      </c>
      <c r="G4789" s="1"/>
      <c r="H4789" s="1"/>
      <c r="I4789" s="1"/>
      <c r="J4789" s="1"/>
    </row>
    <row r="4790" spans="1:10" x14ac:dyDescent="0.35">
      <c r="A4790" s="1" t="s">
        <v>5147</v>
      </c>
      <c r="B4790">
        <v>1</v>
      </c>
      <c r="C4790">
        <v>2007</v>
      </c>
      <c r="D4790" s="1" t="s">
        <v>184</v>
      </c>
      <c r="F4790" s="1" t="s">
        <v>66</v>
      </c>
      <c r="G4790" s="1" t="s">
        <v>28</v>
      </c>
      <c r="H4790" s="1"/>
      <c r="I4790" s="1"/>
      <c r="J4790" s="1"/>
    </row>
    <row r="4791" spans="1:10" x14ac:dyDescent="0.35">
      <c r="A4791" s="1" t="s">
        <v>5148</v>
      </c>
      <c r="B4791">
        <v>1</v>
      </c>
      <c r="C4791">
        <v>1979</v>
      </c>
      <c r="D4791" s="1" t="s">
        <v>162</v>
      </c>
      <c r="E4791">
        <v>1979</v>
      </c>
      <c r="F4791" s="1" t="s">
        <v>33</v>
      </c>
      <c r="G4791" s="1" t="s">
        <v>241</v>
      </c>
      <c r="H4791" s="1"/>
      <c r="I4791" s="1"/>
      <c r="J4791" s="1"/>
    </row>
    <row r="4792" spans="1:10" x14ac:dyDescent="0.35">
      <c r="A4792" s="1" t="s">
        <v>5149</v>
      </c>
      <c r="B4792">
        <v>1</v>
      </c>
      <c r="C4792">
        <v>1987</v>
      </c>
      <c r="D4792" s="1" t="s">
        <v>43</v>
      </c>
      <c r="F4792" s="1" t="s">
        <v>103</v>
      </c>
      <c r="G4792" s="1"/>
      <c r="H4792" s="1"/>
      <c r="I4792" s="1"/>
      <c r="J4792" s="1"/>
    </row>
    <row r="4793" spans="1:10" x14ac:dyDescent="0.35">
      <c r="A4793" s="1" t="s">
        <v>5150</v>
      </c>
      <c r="B4793">
        <v>1</v>
      </c>
      <c r="C4793">
        <v>2011</v>
      </c>
      <c r="D4793" s="1" t="s">
        <v>1128</v>
      </c>
      <c r="E4793">
        <v>2011</v>
      </c>
      <c r="F4793" s="1" t="s">
        <v>276</v>
      </c>
      <c r="G4793" s="1"/>
      <c r="H4793" s="1"/>
      <c r="I4793" s="1"/>
      <c r="J4793" s="1"/>
    </row>
    <row r="4794" spans="1:10" x14ac:dyDescent="0.35">
      <c r="A4794" s="1" t="s">
        <v>5151</v>
      </c>
      <c r="B4794">
        <v>1</v>
      </c>
      <c r="C4794">
        <v>1999</v>
      </c>
      <c r="D4794" s="1" t="s">
        <v>162</v>
      </c>
      <c r="F4794" s="1" t="s">
        <v>13</v>
      </c>
      <c r="G4794" s="1" t="s">
        <v>44</v>
      </c>
      <c r="H4794" s="1"/>
      <c r="I4794" s="1"/>
      <c r="J4794" s="1"/>
    </row>
    <row r="4795" spans="1:10" x14ac:dyDescent="0.35">
      <c r="A4795" s="1" t="s">
        <v>5152</v>
      </c>
      <c r="B4795">
        <v>1</v>
      </c>
      <c r="C4795">
        <v>1976</v>
      </c>
      <c r="D4795" s="1" t="s">
        <v>20</v>
      </c>
      <c r="E4795">
        <v>1976</v>
      </c>
      <c r="F4795" s="1" t="s">
        <v>13</v>
      </c>
      <c r="G4795" s="1"/>
      <c r="H4795" s="1"/>
      <c r="I4795" s="1"/>
      <c r="J4795" s="1"/>
    </row>
    <row r="4796" spans="1:10" x14ac:dyDescent="0.35">
      <c r="A4796" s="1" t="s">
        <v>5153</v>
      </c>
      <c r="B4796">
        <v>1</v>
      </c>
      <c r="C4796">
        <v>2013</v>
      </c>
      <c r="D4796" s="1" t="s">
        <v>162</v>
      </c>
      <c r="F4796" s="1" t="s">
        <v>66</v>
      </c>
      <c r="G4796" s="1" t="s">
        <v>33</v>
      </c>
      <c r="H4796" s="1" t="s">
        <v>96</v>
      </c>
      <c r="I4796" s="1"/>
      <c r="J4796" s="1"/>
    </row>
    <row r="4797" spans="1:10" x14ac:dyDescent="0.35">
      <c r="A4797" s="1" t="s">
        <v>5154</v>
      </c>
      <c r="B4797">
        <v>1</v>
      </c>
      <c r="C4797">
        <v>2006</v>
      </c>
      <c r="D4797" s="1" t="s">
        <v>381</v>
      </c>
      <c r="E4797">
        <v>2006</v>
      </c>
      <c r="F4797" s="1" t="s">
        <v>146</v>
      </c>
      <c r="G4797" s="1"/>
      <c r="H4797" s="1"/>
      <c r="I4797" s="1"/>
      <c r="J4797" s="1"/>
    </row>
    <row r="4798" spans="1:10" x14ac:dyDescent="0.35">
      <c r="A4798" s="1" t="s">
        <v>5155</v>
      </c>
      <c r="B4798">
        <v>1</v>
      </c>
      <c r="C4798">
        <v>2014</v>
      </c>
      <c r="D4798" s="1" t="s">
        <v>20</v>
      </c>
      <c r="F4798" s="1" t="s">
        <v>1778</v>
      </c>
      <c r="G4798" s="1" t="s">
        <v>1779</v>
      </c>
      <c r="H4798" s="1" t="s">
        <v>66</v>
      </c>
      <c r="I4798" s="1" t="s">
        <v>131</v>
      </c>
      <c r="J4798" s="1"/>
    </row>
    <row r="4799" spans="1:10" x14ac:dyDescent="0.35">
      <c r="A4799" s="1" t="s">
        <v>5156</v>
      </c>
      <c r="B4799">
        <v>1</v>
      </c>
      <c r="C4799">
        <v>2012</v>
      </c>
      <c r="D4799" s="1" t="s">
        <v>20</v>
      </c>
      <c r="E4799">
        <v>2012</v>
      </c>
      <c r="F4799" s="1" t="s">
        <v>63</v>
      </c>
      <c r="G4799" s="1"/>
      <c r="H4799" s="1"/>
      <c r="I4799" s="1"/>
      <c r="J4799" s="1"/>
    </row>
    <row r="4800" spans="1:10" x14ac:dyDescent="0.35">
      <c r="A4800" s="1" t="s">
        <v>5157</v>
      </c>
      <c r="B4800">
        <v>1</v>
      </c>
      <c r="C4800">
        <v>2012</v>
      </c>
      <c r="D4800" s="1" t="s">
        <v>1755</v>
      </c>
      <c r="F4800" s="1" t="s">
        <v>615</v>
      </c>
      <c r="G4800" s="1"/>
      <c r="H4800" s="1"/>
      <c r="I4800" s="1"/>
      <c r="J4800" s="1"/>
    </row>
    <row r="4801" spans="1:10" x14ac:dyDescent="0.35">
      <c r="A4801" s="1" t="s">
        <v>5158</v>
      </c>
      <c r="B4801">
        <v>1</v>
      </c>
      <c r="C4801">
        <v>2007</v>
      </c>
      <c r="D4801" s="1" t="s">
        <v>11</v>
      </c>
      <c r="E4801">
        <v>2007</v>
      </c>
      <c r="F4801" s="1" t="s">
        <v>526</v>
      </c>
      <c r="G4801" s="1" t="s">
        <v>357</v>
      </c>
      <c r="H4801" s="1"/>
      <c r="I4801" s="1"/>
      <c r="J4801" s="1"/>
    </row>
    <row r="4802" spans="1:10" x14ac:dyDescent="0.35">
      <c r="A4802" s="1" t="s">
        <v>5159</v>
      </c>
      <c r="B4802">
        <v>1</v>
      </c>
      <c r="C4802">
        <v>2014</v>
      </c>
      <c r="D4802" s="1" t="s">
        <v>20</v>
      </c>
      <c r="F4802" s="1" t="s">
        <v>66</v>
      </c>
      <c r="G4802" s="1"/>
      <c r="H4802" s="1"/>
      <c r="I4802" s="1"/>
      <c r="J4802" s="1"/>
    </row>
    <row r="4803" spans="1:10" x14ac:dyDescent="0.35">
      <c r="A4803" s="1" t="s">
        <v>5160</v>
      </c>
      <c r="B4803">
        <v>1</v>
      </c>
      <c r="C4803">
        <v>1999</v>
      </c>
      <c r="D4803" s="1" t="s">
        <v>950</v>
      </c>
      <c r="E4803">
        <v>1999</v>
      </c>
      <c r="F4803" s="1" t="s">
        <v>23</v>
      </c>
      <c r="G4803" s="1"/>
      <c r="H4803" s="1"/>
      <c r="I4803" s="1"/>
      <c r="J4803" s="1"/>
    </row>
    <row r="4804" spans="1:10" x14ac:dyDescent="0.35">
      <c r="A4804" s="1" t="s">
        <v>5161</v>
      </c>
      <c r="B4804">
        <v>1</v>
      </c>
      <c r="C4804">
        <v>2011</v>
      </c>
      <c r="D4804" s="1" t="s">
        <v>20</v>
      </c>
      <c r="F4804" s="1" t="s">
        <v>44</v>
      </c>
      <c r="G4804" s="1" t="s">
        <v>23</v>
      </c>
      <c r="H4804" s="1"/>
      <c r="I4804" s="1"/>
      <c r="J4804" s="1"/>
    </row>
    <row r="4805" spans="1:10" x14ac:dyDescent="0.35">
      <c r="A4805" s="1" t="s">
        <v>5162</v>
      </c>
      <c r="B4805">
        <v>1</v>
      </c>
      <c r="C4805">
        <v>1992</v>
      </c>
      <c r="D4805" s="1" t="s">
        <v>458</v>
      </c>
      <c r="E4805">
        <v>1992</v>
      </c>
      <c r="F4805" s="1" t="s">
        <v>30</v>
      </c>
      <c r="G4805" s="1"/>
      <c r="H4805" s="1"/>
      <c r="I4805" s="1"/>
      <c r="J4805" s="1"/>
    </row>
    <row r="4806" spans="1:10" x14ac:dyDescent="0.35">
      <c r="A4806" s="1" t="s">
        <v>5163</v>
      </c>
      <c r="B4806">
        <v>1</v>
      </c>
      <c r="C4806">
        <v>2008</v>
      </c>
      <c r="D4806" s="1" t="s">
        <v>20</v>
      </c>
      <c r="F4806" s="1" t="s">
        <v>1291</v>
      </c>
      <c r="G4806" s="1" t="s">
        <v>641</v>
      </c>
      <c r="H4806" s="1" t="s">
        <v>220</v>
      </c>
      <c r="I4806" s="1"/>
      <c r="J4806" s="1"/>
    </row>
    <row r="4807" spans="1:10" x14ac:dyDescent="0.35">
      <c r="A4807" s="1" t="s">
        <v>5164</v>
      </c>
      <c r="B4807">
        <v>1</v>
      </c>
      <c r="C4807">
        <v>2010</v>
      </c>
      <c r="D4807" s="1" t="s">
        <v>69</v>
      </c>
      <c r="E4807">
        <v>2010</v>
      </c>
      <c r="F4807" s="1" t="s">
        <v>33</v>
      </c>
      <c r="G4807" s="1"/>
      <c r="H4807" s="1"/>
      <c r="I4807" s="1"/>
      <c r="J4807" s="1"/>
    </row>
    <row r="4808" spans="1:10" x14ac:dyDescent="0.35">
      <c r="A4808" s="1" t="s">
        <v>5165</v>
      </c>
      <c r="B4808">
        <v>1</v>
      </c>
      <c r="C4808">
        <v>1991</v>
      </c>
      <c r="D4808" s="1" t="s">
        <v>94</v>
      </c>
      <c r="F4808" s="1" t="s">
        <v>28</v>
      </c>
      <c r="G4808" s="1" t="s">
        <v>131</v>
      </c>
      <c r="H4808" s="1"/>
      <c r="I4808" s="1"/>
      <c r="J4808" s="1"/>
    </row>
    <row r="4809" spans="1:10" x14ac:dyDescent="0.35">
      <c r="A4809" s="1" t="s">
        <v>5166</v>
      </c>
      <c r="B4809">
        <v>1</v>
      </c>
      <c r="C4809">
        <v>2014</v>
      </c>
      <c r="D4809" s="1" t="s">
        <v>82</v>
      </c>
      <c r="E4809">
        <v>2014</v>
      </c>
      <c r="F4809" s="1" t="s">
        <v>66</v>
      </c>
      <c r="G4809" s="1"/>
      <c r="H4809" s="1"/>
      <c r="I4809" s="1"/>
      <c r="J4809" s="1"/>
    </row>
    <row r="4810" spans="1:10" x14ac:dyDescent="0.35">
      <c r="A4810" s="1" t="s">
        <v>5167</v>
      </c>
      <c r="B4810">
        <v>1</v>
      </c>
      <c r="C4810">
        <v>2004</v>
      </c>
      <c r="D4810" s="1" t="s">
        <v>119</v>
      </c>
      <c r="F4810" s="1" t="s">
        <v>48</v>
      </c>
      <c r="G4810" s="1"/>
      <c r="H4810" s="1"/>
      <c r="I4810" s="1"/>
      <c r="J4810" s="1"/>
    </row>
    <row r="4811" spans="1:10" x14ac:dyDescent="0.35">
      <c r="A4811" s="1" t="s">
        <v>5168</v>
      </c>
      <c r="B4811">
        <v>1</v>
      </c>
      <c r="C4811">
        <v>2007</v>
      </c>
      <c r="D4811" s="1" t="s">
        <v>43</v>
      </c>
      <c r="E4811">
        <v>2007</v>
      </c>
      <c r="F4811" s="1" t="s">
        <v>294</v>
      </c>
      <c r="G4811" s="1" t="s">
        <v>66</v>
      </c>
      <c r="H4811" s="1"/>
      <c r="I4811" s="1"/>
      <c r="J4811" s="1"/>
    </row>
    <row r="4812" spans="1:10" x14ac:dyDescent="0.35">
      <c r="A4812" s="1" t="s">
        <v>5169</v>
      </c>
      <c r="B4812">
        <v>1</v>
      </c>
      <c r="C4812">
        <v>1997</v>
      </c>
      <c r="D4812" s="1" t="s">
        <v>35</v>
      </c>
      <c r="F4812" s="1" t="s">
        <v>33</v>
      </c>
      <c r="G4812" s="1" t="s">
        <v>357</v>
      </c>
      <c r="H4812" s="1" t="s">
        <v>453</v>
      </c>
      <c r="I4812" s="1"/>
      <c r="J4812" s="1"/>
    </row>
    <row r="4813" spans="1:10" x14ac:dyDescent="0.35">
      <c r="A4813" s="1" t="s">
        <v>5170</v>
      </c>
      <c r="B4813">
        <v>1</v>
      </c>
      <c r="C4813">
        <v>2013</v>
      </c>
      <c r="D4813" s="1" t="s">
        <v>15</v>
      </c>
      <c r="E4813">
        <v>2013</v>
      </c>
      <c r="F4813" s="1" t="s">
        <v>66</v>
      </c>
      <c r="G4813" s="1" t="s">
        <v>1778</v>
      </c>
      <c r="H4813" s="1" t="s">
        <v>261</v>
      </c>
      <c r="I4813" s="1"/>
      <c r="J4813" s="1"/>
    </row>
    <row r="4814" spans="1:10" x14ac:dyDescent="0.35">
      <c r="A4814" s="1" t="s">
        <v>5171</v>
      </c>
      <c r="B4814">
        <v>1</v>
      </c>
      <c r="C4814">
        <v>2002</v>
      </c>
      <c r="D4814" s="1" t="s">
        <v>142</v>
      </c>
      <c r="F4814" s="1" t="s">
        <v>18</v>
      </c>
      <c r="G4814" s="1" t="s">
        <v>23</v>
      </c>
      <c r="H4814" s="1"/>
      <c r="I4814" s="1"/>
      <c r="J4814" s="1"/>
    </row>
    <row r="4815" spans="1:10" x14ac:dyDescent="0.35">
      <c r="A4815" s="1" t="s">
        <v>5172</v>
      </c>
      <c r="B4815">
        <v>1</v>
      </c>
      <c r="C4815">
        <v>2012</v>
      </c>
      <c r="D4815" s="1" t="s">
        <v>458</v>
      </c>
      <c r="E4815">
        <v>2012</v>
      </c>
      <c r="F4815" s="1" t="s">
        <v>24</v>
      </c>
      <c r="G4815" s="1" t="s">
        <v>13</v>
      </c>
      <c r="H4815" s="1"/>
      <c r="I4815" s="1"/>
      <c r="J4815" s="1"/>
    </row>
    <row r="4816" spans="1:10" x14ac:dyDescent="0.35">
      <c r="A4816" s="1" t="s">
        <v>5173</v>
      </c>
      <c r="B4816">
        <v>1</v>
      </c>
      <c r="C4816">
        <v>2007</v>
      </c>
      <c r="D4816" s="1" t="s">
        <v>105</v>
      </c>
      <c r="F4816" s="1" t="s">
        <v>37</v>
      </c>
      <c r="G4816" s="1"/>
      <c r="H4816" s="1"/>
      <c r="I4816" s="1"/>
      <c r="J4816" s="1"/>
    </row>
    <row r="4817" spans="1:10" x14ac:dyDescent="0.35">
      <c r="A4817" s="1" t="s">
        <v>5174</v>
      </c>
      <c r="B4817">
        <v>1</v>
      </c>
      <c r="C4817">
        <v>2004</v>
      </c>
      <c r="D4817" s="1" t="s">
        <v>381</v>
      </c>
      <c r="E4817">
        <v>2004</v>
      </c>
      <c r="F4817" s="1" t="s">
        <v>33</v>
      </c>
      <c r="G4817" s="1" t="s">
        <v>356</v>
      </c>
      <c r="H4817" s="1"/>
      <c r="I4817" s="1"/>
      <c r="J4817" s="1"/>
    </row>
    <row r="4818" spans="1:10" x14ac:dyDescent="0.35">
      <c r="A4818" s="1" t="s">
        <v>5175</v>
      </c>
      <c r="B4818">
        <v>1</v>
      </c>
      <c r="C4818">
        <v>2009</v>
      </c>
      <c r="D4818" s="1" t="s">
        <v>20</v>
      </c>
      <c r="F4818" s="1" t="s">
        <v>526</v>
      </c>
      <c r="G4818" s="1" t="s">
        <v>357</v>
      </c>
      <c r="H4818" s="1"/>
      <c r="I4818" s="1"/>
      <c r="J4818" s="1"/>
    </row>
    <row r="4819" spans="1:10" x14ac:dyDescent="0.35">
      <c r="A4819" s="1" t="s">
        <v>5176</v>
      </c>
      <c r="B4819">
        <v>1</v>
      </c>
      <c r="C4819">
        <v>2007</v>
      </c>
      <c r="D4819" s="1" t="s">
        <v>1666</v>
      </c>
      <c r="E4819">
        <v>2007</v>
      </c>
      <c r="F4819" s="1" t="s">
        <v>13</v>
      </c>
      <c r="G4819" s="1"/>
      <c r="H4819" s="1"/>
      <c r="I4819" s="1"/>
      <c r="J4819" s="1"/>
    </row>
    <row r="4820" spans="1:10" x14ac:dyDescent="0.35">
      <c r="A4820" s="1" t="s">
        <v>5177</v>
      </c>
      <c r="B4820">
        <v>1</v>
      </c>
      <c r="C4820">
        <v>2013</v>
      </c>
      <c r="D4820" s="1" t="s">
        <v>20</v>
      </c>
      <c r="F4820" s="1" t="s">
        <v>28</v>
      </c>
      <c r="G4820" s="1"/>
      <c r="H4820" s="1"/>
      <c r="I4820" s="1"/>
      <c r="J4820" s="1"/>
    </row>
    <row r="4821" spans="1:10" x14ac:dyDescent="0.35">
      <c r="A4821" s="1" t="s">
        <v>5178</v>
      </c>
      <c r="B4821">
        <v>1</v>
      </c>
      <c r="C4821">
        <v>2003</v>
      </c>
      <c r="D4821" s="1" t="s">
        <v>105</v>
      </c>
      <c r="E4821">
        <v>2003</v>
      </c>
      <c r="F4821" s="1" t="s">
        <v>37</v>
      </c>
      <c r="G4821" s="1"/>
      <c r="H4821" s="1"/>
      <c r="I4821" s="1"/>
      <c r="J4821" s="1"/>
    </row>
    <row r="4822" spans="1:10" x14ac:dyDescent="0.35">
      <c r="A4822" s="1" t="s">
        <v>5179</v>
      </c>
      <c r="B4822">
        <v>1</v>
      </c>
      <c r="C4822">
        <v>2010</v>
      </c>
      <c r="D4822" s="1" t="s">
        <v>11</v>
      </c>
      <c r="E4822">
        <v>2011</v>
      </c>
      <c r="F4822" s="1" t="s">
        <v>66</v>
      </c>
      <c r="G4822" s="1"/>
      <c r="H4822" s="1"/>
      <c r="I4822" s="1"/>
      <c r="J4822" s="1"/>
    </row>
    <row r="4823" spans="1:10" x14ac:dyDescent="0.35">
      <c r="A4823" s="1" t="s">
        <v>5180</v>
      </c>
      <c r="B4823">
        <v>1</v>
      </c>
      <c r="D4823" s="1" t="s">
        <v>162</v>
      </c>
      <c r="F4823" s="1" t="s">
        <v>13</v>
      </c>
      <c r="G4823" s="1"/>
      <c r="H4823" s="1"/>
      <c r="I4823" s="1"/>
      <c r="J4823" s="1"/>
    </row>
    <row r="4824" spans="1:10" x14ac:dyDescent="0.35">
      <c r="A4824" s="1" t="s">
        <v>5181</v>
      </c>
      <c r="B4824">
        <v>1</v>
      </c>
      <c r="C4824">
        <v>2012</v>
      </c>
      <c r="D4824" s="1" t="s">
        <v>689</v>
      </c>
      <c r="E4824">
        <v>2015</v>
      </c>
      <c r="F4824" s="1" t="s">
        <v>13</v>
      </c>
      <c r="G4824" s="1"/>
      <c r="H4824" s="1"/>
      <c r="I4824" s="1"/>
      <c r="J4824" s="1"/>
    </row>
    <row r="4825" spans="1:10" x14ac:dyDescent="0.35">
      <c r="A4825" s="1" t="s">
        <v>5182</v>
      </c>
      <c r="B4825">
        <v>1</v>
      </c>
      <c r="C4825">
        <v>2009</v>
      </c>
      <c r="D4825" s="1" t="s">
        <v>460</v>
      </c>
      <c r="E4825">
        <v>2009</v>
      </c>
      <c r="F4825" s="1" t="s">
        <v>37</v>
      </c>
      <c r="G4825" s="1"/>
      <c r="H4825" s="1"/>
      <c r="I4825" s="1"/>
      <c r="J4825" s="1"/>
    </row>
    <row r="4826" spans="1:10" x14ac:dyDescent="0.35">
      <c r="A4826" s="1" t="s">
        <v>5183</v>
      </c>
      <c r="B4826">
        <v>1</v>
      </c>
      <c r="C4826">
        <v>2005</v>
      </c>
      <c r="D4826" s="1" t="s">
        <v>20</v>
      </c>
      <c r="F4826" s="1" t="s">
        <v>1099</v>
      </c>
      <c r="G4826" s="1"/>
      <c r="H4826" s="1"/>
      <c r="I4826" s="1"/>
      <c r="J4826" s="1"/>
    </row>
    <row r="4827" spans="1:10" x14ac:dyDescent="0.35">
      <c r="A4827" s="1" t="s">
        <v>5184</v>
      </c>
      <c r="B4827">
        <v>1</v>
      </c>
      <c r="C4827">
        <v>1992</v>
      </c>
      <c r="D4827" s="1" t="s">
        <v>1128</v>
      </c>
      <c r="E4827">
        <v>1992</v>
      </c>
      <c r="F4827" s="1" t="s">
        <v>66</v>
      </c>
      <c r="G4827" s="1"/>
      <c r="H4827" s="1"/>
      <c r="I4827" s="1"/>
      <c r="J4827" s="1"/>
    </row>
    <row r="4828" spans="1:10" x14ac:dyDescent="0.35">
      <c r="A4828" s="1" t="s">
        <v>5185</v>
      </c>
      <c r="B4828">
        <v>1</v>
      </c>
      <c r="C4828">
        <v>2013</v>
      </c>
      <c r="D4828" s="1" t="s">
        <v>256</v>
      </c>
      <c r="F4828" s="1" t="s">
        <v>5186</v>
      </c>
      <c r="G4828" s="1"/>
      <c r="H4828" s="1"/>
      <c r="I4828" s="1"/>
      <c r="J4828" s="1"/>
    </row>
    <row r="4829" spans="1:10" x14ac:dyDescent="0.35">
      <c r="A4829" s="1" t="s">
        <v>5187</v>
      </c>
      <c r="B4829">
        <v>1</v>
      </c>
      <c r="C4829">
        <v>2014</v>
      </c>
      <c r="D4829" s="1" t="s">
        <v>20</v>
      </c>
      <c r="E4829">
        <v>2014</v>
      </c>
      <c r="F4829" s="1" t="s">
        <v>54</v>
      </c>
      <c r="G4829" s="1" t="s">
        <v>33</v>
      </c>
      <c r="H4829" s="1"/>
      <c r="I4829" s="1"/>
      <c r="J4829" s="1"/>
    </row>
    <row r="4830" spans="1:10" x14ac:dyDescent="0.35">
      <c r="A4830" s="1" t="s">
        <v>5188</v>
      </c>
      <c r="B4830">
        <v>1</v>
      </c>
      <c r="C4830">
        <v>1994</v>
      </c>
      <c r="D4830" s="1" t="s">
        <v>43</v>
      </c>
      <c r="F4830" s="1" t="s">
        <v>181</v>
      </c>
      <c r="G4830" s="1"/>
      <c r="H4830" s="1"/>
      <c r="I4830" s="1"/>
      <c r="J4830" s="1"/>
    </row>
    <row r="4831" spans="1:10" x14ac:dyDescent="0.35">
      <c r="A4831" s="1" t="s">
        <v>5189</v>
      </c>
      <c r="B4831">
        <v>1</v>
      </c>
      <c r="C4831">
        <v>1992</v>
      </c>
      <c r="D4831" s="1" t="s">
        <v>162</v>
      </c>
      <c r="E4831">
        <v>1992</v>
      </c>
      <c r="F4831" s="1" t="s">
        <v>13</v>
      </c>
      <c r="G4831" s="1" t="s">
        <v>44</v>
      </c>
      <c r="H4831" s="1"/>
      <c r="I4831" s="1"/>
      <c r="J4831" s="1"/>
    </row>
    <row r="4832" spans="1:10" x14ac:dyDescent="0.35">
      <c r="A4832" s="1" t="s">
        <v>5190</v>
      </c>
      <c r="B4832">
        <v>1</v>
      </c>
      <c r="C4832">
        <v>2001</v>
      </c>
      <c r="D4832" s="1" t="s">
        <v>232</v>
      </c>
      <c r="E4832">
        <v>2006</v>
      </c>
      <c r="F4832" s="1" t="s">
        <v>23</v>
      </c>
      <c r="G4832" s="1" t="s">
        <v>13</v>
      </c>
      <c r="H4832" s="1"/>
      <c r="I4832" s="1"/>
      <c r="J4832" s="1"/>
    </row>
    <row r="4833" spans="1:10" x14ac:dyDescent="0.35">
      <c r="A4833" s="1" t="s">
        <v>5191</v>
      </c>
      <c r="B4833">
        <v>1</v>
      </c>
      <c r="C4833">
        <v>2013</v>
      </c>
      <c r="D4833" s="1" t="s">
        <v>11</v>
      </c>
      <c r="E4833">
        <v>2013</v>
      </c>
      <c r="F4833" s="1" t="s">
        <v>66</v>
      </c>
      <c r="G4833" s="1" t="s">
        <v>1778</v>
      </c>
      <c r="H4833" s="1" t="s">
        <v>261</v>
      </c>
      <c r="I4833" s="1"/>
      <c r="J4833" s="1"/>
    </row>
    <row r="4834" spans="1:10" x14ac:dyDescent="0.35">
      <c r="A4834" s="1" t="s">
        <v>5192</v>
      </c>
      <c r="B4834">
        <v>1</v>
      </c>
      <c r="C4834">
        <v>2011</v>
      </c>
      <c r="D4834" s="1" t="s">
        <v>11</v>
      </c>
      <c r="F4834" s="1" t="s">
        <v>33</v>
      </c>
      <c r="G4834" s="1"/>
      <c r="H4834" s="1"/>
      <c r="I4834" s="1"/>
      <c r="J4834" s="1"/>
    </row>
    <row r="4835" spans="1:10" x14ac:dyDescent="0.35">
      <c r="A4835" s="1" t="s">
        <v>5193</v>
      </c>
      <c r="B4835">
        <v>1</v>
      </c>
      <c r="C4835">
        <v>2009</v>
      </c>
      <c r="D4835" s="1" t="s">
        <v>20</v>
      </c>
      <c r="E4835">
        <v>2009</v>
      </c>
      <c r="F4835" s="1" t="s">
        <v>29</v>
      </c>
      <c r="G4835" s="1" t="s">
        <v>30</v>
      </c>
      <c r="H4835" s="1"/>
      <c r="I4835" s="1"/>
      <c r="J4835" s="1"/>
    </row>
    <row r="4836" spans="1:10" x14ac:dyDescent="0.35">
      <c r="A4836" s="1" t="s">
        <v>5194</v>
      </c>
      <c r="B4836">
        <v>1</v>
      </c>
      <c r="C4836">
        <v>2011</v>
      </c>
      <c r="D4836" s="1" t="s">
        <v>5195</v>
      </c>
      <c r="F4836" s="1" t="s">
        <v>66</v>
      </c>
      <c r="G4836" s="1"/>
      <c r="H4836" s="1"/>
      <c r="I4836" s="1"/>
      <c r="J4836" s="1"/>
    </row>
    <row r="4837" spans="1:10" x14ac:dyDescent="0.35">
      <c r="A4837" s="1" t="s">
        <v>5196</v>
      </c>
      <c r="B4837">
        <v>1</v>
      </c>
      <c r="C4837">
        <v>2006</v>
      </c>
      <c r="D4837" s="1" t="s">
        <v>177</v>
      </c>
      <c r="E4837">
        <v>2006</v>
      </c>
      <c r="F4837" s="1" t="s">
        <v>310</v>
      </c>
      <c r="G4837" s="1"/>
      <c r="H4837" s="1"/>
      <c r="I4837" s="1"/>
      <c r="J4837" s="1"/>
    </row>
    <row r="4838" spans="1:10" x14ac:dyDescent="0.35">
      <c r="A4838" s="1" t="s">
        <v>5197</v>
      </c>
      <c r="B4838">
        <v>1</v>
      </c>
      <c r="C4838">
        <v>2006</v>
      </c>
      <c r="D4838" s="1" t="s">
        <v>20</v>
      </c>
      <c r="F4838" s="1" t="s">
        <v>221</v>
      </c>
      <c r="G4838" s="1" t="s">
        <v>1291</v>
      </c>
      <c r="H4838" s="1"/>
      <c r="I4838" s="1"/>
      <c r="J4838" s="1"/>
    </row>
    <row r="4839" spans="1:10" x14ac:dyDescent="0.35">
      <c r="A4839" s="1" t="s">
        <v>5198</v>
      </c>
      <c r="B4839">
        <v>1</v>
      </c>
      <c r="C4839">
        <v>2006</v>
      </c>
      <c r="D4839" s="1" t="s">
        <v>447</v>
      </c>
      <c r="E4839">
        <v>2006</v>
      </c>
      <c r="F4839" s="1" t="s">
        <v>33</v>
      </c>
      <c r="G4839" s="1"/>
      <c r="H4839" s="1"/>
      <c r="I4839" s="1"/>
      <c r="J4839" s="1"/>
    </row>
    <row r="4840" spans="1:10" x14ac:dyDescent="0.35">
      <c r="A4840" s="1" t="s">
        <v>5199</v>
      </c>
      <c r="B4840">
        <v>1</v>
      </c>
      <c r="C4840">
        <v>2006</v>
      </c>
      <c r="D4840" s="1" t="s">
        <v>20</v>
      </c>
      <c r="F4840" s="1" t="s">
        <v>33</v>
      </c>
      <c r="G4840" s="1" t="s">
        <v>356</v>
      </c>
      <c r="H4840" s="1"/>
      <c r="I4840" s="1"/>
      <c r="J4840" s="1"/>
    </row>
    <row r="4841" spans="1:10" x14ac:dyDescent="0.35">
      <c r="A4841" s="1" t="s">
        <v>5200</v>
      </c>
      <c r="B4841">
        <v>1</v>
      </c>
      <c r="C4841">
        <v>1999</v>
      </c>
      <c r="D4841" s="1" t="s">
        <v>20</v>
      </c>
      <c r="E4841">
        <v>1999</v>
      </c>
      <c r="F4841" s="1" t="s">
        <v>44</v>
      </c>
      <c r="G4841" s="1"/>
      <c r="H4841" s="1"/>
      <c r="I4841" s="1"/>
      <c r="J4841" s="1"/>
    </row>
    <row r="4842" spans="1:10" x14ac:dyDescent="0.35">
      <c r="A4842" s="1" t="s">
        <v>5201</v>
      </c>
      <c r="B4842">
        <v>1</v>
      </c>
      <c r="C4842">
        <v>2012</v>
      </c>
      <c r="D4842" s="1" t="s">
        <v>11</v>
      </c>
      <c r="F4842" s="1" t="s">
        <v>28</v>
      </c>
      <c r="G4842" s="1"/>
      <c r="H4842" s="1"/>
      <c r="I4842" s="1"/>
      <c r="J4842" s="1"/>
    </row>
    <row r="4843" spans="1:10" x14ac:dyDescent="0.35">
      <c r="A4843" s="1" t="s">
        <v>5202</v>
      </c>
      <c r="B4843">
        <v>1</v>
      </c>
      <c r="C4843">
        <v>1999</v>
      </c>
      <c r="D4843" s="1" t="s">
        <v>20</v>
      </c>
      <c r="E4843">
        <v>1999</v>
      </c>
      <c r="F4843" s="1" t="s">
        <v>66</v>
      </c>
      <c r="G4843" s="1"/>
      <c r="H4843" s="1"/>
      <c r="I4843" s="1"/>
      <c r="J4843" s="1"/>
    </row>
    <row r="4844" spans="1:10" x14ac:dyDescent="0.35">
      <c r="A4844" s="1" t="s">
        <v>5203</v>
      </c>
      <c r="B4844">
        <v>1</v>
      </c>
      <c r="C4844">
        <v>2008</v>
      </c>
      <c r="D4844" s="1" t="s">
        <v>82</v>
      </c>
      <c r="F4844" s="1" t="s">
        <v>26</v>
      </c>
      <c r="G4844" s="1" t="s">
        <v>76</v>
      </c>
      <c r="H4844" s="1"/>
      <c r="I4844" s="1"/>
      <c r="J4844" s="1"/>
    </row>
    <row r="4845" spans="1:10" x14ac:dyDescent="0.35">
      <c r="A4845" s="1" t="s">
        <v>5204</v>
      </c>
      <c r="B4845">
        <v>1</v>
      </c>
      <c r="C4845">
        <v>1995</v>
      </c>
      <c r="D4845" s="1" t="s">
        <v>43</v>
      </c>
      <c r="E4845">
        <v>1995</v>
      </c>
      <c r="F4845" s="1" t="s">
        <v>37</v>
      </c>
      <c r="G4845" s="1"/>
      <c r="H4845" s="1"/>
      <c r="I4845" s="1"/>
      <c r="J4845" s="1"/>
    </row>
    <row r="4846" spans="1:10" x14ac:dyDescent="0.35">
      <c r="A4846" s="1" t="s">
        <v>5205</v>
      </c>
      <c r="B4846">
        <v>1</v>
      </c>
      <c r="C4846">
        <v>2013</v>
      </c>
      <c r="D4846" s="1" t="s">
        <v>20</v>
      </c>
      <c r="F4846" s="1" t="s">
        <v>33</v>
      </c>
      <c r="G4846" s="1"/>
      <c r="H4846" s="1"/>
      <c r="I4846" s="1"/>
      <c r="J4846" s="1"/>
    </row>
    <row r="4847" spans="1:10" x14ac:dyDescent="0.35">
      <c r="A4847" s="1" t="s">
        <v>5206</v>
      </c>
      <c r="B4847">
        <v>1</v>
      </c>
      <c r="C4847">
        <v>1999</v>
      </c>
      <c r="D4847" s="1" t="s">
        <v>20</v>
      </c>
      <c r="E4847">
        <v>1999</v>
      </c>
      <c r="F4847" s="1" t="s">
        <v>66</v>
      </c>
      <c r="G4847" s="1"/>
      <c r="H4847" s="1"/>
      <c r="I4847" s="1"/>
      <c r="J4847" s="1"/>
    </row>
    <row r="4848" spans="1:10" x14ac:dyDescent="0.35">
      <c r="A4848" s="1" t="s">
        <v>5207</v>
      </c>
      <c r="B4848">
        <v>1</v>
      </c>
      <c r="C4848">
        <v>2009</v>
      </c>
      <c r="D4848" s="1" t="s">
        <v>162</v>
      </c>
      <c r="F4848" s="1" t="s">
        <v>38</v>
      </c>
      <c r="G4848" s="1" t="s">
        <v>1603</v>
      </c>
      <c r="H4848" s="1"/>
      <c r="I4848" s="1"/>
      <c r="J4848" s="1"/>
    </row>
    <row r="4849" spans="1:10" x14ac:dyDescent="0.35">
      <c r="A4849" s="1" t="s">
        <v>5208</v>
      </c>
      <c r="B4849">
        <v>1</v>
      </c>
      <c r="C4849">
        <v>2007</v>
      </c>
      <c r="D4849" s="1" t="s">
        <v>15</v>
      </c>
      <c r="E4849">
        <v>2007</v>
      </c>
      <c r="F4849" s="1" t="s">
        <v>28</v>
      </c>
      <c r="G4849" s="1"/>
      <c r="H4849" s="1"/>
      <c r="I4849" s="1"/>
      <c r="J4849" s="1"/>
    </row>
    <row r="4850" spans="1:10" x14ac:dyDescent="0.35">
      <c r="A4850" s="1" t="s">
        <v>5209</v>
      </c>
      <c r="B4850">
        <v>1</v>
      </c>
      <c r="C4850">
        <v>2005</v>
      </c>
      <c r="D4850" s="1" t="s">
        <v>43</v>
      </c>
      <c r="F4850" s="1" t="s">
        <v>44</v>
      </c>
      <c r="G4850" s="1" t="s">
        <v>76</v>
      </c>
      <c r="H4850" s="1"/>
      <c r="I4850" s="1"/>
      <c r="J4850" s="1"/>
    </row>
    <row r="4851" spans="1:10" x14ac:dyDescent="0.35">
      <c r="A4851" s="1" t="s">
        <v>5210</v>
      </c>
      <c r="B4851">
        <v>1</v>
      </c>
      <c r="C4851">
        <v>1993</v>
      </c>
      <c r="D4851" s="1" t="s">
        <v>20</v>
      </c>
      <c r="E4851">
        <v>1993</v>
      </c>
      <c r="F4851" s="1" t="s">
        <v>28</v>
      </c>
      <c r="G4851" s="1" t="s">
        <v>131</v>
      </c>
      <c r="H4851" s="1" t="s">
        <v>5136</v>
      </c>
      <c r="I4851" s="1"/>
      <c r="J4851" s="1"/>
    </row>
    <row r="4852" spans="1:10" x14ac:dyDescent="0.35">
      <c r="A4852" s="1" t="s">
        <v>5211</v>
      </c>
      <c r="B4852">
        <v>1</v>
      </c>
      <c r="C4852">
        <v>2008</v>
      </c>
      <c r="D4852" s="1" t="s">
        <v>15</v>
      </c>
      <c r="F4852" s="1" t="s">
        <v>28</v>
      </c>
      <c r="G4852" s="1"/>
      <c r="H4852" s="1"/>
      <c r="I4852" s="1"/>
      <c r="J4852" s="1"/>
    </row>
    <row r="4853" spans="1:10" x14ac:dyDescent="0.35">
      <c r="A4853" s="1" t="s">
        <v>5212</v>
      </c>
      <c r="B4853">
        <v>1</v>
      </c>
      <c r="C4853">
        <v>2006</v>
      </c>
      <c r="D4853" s="1" t="s">
        <v>82</v>
      </c>
      <c r="E4853">
        <v>2006</v>
      </c>
      <c r="F4853" s="1" t="s">
        <v>485</v>
      </c>
      <c r="G4853" s="1"/>
      <c r="H4853" s="1"/>
      <c r="I4853" s="1"/>
      <c r="J4853" s="1"/>
    </row>
    <row r="4854" spans="1:10" x14ac:dyDescent="0.35">
      <c r="A4854" s="1" t="s">
        <v>5213</v>
      </c>
      <c r="B4854">
        <v>1</v>
      </c>
      <c r="C4854">
        <v>2010</v>
      </c>
      <c r="D4854" s="1" t="s">
        <v>15</v>
      </c>
      <c r="F4854" s="1" t="s">
        <v>33</v>
      </c>
      <c r="G4854" s="1" t="s">
        <v>356</v>
      </c>
      <c r="H4854" s="1" t="s">
        <v>357</v>
      </c>
      <c r="I4854" s="1"/>
      <c r="J4854" s="1"/>
    </row>
    <row r="4855" spans="1:10" x14ac:dyDescent="0.35">
      <c r="A4855" s="1" t="s">
        <v>5214</v>
      </c>
      <c r="B4855">
        <v>1</v>
      </c>
      <c r="C4855">
        <v>2014</v>
      </c>
      <c r="D4855" s="1" t="s">
        <v>15</v>
      </c>
      <c r="E4855">
        <v>2014</v>
      </c>
      <c r="F4855" s="1" t="s">
        <v>61</v>
      </c>
      <c r="G4855" s="1"/>
      <c r="H4855" s="1"/>
      <c r="I4855" s="1"/>
      <c r="J4855" s="1"/>
    </row>
    <row r="4856" spans="1:10" x14ac:dyDescent="0.35">
      <c r="A4856" s="1" t="s">
        <v>5215</v>
      </c>
      <c r="B4856">
        <v>1</v>
      </c>
      <c r="C4856">
        <v>2006</v>
      </c>
      <c r="D4856" s="1" t="s">
        <v>162</v>
      </c>
      <c r="F4856" s="1" t="s">
        <v>209</v>
      </c>
      <c r="G4856" s="1" t="s">
        <v>38</v>
      </c>
      <c r="H4856" s="1"/>
      <c r="I4856" s="1"/>
      <c r="J4856" s="1"/>
    </row>
    <row r="4857" spans="1:10" x14ac:dyDescent="0.35">
      <c r="A4857" s="1" t="s">
        <v>5216</v>
      </c>
      <c r="B4857">
        <v>1</v>
      </c>
      <c r="C4857">
        <v>1994</v>
      </c>
      <c r="D4857" s="1" t="s">
        <v>11</v>
      </c>
      <c r="E4857">
        <v>1994</v>
      </c>
      <c r="F4857" s="1" t="s">
        <v>13</v>
      </c>
      <c r="G4857" s="1"/>
      <c r="H4857" s="1"/>
      <c r="I4857" s="1"/>
      <c r="J4857" s="1"/>
    </row>
    <row r="4858" spans="1:10" x14ac:dyDescent="0.35">
      <c r="A4858" s="1" t="s">
        <v>5217</v>
      </c>
      <c r="B4858">
        <v>1</v>
      </c>
      <c r="C4858">
        <v>2006</v>
      </c>
      <c r="D4858" s="1" t="s">
        <v>35</v>
      </c>
      <c r="F4858" s="1" t="s">
        <v>181</v>
      </c>
      <c r="G4858" s="1" t="s">
        <v>76</v>
      </c>
      <c r="H4858" s="1"/>
      <c r="I4858" s="1"/>
      <c r="J4858" s="1"/>
    </row>
    <row r="4859" spans="1:10" x14ac:dyDescent="0.35">
      <c r="A4859" s="1" t="s">
        <v>5218</v>
      </c>
      <c r="B4859">
        <v>1</v>
      </c>
      <c r="C4859">
        <v>1991</v>
      </c>
      <c r="D4859" s="1" t="s">
        <v>177</v>
      </c>
      <c r="E4859">
        <v>1991</v>
      </c>
      <c r="F4859" s="1" t="s">
        <v>33</v>
      </c>
      <c r="G4859" s="1"/>
      <c r="H4859" s="1"/>
      <c r="I4859" s="1"/>
      <c r="J4859" s="1"/>
    </row>
    <row r="4860" spans="1:10" x14ac:dyDescent="0.35">
      <c r="A4860" s="1" t="s">
        <v>5219</v>
      </c>
      <c r="B4860">
        <v>1</v>
      </c>
      <c r="C4860">
        <v>2002</v>
      </c>
      <c r="D4860" s="1" t="s">
        <v>43</v>
      </c>
      <c r="F4860" s="1" t="s">
        <v>228</v>
      </c>
      <c r="G4860" s="1"/>
      <c r="H4860" s="1"/>
      <c r="I4860" s="1"/>
      <c r="J4860" s="1"/>
    </row>
    <row r="4861" spans="1:10" x14ac:dyDescent="0.35">
      <c r="A4861" s="1" t="s">
        <v>5220</v>
      </c>
      <c r="B4861">
        <v>1</v>
      </c>
      <c r="C4861">
        <v>2011</v>
      </c>
      <c r="D4861" s="1" t="s">
        <v>94</v>
      </c>
      <c r="E4861">
        <v>2011</v>
      </c>
      <c r="F4861" s="1" t="s">
        <v>48</v>
      </c>
      <c r="G4861" s="1"/>
      <c r="H4861" s="1"/>
      <c r="I4861" s="1"/>
      <c r="J4861" s="1"/>
    </row>
    <row r="4862" spans="1:10" x14ac:dyDescent="0.35">
      <c r="A4862" s="1" t="s">
        <v>5221</v>
      </c>
      <c r="B4862">
        <v>1</v>
      </c>
      <c r="C4862">
        <v>2014</v>
      </c>
      <c r="D4862" s="1" t="s">
        <v>2630</v>
      </c>
      <c r="F4862" s="1" t="s">
        <v>66</v>
      </c>
      <c r="G4862" s="1"/>
      <c r="H4862" s="1"/>
      <c r="I4862" s="1"/>
      <c r="J4862" s="1"/>
    </row>
    <row r="4863" spans="1:10" x14ac:dyDescent="0.35">
      <c r="A4863" s="1" t="s">
        <v>5222</v>
      </c>
      <c r="B4863">
        <v>1</v>
      </c>
      <c r="C4863">
        <v>2014</v>
      </c>
      <c r="D4863" s="1" t="s">
        <v>119</v>
      </c>
      <c r="E4863">
        <v>2014</v>
      </c>
      <c r="F4863" s="1" t="s">
        <v>17</v>
      </c>
      <c r="G4863" s="1"/>
      <c r="H4863" s="1"/>
      <c r="I4863" s="1"/>
      <c r="J4863" s="1"/>
    </row>
    <row r="4864" spans="1:10" x14ac:dyDescent="0.35">
      <c r="A4864" s="1" t="s">
        <v>5223</v>
      </c>
      <c r="B4864">
        <v>1</v>
      </c>
      <c r="C4864">
        <v>2004</v>
      </c>
      <c r="D4864" s="1" t="s">
        <v>82</v>
      </c>
      <c r="F4864" s="1" t="s">
        <v>18</v>
      </c>
      <c r="G4864" s="1"/>
      <c r="H4864" s="1"/>
      <c r="I4864" s="1"/>
      <c r="J4864" s="1"/>
    </row>
    <row r="4865" spans="1:10" x14ac:dyDescent="0.35">
      <c r="A4865" s="1" t="s">
        <v>5224</v>
      </c>
      <c r="B4865">
        <v>1</v>
      </c>
      <c r="C4865">
        <v>2013</v>
      </c>
      <c r="D4865" s="1" t="s">
        <v>69</v>
      </c>
      <c r="E4865">
        <v>2013</v>
      </c>
      <c r="F4865" s="1" t="s">
        <v>24</v>
      </c>
      <c r="G4865" s="1" t="s">
        <v>241</v>
      </c>
      <c r="H4865" s="1"/>
      <c r="I4865" s="1"/>
      <c r="J4865" s="1"/>
    </row>
    <row r="4866" spans="1:10" x14ac:dyDescent="0.35">
      <c r="A4866" s="1" t="s">
        <v>5225</v>
      </c>
      <c r="B4866">
        <v>1</v>
      </c>
      <c r="C4866">
        <v>2015</v>
      </c>
      <c r="D4866" s="1" t="s">
        <v>20</v>
      </c>
      <c r="F4866" s="1" t="s">
        <v>33</v>
      </c>
      <c r="G4866" s="1"/>
      <c r="H4866" s="1"/>
      <c r="I4866" s="1"/>
      <c r="J4866" s="1"/>
    </row>
    <row r="4867" spans="1:10" x14ac:dyDescent="0.35">
      <c r="A4867" s="1" t="s">
        <v>5226</v>
      </c>
      <c r="B4867">
        <v>1</v>
      </c>
      <c r="C4867">
        <v>2003</v>
      </c>
      <c r="D4867" s="1" t="s">
        <v>15</v>
      </c>
      <c r="E4867">
        <v>2003</v>
      </c>
      <c r="F4867" s="1" t="s">
        <v>131</v>
      </c>
      <c r="G4867" s="1"/>
      <c r="H4867" s="1"/>
      <c r="I4867" s="1"/>
      <c r="J4867" s="1"/>
    </row>
    <row r="4868" spans="1:10" x14ac:dyDescent="0.35">
      <c r="A4868" s="1" t="s">
        <v>5227</v>
      </c>
      <c r="B4868">
        <v>1</v>
      </c>
      <c r="C4868">
        <v>2000</v>
      </c>
      <c r="D4868" s="1" t="s">
        <v>20</v>
      </c>
      <c r="F4868" s="1" t="s">
        <v>221</v>
      </c>
      <c r="G4868" s="1" t="s">
        <v>18</v>
      </c>
      <c r="H4868" s="1"/>
      <c r="I4868" s="1"/>
      <c r="J4868" s="1"/>
    </row>
    <row r="4869" spans="1:10" x14ac:dyDescent="0.35">
      <c r="A4869" s="1" t="s">
        <v>5228</v>
      </c>
      <c r="B4869">
        <v>1</v>
      </c>
      <c r="C4869">
        <v>2008</v>
      </c>
      <c r="D4869" s="1" t="s">
        <v>293</v>
      </c>
      <c r="E4869">
        <v>2008</v>
      </c>
      <c r="F4869" s="1" t="s">
        <v>38</v>
      </c>
      <c r="G4869" s="1"/>
      <c r="H4869" s="1"/>
      <c r="I4869" s="1"/>
      <c r="J4869" s="1"/>
    </row>
    <row r="4870" spans="1:10" x14ac:dyDescent="0.35">
      <c r="A4870" s="1" t="s">
        <v>5229</v>
      </c>
      <c r="B4870">
        <v>1</v>
      </c>
      <c r="C4870">
        <v>2003</v>
      </c>
      <c r="D4870" s="1" t="s">
        <v>2948</v>
      </c>
      <c r="F4870" s="1" t="s">
        <v>131</v>
      </c>
      <c r="G4870" s="1" t="s">
        <v>5230</v>
      </c>
      <c r="H4870" s="1"/>
      <c r="I4870" s="1"/>
      <c r="J4870" s="1"/>
    </row>
    <row r="4871" spans="1:10" x14ac:dyDescent="0.35">
      <c r="A4871" s="1" t="s">
        <v>5231</v>
      </c>
      <c r="B4871">
        <v>1</v>
      </c>
      <c r="C4871">
        <v>1998</v>
      </c>
      <c r="D4871" s="1" t="s">
        <v>162</v>
      </c>
      <c r="E4871">
        <v>1998</v>
      </c>
      <c r="F4871" s="1" t="s">
        <v>66</v>
      </c>
      <c r="G4871" s="1"/>
      <c r="H4871" s="1"/>
      <c r="I4871" s="1"/>
      <c r="J4871" s="1"/>
    </row>
    <row r="4872" spans="1:10" x14ac:dyDescent="0.35">
      <c r="A4872" s="1" t="s">
        <v>5232</v>
      </c>
      <c r="B4872">
        <v>1</v>
      </c>
      <c r="C4872">
        <v>2002</v>
      </c>
      <c r="D4872" s="1" t="s">
        <v>15</v>
      </c>
      <c r="F4872" s="1" t="s">
        <v>1603</v>
      </c>
      <c r="G4872" s="1" t="s">
        <v>24</v>
      </c>
      <c r="H4872" s="1"/>
      <c r="I4872" s="1"/>
      <c r="J4872" s="1"/>
    </row>
    <row r="4873" spans="1:10" x14ac:dyDescent="0.35">
      <c r="A4873" s="1" t="s">
        <v>5233</v>
      </c>
      <c r="B4873">
        <v>1</v>
      </c>
      <c r="C4873">
        <v>2002</v>
      </c>
      <c r="D4873" s="1" t="s">
        <v>1351</v>
      </c>
      <c r="E4873">
        <v>2002</v>
      </c>
      <c r="F4873" s="1" t="s">
        <v>18</v>
      </c>
      <c r="G4873" s="1" t="s">
        <v>17</v>
      </c>
      <c r="H4873" s="1"/>
      <c r="I4873" s="1"/>
      <c r="J4873" s="1"/>
    </row>
    <row r="4874" spans="1:10" x14ac:dyDescent="0.35">
      <c r="A4874" s="1" t="s">
        <v>5234</v>
      </c>
      <c r="B4874">
        <v>1</v>
      </c>
      <c r="C4874">
        <v>2002</v>
      </c>
      <c r="D4874" s="1" t="s">
        <v>162</v>
      </c>
      <c r="F4874" s="1" t="s">
        <v>26</v>
      </c>
      <c r="G4874" s="1" t="s">
        <v>23</v>
      </c>
      <c r="H4874" s="1"/>
      <c r="I4874" s="1"/>
      <c r="J4874" s="1"/>
    </row>
    <row r="4875" spans="1:10" x14ac:dyDescent="0.35">
      <c r="A4875" s="1" t="s">
        <v>5235</v>
      </c>
      <c r="B4875">
        <v>1</v>
      </c>
      <c r="C4875">
        <v>2011</v>
      </c>
      <c r="D4875" s="1" t="s">
        <v>5236</v>
      </c>
      <c r="E4875">
        <v>2011</v>
      </c>
      <c r="F4875" s="1" t="s">
        <v>386</v>
      </c>
      <c r="G4875" s="1"/>
      <c r="H4875" s="1"/>
      <c r="I4875" s="1"/>
      <c r="J4875" s="1"/>
    </row>
    <row r="4876" spans="1:10" x14ac:dyDescent="0.35">
      <c r="A4876" s="1" t="s">
        <v>5237</v>
      </c>
      <c r="B4876">
        <v>1</v>
      </c>
      <c r="C4876">
        <v>2012</v>
      </c>
      <c r="D4876" s="1" t="s">
        <v>162</v>
      </c>
      <c r="F4876" s="1" t="s">
        <v>310</v>
      </c>
      <c r="G4876" s="1"/>
      <c r="H4876" s="1"/>
      <c r="I4876" s="1"/>
      <c r="J4876" s="1"/>
    </row>
    <row r="4877" spans="1:10" x14ac:dyDescent="0.35">
      <c r="A4877" s="1" t="s">
        <v>5238</v>
      </c>
      <c r="B4877">
        <v>1</v>
      </c>
      <c r="C4877">
        <v>2013</v>
      </c>
      <c r="D4877" s="1" t="s">
        <v>512</v>
      </c>
      <c r="E4877">
        <v>2013</v>
      </c>
      <c r="F4877" s="1" t="s">
        <v>18</v>
      </c>
      <c r="G4877" s="1" t="s">
        <v>5239</v>
      </c>
      <c r="H4877" s="1"/>
      <c r="I4877" s="1"/>
      <c r="J4877" s="1"/>
    </row>
    <row r="4878" spans="1:10" x14ac:dyDescent="0.35">
      <c r="A4878" s="1" t="s">
        <v>5240</v>
      </c>
      <c r="B4878">
        <v>1</v>
      </c>
      <c r="C4878">
        <v>2009</v>
      </c>
      <c r="D4878" s="1" t="s">
        <v>94</v>
      </c>
      <c r="F4878" s="1" t="s">
        <v>33</v>
      </c>
      <c r="G4878" s="1"/>
      <c r="H4878" s="1"/>
      <c r="I4878" s="1"/>
      <c r="J4878" s="1"/>
    </row>
    <row r="4879" spans="1:10" x14ac:dyDescent="0.35">
      <c r="A4879" s="1" t="s">
        <v>5241</v>
      </c>
      <c r="B4879">
        <v>1</v>
      </c>
      <c r="C4879">
        <v>1991</v>
      </c>
      <c r="D4879" s="1" t="s">
        <v>94</v>
      </c>
      <c r="E4879">
        <v>1991</v>
      </c>
      <c r="F4879" s="1" t="s">
        <v>334</v>
      </c>
      <c r="G4879" s="1"/>
      <c r="H4879" s="1"/>
      <c r="I4879" s="1"/>
      <c r="J4879" s="1"/>
    </row>
    <row r="4880" spans="1:10" x14ac:dyDescent="0.35">
      <c r="A4880" s="1" t="s">
        <v>5242</v>
      </c>
      <c r="B4880">
        <v>1</v>
      </c>
      <c r="C4880">
        <v>2009</v>
      </c>
      <c r="D4880" s="1" t="s">
        <v>20</v>
      </c>
      <c r="F4880" s="1" t="s">
        <v>33</v>
      </c>
      <c r="G4880" s="1" t="s">
        <v>356</v>
      </c>
      <c r="H4880" s="1"/>
      <c r="I4880" s="1"/>
      <c r="J4880" s="1"/>
    </row>
    <row r="4881" spans="1:10" x14ac:dyDescent="0.35">
      <c r="A4881" s="1" t="s">
        <v>5243</v>
      </c>
      <c r="B4881">
        <v>1</v>
      </c>
      <c r="C4881">
        <v>2014</v>
      </c>
      <c r="D4881" s="1" t="s">
        <v>20</v>
      </c>
      <c r="E4881">
        <v>2014</v>
      </c>
      <c r="F4881" s="1" t="s">
        <v>24</v>
      </c>
      <c r="G4881" s="1"/>
      <c r="H4881" s="1"/>
      <c r="I4881" s="1"/>
      <c r="J4881" s="1"/>
    </row>
    <row r="4882" spans="1:10" x14ac:dyDescent="0.35">
      <c r="A4882" s="1" t="s">
        <v>5244</v>
      </c>
      <c r="B4882">
        <v>1</v>
      </c>
      <c r="C4882">
        <v>2005</v>
      </c>
      <c r="D4882" s="1" t="s">
        <v>512</v>
      </c>
      <c r="F4882" s="1" t="s">
        <v>401</v>
      </c>
      <c r="G4882" s="1"/>
      <c r="H4882" s="1"/>
      <c r="I4882" s="1"/>
      <c r="J4882" s="1"/>
    </row>
    <row r="4883" spans="1:10" x14ac:dyDescent="0.35">
      <c r="A4883" s="1" t="s">
        <v>5245</v>
      </c>
      <c r="B4883">
        <v>1</v>
      </c>
      <c r="C4883">
        <v>2002</v>
      </c>
      <c r="D4883" s="1" t="s">
        <v>293</v>
      </c>
      <c r="E4883">
        <v>2002</v>
      </c>
      <c r="F4883" s="1" t="s">
        <v>37</v>
      </c>
      <c r="G4883" s="1" t="s">
        <v>33</v>
      </c>
      <c r="H4883" s="1"/>
      <c r="I4883" s="1"/>
      <c r="J4883" s="1"/>
    </row>
    <row r="4884" spans="1:10" x14ac:dyDescent="0.35">
      <c r="A4884" s="1" t="s">
        <v>5246</v>
      </c>
      <c r="B4884">
        <v>1</v>
      </c>
      <c r="C4884">
        <v>2011</v>
      </c>
      <c r="D4884" s="1" t="s">
        <v>82</v>
      </c>
      <c r="F4884" s="1" t="s">
        <v>28</v>
      </c>
      <c r="G4884" s="1"/>
      <c r="H4884" s="1"/>
      <c r="I4884" s="1"/>
      <c r="J4884" s="1"/>
    </row>
    <row r="4885" spans="1:10" x14ac:dyDescent="0.35">
      <c r="A4885" s="1" t="s">
        <v>5247</v>
      </c>
      <c r="B4885">
        <v>1</v>
      </c>
      <c r="C4885">
        <v>2010</v>
      </c>
      <c r="D4885" s="1" t="s">
        <v>119</v>
      </c>
      <c r="E4885">
        <v>2010</v>
      </c>
      <c r="F4885" s="1" t="s">
        <v>66</v>
      </c>
      <c r="G4885" s="1" t="s">
        <v>28</v>
      </c>
      <c r="H4885" s="1"/>
      <c r="I4885" s="1"/>
      <c r="J4885" s="1"/>
    </row>
    <row r="4886" spans="1:10" x14ac:dyDescent="0.35">
      <c r="A4886" s="1" t="s">
        <v>5248</v>
      </c>
      <c r="B4886">
        <v>1</v>
      </c>
      <c r="C4886">
        <v>2006</v>
      </c>
      <c r="D4886" s="1" t="s">
        <v>162</v>
      </c>
      <c r="F4886" s="1" t="s">
        <v>228</v>
      </c>
      <c r="G4886" s="1"/>
      <c r="H4886" s="1"/>
      <c r="I4886" s="1"/>
      <c r="J4886" s="1"/>
    </row>
    <row r="4887" spans="1:10" x14ac:dyDescent="0.35">
      <c r="A4887" s="1" t="s">
        <v>5249</v>
      </c>
      <c r="B4887">
        <v>1</v>
      </c>
      <c r="C4887">
        <v>2005</v>
      </c>
      <c r="D4887" s="1" t="s">
        <v>11</v>
      </c>
      <c r="E4887">
        <v>2005</v>
      </c>
      <c r="F4887" s="1" t="s">
        <v>131</v>
      </c>
      <c r="G4887" s="1"/>
      <c r="H4887" s="1"/>
      <c r="I4887" s="1"/>
      <c r="J4887" s="1"/>
    </row>
    <row r="4888" spans="1:10" x14ac:dyDescent="0.35">
      <c r="A4888" s="1" t="s">
        <v>5250</v>
      </c>
      <c r="B4888">
        <v>1</v>
      </c>
      <c r="C4888">
        <v>2010</v>
      </c>
      <c r="D4888" s="1" t="s">
        <v>20</v>
      </c>
      <c r="F4888" s="1" t="s">
        <v>221</v>
      </c>
      <c r="G4888" s="1" t="s">
        <v>28</v>
      </c>
      <c r="H4888" s="1"/>
      <c r="I4888" s="1"/>
      <c r="J4888" s="1"/>
    </row>
    <row r="4889" spans="1:10" x14ac:dyDescent="0.35">
      <c r="A4889" s="1" t="s">
        <v>5251</v>
      </c>
      <c r="B4889">
        <v>1</v>
      </c>
      <c r="C4889">
        <v>2004</v>
      </c>
      <c r="D4889" s="1" t="s">
        <v>35</v>
      </c>
      <c r="E4889">
        <v>2004</v>
      </c>
      <c r="F4889" s="1" t="s">
        <v>33</v>
      </c>
      <c r="G4889" s="1"/>
      <c r="H4889" s="1"/>
      <c r="I4889" s="1"/>
      <c r="J4889" s="1"/>
    </row>
    <row r="4890" spans="1:10" x14ac:dyDescent="0.35">
      <c r="A4890" s="1" t="s">
        <v>5252</v>
      </c>
      <c r="B4890">
        <v>1</v>
      </c>
      <c r="C4890">
        <v>2012</v>
      </c>
      <c r="D4890" s="1" t="s">
        <v>35</v>
      </c>
      <c r="F4890" s="1" t="s">
        <v>66</v>
      </c>
      <c r="G4890" s="1"/>
      <c r="H4890" s="1"/>
      <c r="I4890" s="1"/>
      <c r="J4890" s="1"/>
    </row>
    <row r="4891" spans="1:10" x14ac:dyDescent="0.35">
      <c r="A4891" s="1" t="s">
        <v>5253</v>
      </c>
      <c r="B4891">
        <v>1</v>
      </c>
      <c r="C4891">
        <v>2007</v>
      </c>
      <c r="D4891" s="1" t="s">
        <v>20</v>
      </c>
      <c r="E4891">
        <v>2007</v>
      </c>
      <c r="F4891" s="1" t="s">
        <v>131</v>
      </c>
      <c r="G4891" s="1"/>
      <c r="H4891" s="1"/>
      <c r="I4891" s="1"/>
      <c r="J4891" s="1"/>
    </row>
    <row r="4892" spans="1:10" x14ac:dyDescent="0.35">
      <c r="A4892" s="1" t="s">
        <v>5254</v>
      </c>
      <c r="B4892">
        <v>1</v>
      </c>
      <c r="C4892">
        <v>1994</v>
      </c>
      <c r="D4892" s="1" t="s">
        <v>82</v>
      </c>
      <c r="E4892">
        <v>2009</v>
      </c>
      <c r="F4892" s="1" t="s">
        <v>23</v>
      </c>
      <c r="G4892" s="1"/>
      <c r="H4892" s="1"/>
      <c r="I4892" s="1"/>
      <c r="J4892" s="1"/>
    </row>
    <row r="4893" spans="1:10" x14ac:dyDescent="0.35">
      <c r="A4893" s="1" t="s">
        <v>5255</v>
      </c>
      <c r="B4893">
        <v>1</v>
      </c>
      <c r="C4893">
        <v>2015</v>
      </c>
      <c r="D4893" s="1" t="s">
        <v>20</v>
      </c>
      <c r="E4893">
        <v>2015</v>
      </c>
      <c r="F4893" s="1" t="s">
        <v>28</v>
      </c>
      <c r="G4893" s="1"/>
      <c r="H4893" s="1"/>
      <c r="I4893" s="1"/>
      <c r="J4893" s="1"/>
    </row>
    <row r="4894" spans="1:10" x14ac:dyDescent="0.35">
      <c r="A4894" s="1" t="s">
        <v>5256</v>
      </c>
      <c r="B4894">
        <v>1</v>
      </c>
      <c r="C4894">
        <v>2006</v>
      </c>
      <c r="D4894" s="1" t="s">
        <v>20</v>
      </c>
      <c r="F4894" s="1" t="s">
        <v>66</v>
      </c>
      <c r="G4894" s="1" t="s">
        <v>1292</v>
      </c>
      <c r="H4894" s="1"/>
      <c r="I4894" s="1"/>
      <c r="J4894" s="1"/>
    </row>
    <row r="4895" spans="1:10" x14ac:dyDescent="0.35">
      <c r="A4895" s="1" t="s">
        <v>5257</v>
      </c>
      <c r="B4895">
        <v>1</v>
      </c>
      <c r="C4895">
        <v>2009</v>
      </c>
      <c r="D4895" s="1" t="s">
        <v>35</v>
      </c>
      <c r="E4895">
        <v>2009</v>
      </c>
      <c r="F4895" s="1" t="s">
        <v>66</v>
      </c>
      <c r="G4895" s="1"/>
      <c r="H4895" s="1"/>
      <c r="I4895" s="1"/>
      <c r="J4895" s="1"/>
    </row>
    <row r="4896" spans="1:10" x14ac:dyDescent="0.35">
      <c r="A4896" s="1" t="s">
        <v>5258</v>
      </c>
      <c r="B4896">
        <v>1</v>
      </c>
      <c r="C4896">
        <v>2009</v>
      </c>
      <c r="D4896" s="1" t="s">
        <v>597</v>
      </c>
      <c r="F4896" s="1" t="s">
        <v>66</v>
      </c>
      <c r="G4896" s="1" t="s">
        <v>28</v>
      </c>
      <c r="H4896" s="1"/>
      <c r="I4896" s="1"/>
      <c r="J4896" s="1"/>
    </row>
    <row r="4897" spans="1:10" x14ac:dyDescent="0.35">
      <c r="A4897" s="1" t="s">
        <v>5259</v>
      </c>
      <c r="B4897">
        <v>1</v>
      </c>
      <c r="C4897">
        <v>2002</v>
      </c>
      <c r="D4897" s="1" t="s">
        <v>20</v>
      </c>
      <c r="E4897">
        <v>2002</v>
      </c>
      <c r="F4897" s="1" t="s">
        <v>234</v>
      </c>
      <c r="G4897" s="1"/>
      <c r="H4897" s="1"/>
      <c r="I4897" s="1"/>
      <c r="J4897" s="1"/>
    </row>
    <row r="4898" spans="1:10" x14ac:dyDescent="0.35">
      <c r="A4898" s="1" t="s">
        <v>5260</v>
      </c>
      <c r="B4898">
        <v>1</v>
      </c>
      <c r="C4898">
        <v>2013</v>
      </c>
      <c r="D4898" s="1" t="s">
        <v>35</v>
      </c>
      <c r="F4898" s="1" t="s">
        <v>13</v>
      </c>
      <c r="G4898" s="1"/>
      <c r="H4898" s="1"/>
      <c r="I4898" s="1"/>
      <c r="J4898" s="1"/>
    </row>
    <row r="4899" spans="1:10" x14ac:dyDescent="0.35">
      <c r="A4899" s="1" t="s">
        <v>5261</v>
      </c>
      <c r="B4899">
        <v>1</v>
      </c>
      <c r="C4899">
        <v>2005</v>
      </c>
      <c r="D4899" s="1" t="s">
        <v>119</v>
      </c>
      <c r="E4899">
        <v>2005</v>
      </c>
      <c r="F4899" s="1" t="s">
        <v>28</v>
      </c>
      <c r="G4899" s="1" t="s">
        <v>33</v>
      </c>
      <c r="H4899" s="1"/>
      <c r="I4899" s="1"/>
      <c r="J4899" s="1"/>
    </row>
    <row r="4900" spans="1:10" x14ac:dyDescent="0.35">
      <c r="A4900" s="1" t="s">
        <v>5262</v>
      </c>
      <c r="B4900">
        <v>1</v>
      </c>
      <c r="C4900">
        <v>2012</v>
      </c>
      <c r="D4900" s="1" t="s">
        <v>184</v>
      </c>
      <c r="F4900" s="1" t="s">
        <v>33</v>
      </c>
      <c r="G4900" s="1" t="s">
        <v>13</v>
      </c>
      <c r="H4900" s="1" t="s">
        <v>24</v>
      </c>
      <c r="I4900" s="1" t="s">
        <v>241</v>
      </c>
      <c r="J4900" s="1"/>
    </row>
    <row r="4901" spans="1:10" x14ac:dyDescent="0.35">
      <c r="A4901" s="1" t="s">
        <v>5263</v>
      </c>
      <c r="B4901">
        <v>1</v>
      </c>
      <c r="C4901">
        <v>2015</v>
      </c>
      <c r="D4901" s="1" t="s">
        <v>20</v>
      </c>
      <c r="E4901">
        <v>2015</v>
      </c>
      <c r="F4901" s="1" t="s">
        <v>653</v>
      </c>
      <c r="G4901" s="1"/>
      <c r="H4901" s="1"/>
      <c r="I4901" s="1"/>
      <c r="J4901" s="1"/>
    </row>
    <row r="4902" spans="1:10" x14ac:dyDescent="0.35">
      <c r="A4902" s="1" t="s">
        <v>5264</v>
      </c>
      <c r="B4902">
        <v>1</v>
      </c>
      <c r="C4902">
        <v>2001</v>
      </c>
      <c r="D4902" s="1" t="s">
        <v>107</v>
      </c>
      <c r="F4902" s="1" t="s">
        <v>28</v>
      </c>
      <c r="G4902" s="1"/>
      <c r="H4902" s="1"/>
      <c r="I4902" s="1"/>
      <c r="J4902" s="1"/>
    </row>
    <row r="4903" spans="1:10" x14ac:dyDescent="0.35">
      <c r="A4903" s="1" t="s">
        <v>5265</v>
      </c>
      <c r="B4903">
        <v>1</v>
      </c>
      <c r="C4903">
        <v>1997</v>
      </c>
      <c r="D4903" s="1" t="s">
        <v>11</v>
      </c>
      <c r="E4903">
        <v>1997</v>
      </c>
      <c r="F4903" s="1" t="s">
        <v>276</v>
      </c>
      <c r="G4903" s="1"/>
      <c r="H4903" s="1"/>
      <c r="I4903" s="1"/>
      <c r="J4903" s="1"/>
    </row>
    <row r="4904" spans="1:10" x14ac:dyDescent="0.35">
      <c r="A4904" s="1" t="s">
        <v>5266</v>
      </c>
      <c r="B4904">
        <v>1</v>
      </c>
      <c r="C4904">
        <v>2006</v>
      </c>
      <c r="D4904" s="1" t="s">
        <v>11</v>
      </c>
      <c r="F4904" s="1" t="s">
        <v>13</v>
      </c>
      <c r="G4904" s="1"/>
      <c r="H4904" s="1"/>
      <c r="I4904" s="1"/>
      <c r="J4904" s="1"/>
    </row>
    <row r="4905" spans="1:10" x14ac:dyDescent="0.35">
      <c r="A4905" s="1" t="s">
        <v>5267</v>
      </c>
      <c r="B4905">
        <v>1</v>
      </c>
      <c r="C4905">
        <v>2005</v>
      </c>
      <c r="D4905" s="1" t="s">
        <v>142</v>
      </c>
      <c r="E4905">
        <v>2005</v>
      </c>
      <c r="F4905" s="1" t="s">
        <v>33</v>
      </c>
      <c r="G4905" s="1"/>
      <c r="H4905" s="1"/>
      <c r="I4905" s="1"/>
      <c r="J4905" s="1"/>
    </row>
    <row r="4906" spans="1:10" x14ac:dyDescent="0.35">
      <c r="A4906" s="1" t="s">
        <v>5268</v>
      </c>
      <c r="B4906">
        <v>1</v>
      </c>
      <c r="C4906">
        <v>2013</v>
      </c>
      <c r="D4906" s="1" t="s">
        <v>107</v>
      </c>
      <c r="F4906" s="1" t="s">
        <v>611</v>
      </c>
      <c r="G4906" s="1" t="s">
        <v>648</v>
      </c>
      <c r="H4906" s="1"/>
      <c r="I4906" s="1"/>
      <c r="J4906" s="1"/>
    </row>
    <row r="4907" spans="1:10" x14ac:dyDescent="0.35">
      <c r="A4907" s="1" t="s">
        <v>5269</v>
      </c>
      <c r="B4907">
        <v>1</v>
      </c>
      <c r="C4907">
        <v>2011</v>
      </c>
      <c r="D4907" s="1" t="s">
        <v>20</v>
      </c>
      <c r="E4907">
        <v>2011</v>
      </c>
      <c r="F4907" s="1" t="s">
        <v>356</v>
      </c>
      <c r="G4907" s="1" t="s">
        <v>304</v>
      </c>
      <c r="H4907" s="1"/>
      <c r="I4907" s="1"/>
      <c r="J4907" s="1"/>
    </row>
    <row r="4908" spans="1:10" x14ac:dyDescent="0.35">
      <c r="A4908" s="1" t="s">
        <v>5270</v>
      </c>
      <c r="B4908">
        <v>1</v>
      </c>
      <c r="C4908">
        <v>1986</v>
      </c>
      <c r="D4908" s="1" t="s">
        <v>15</v>
      </c>
      <c r="F4908" s="1" t="s">
        <v>66</v>
      </c>
      <c r="G4908" s="1"/>
      <c r="H4908" s="1"/>
      <c r="I4908" s="1"/>
      <c r="J4908" s="1"/>
    </row>
    <row r="4909" spans="1:10" x14ac:dyDescent="0.35">
      <c r="A4909" s="1" t="s">
        <v>5271</v>
      </c>
      <c r="B4909">
        <v>1</v>
      </c>
      <c r="C4909">
        <v>2011</v>
      </c>
      <c r="D4909" s="1" t="s">
        <v>11</v>
      </c>
      <c r="E4909">
        <v>2011</v>
      </c>
      <c r="F4909" s="1" t="s">
        <v>67</v>
      </c>
      <c r="G4909" s="1"/>
      <c r="H4909" s="1"/>
      <c r="I4909" s="1"/>
      <c r="J4909" s="1"/>
    </row>
    <row r="4910" spans="1:10" x14ac:dyDescent="0.35">
      <c r="A4910" s="1" t="s">
        <v>5272</v>
      </c>
      <c r="B4910">
        <v>1</v>
      </c>
      <c r="C4910">
        <v>2011</v>
      </c>
      <c r="D4910" s="1" t="s">
        <v>35</v>
      </c>
      <c r="F4910" s="1" t="s">
        <v>18</v>
      </c>
      <c r="G4910" s="1"/>
      <c r="H4910" s="1"/>
      <c r="I4910" s="1"/>
      <c r="J4910" s="1"/>
    </row>
    <row r="4911" spans="1:10" x14ac:dyDescent="0.35">
      <c r="A4911" s="1" t="s">
        <v>5273</v>
      </c>
      <c r="B4911">
        <v>1</v>
      </c>
      <c r="C4911">
        <v>2011</v>
      </c>
      <c r="D4911" s="1" t="s">
        <v>20</v>
      </c>
      <c r="E4911">
        <v>2011</v>
      </c>
      <c r="F4911" s="1" t="s">
        <v>70</v>
      </c>
      <c r="G4911" s="1" t="s">
        <v>28</v>
      </c>
      <c r="H4911" s="1"/>
      <c r="I4911" s="1"/>
      <c r="J4911" s="1"/>
    </row>
    <row r="4912" spans="1:10" x14ac:dyDescent="0.35">
      <c r="A4912" s="1" t="s">
        <v>5274</v>
      </c>
      <c r="B4912">
        <v>1</v>
      </c>
      <c r="C4912">
        <v>2012</v>
      </c>
      <c r="D4912" s="1" t="s">
        <v>107</v>
      </c>
      <c r="F4912" s="1" t="s">
        <v>66</v>
      </c>
      <c r="G4912" s="1"/>
      <c r="H4912" s="1"/>
      <c r="I4912" s="1"/>
      <c r="J4912" s="1"/>
    </row>
    <row r="4913" spans="1:10" x14ac:dyDescent="0.35">
      <c r="A4913" s="1" t="s">
        <v>5275</v>
      </c>
      <c r="B4913">
        <v>1</v>
      </c>
      <c r="C4913">
        <v>2001</v>
      </c>
      <c r="D4913" s="1" t="s">
        <v>35</v>
      </c>
      <c r="E4913">
        <v>2001</v>
      </c>
      <c r="F4913" s="1" t="s">
        <v>13</v>
      </c>
      <c r="G4913" s="1"/>
      <c r="H4913" s="1"/>
      <c r="I4913" s="1"/>
      <c r="J4913" s="1"/>
    </row>
    <row r="4914" spans="1:10" x14ac:dyDescent="0.35">
      <c r="A4914" s="1" t="s">
        <v>5276</v>
      </c>
      <c r="B4914">
        <v>1</v>
      </c>
      <c r="C4914">
        <v>2012</v>
      </c>
      <c r="D4914" s="1" t="s">
        <v>3449</v>
      </c>
      <c r="F4914" s="1" t="s">
        <v>54</v>
      </c>
      <c r="G4914" s="1"/>
      <c r="H4914" s="1"/>
      <c r="I4914" s="1"/>
      <c r="J4914" s="1"/>
    </row>
    <row r="4915" spans="1:10" x14ac:dyDescent="0.35">
      <c r="A4915" s="1" t="s">
        <v>5277</v>
      </c>
      <c r="B4915">
        <v>1</v>
      </c>
      <c r="C4915">
        <v>2013</v>
      </c>
      <c r="D4915" s="1" t="s">
        <v>20</v>
      </c>
      <c r="E4915">
        <v>2013</v>
      </c>
      <c r="F4915" s="1" t="s">
        <v>18</v>
      </c>
      <c r="G4915" s="1" t="s">
        <v>336</v>
      </c>
      <c r="H4915" s="1"/>
      <c r="I4915" s="1"/>
      <c r="J4915" s="1"/>
    </row>
    <row r="4916" spans="1:10" x14ac:dyDescent="0.35">
      <c r="A4916" s="1" t="s">
        <v>5278</v>
      </c>
      <c r="B4916">
        <v>1</v>
      </c>
      <c r="C4916">
        <v>2005</v>
      </c>
      <c r="D4916" s="1" t="s">
        <v>15</v>
      </c>
      <c r="E4916">
        <v>2009</v>
      </c>
      <c r="F4916" s="1" t="s">
        <v>28</v>
      </c>
      <c r="G4916" s="1"/>
      <c r="H4916" s="1"/>
      <c r="I4916" s="1"/>
      <c r="J4916" s="1"/>
    </row>
    <row r="4917" spans="1:10" x14ac:dyDescent="0.35">
      <c r="A4917" s="1" t="s">
        <v>5279</v>
      </c>
      <c r="B4917">
        <v>1</v>
      </c>
      <c r="C4917">
        <v>2002</v>
      </c>
      <c r="D4917" s="1" t="s">
        <v>65</v>
      </c>
      <c r="E4917">
        <v>2002</v>
      </c>
      <c r="F4917" s="1" t="s">
        <v>28</v>
      </c>
      <c r="G4917" s="1" t="s">
        <v>23</v>
      </c>
      <c r="H4917" s="1"/>
      <c r="I4917" s="1"/>
      <c r="J4917" s="1"/>
    </row>
    <row r="4918" spans="1:10" x14ac:dyDescent="0.35">
      <c r="A4918" s="1" t="s">
        <v>5280</v>
      </c>
      <c r="B4918">
        <v>1</v>
      </c>
      <c r="C4918">
        <v>2012</v>
      </c>
      <c r="D4918" s="1" t="s">
        <v>15</v>
      </c>
      <c r="F4918" s="1" t="s">
        <v>479</v>
      </c>
      <c r="G4918" s="1"/>
      <c r="H4918" s="1"/>
      <c r="I4918" s="1"/>
      <c r="J4918" s="1"/>
    </row>
    <row r="4919" spans="1:10" x14ac:dyDescent="0.35">
      <c r="A4919" s="1" t="s">
        <v>5281</v>
      </c>
      <c r="B4919">
        <v>1</v>
      </c>
      <c r="C4919">
        <v>1981</v>
      </c>
      <c r="D4919" s="1" t="s">
        <v>20</v>
      </c>
      <c r="E4919">
        <v>1981</v>
      </c>
      <c r="F4919" s="1" t="s">
        <v>44</v>
      </c>
      <c r="G4919" s="1" t="s">
        <v>45</v>
      </c>
      <c r="H4919" s="1"/>
      <c r="I4919" s="1"/>
      <c r="J4919" s="1"/>
    </row>
    <row r="4920" spans="1:10" x14ac:dyDescent="0.35">
      <c r="A4920" s="1" t="s">
        <v>5282</v>
      </c>
      <c r="B4920">
        <v>1</v>
      </c>
      <c r="C4920">
        <v>2006</v>
      </c>
      <c r="D4920" s="1" t="s">
        <v>865</v>
      </c>
      <c r="F4920" s="1" t="s">
        <v>131</v>
      </c>
      <c r="G4920" s="1"/>
      <c r="H4920" s="1"/>
      <c r="I4920" s="1"/>
      <c r="J4920" s="1"/>
    </row>
    <row r="4921" spans="1:10" x14ac:dyDescent="0.35">
      <c r="A4921" s="1" t="s">
        <v>5283</v>
      </c>
      <c r="B4921">
        <v>1</v>
      </c>
      <c r="C4921">
        <v>2007</v>
      </c>
      <c r="D4921" s="1" t="s">
        <v>15</v>
      </c>
      <c r="E4921">
        <v>2007</v>
      </c>
      <c r="F4921" s="1" t="s">
        <v>13</v>
      </c>
      <c r="G4921" s="1"/>
      <c r="H4921" s="1"/>
      <c r="I4921" s="1"/>
      <c r="J4921" s="1"/>
    </row>
    <row r="4922" spans="1:10" x14ac:dyDescent="0.35">
      <c r="A4922" s="1" t="s">
        <v>5284</v>
      </c>
      <c r="B4922">
        <v>1</v>
      </c>
      <c r="C4922">
        <v>2009</v>
      </c>
      <c r="D4922" s="1" t="s">
        <v>11</v>
      </c>
      <c r="E4922">
        <v>2014</v>
      </c>
      <c r="F4922" s="1" t="s">
        <v>102</v>
      </c>
      <c r="G4922" s="1" t="s">
        <v>103</v>
      </c>
      <c r="H4922" s="1"/>
      <c r="I4922" s="1"/>
      <c r="J4922" s="1"/>
    </row>
    <row r="4923" spans="1:10" x14ac:dyDescent="0.35">
      <c r="A4923" s="1" t="s">
        <v>5285</v>
      </c>
      <c r="B4923">
        <v>1</v>
      </c>
      <c r="C4923">
        <v>2014</v>
      </c>
      <c r="D4923" s="1" t="s">
        <v>20</v>
      </c>
      <c r="E4923">
        <v>2014</v>
      </c>
      <c r="F4923" s="1" t="s">
        <v>28</v>
      </c>
      <c r="G4923" s="1"/>
      <c r="H4923" s="1"/>
      <c r="I4923" s="1"/>
      <c r="J4923" s="1"/>
    </row>
    <row r="4924" spans="1:10" x14ac:dyDescent="0.35">
      <c r="A4924" s="1" t="s">
        <v>5286</v>
      </c>
      <c r="B4924">
        <v>1</v>
      </c>
      <c r="C4924">
        <v>2007</v>
      </c>
      <c r="D4924" s="1" t="s">
        <v>177</v>
      </c>
      <c r="F4924" s="1" t="s">
        <v>708</v>
      </c>
      <c r="G4924" s="1" t="s">
        <v>23</v>
      </c>
      <c r="H4924" s="1"/>
      <c r="I4924" s="1"/>
      <c r="J4924" s="1"/>
    </row>
    <row r="4925" spans="1:10" x14ac:dyDescent="0.35">
      <c r="A4925" s="1" t="s">
        <v>5287</v>
      </c>
      <c r="B4925">
        <v>1</v>
      </c>
      <c r="C4925">
        <v>2010</v>
      </c>
      <c r="D4925" s="1" t="s">
        <v>20</v>
      </c>
      <c r="E4925">
        <v>2010</v>
      </c>
      <c r="F4925" s="1" t="s">
        <v>357</v>
      </c>
      <c r="G4925" s="1"/>
      <c r="H4925" s="1"/>
      <c r="I4925" s="1"/>
      <c r="J4925" s="1"/>
    </row>
    <row r="4926" spans="1:10" x14ac:dyDescent="0.35">
      <c r="A4926" s="1" t="s">
        <v>5288</v>
      </c>
      <c r="B4926">
        <v>1</v>
      </c>
      <c r="C4926">
        <v>1993</v>
      </c>
      <c r="D4926" s="1" t="s">
        <v>43</v>
      </c>
      <c r="F4926" s="1" t="s">
        <v>44</v>
      </c>
      <c r="G4926" s="1"/>
      <c r="H4926" s="1"/>
      <c r="I4926" s="1"/>
      <c r="J4926" s="1"/>
    </row>
    <row r="4927" spans="1:10" x14ac:dyDescent="0.35">
      <c r="A4927" s="1" t="s">
        <v>5289</v>
      </c>
      <c r="B4927">
        <v>1</v>
      </c>
      <c r="C4927">
        <v>1990</v>
      </c>
      <c r="D4927" s="1" t="s">
        <v>11</v>
      </c>
      <c r="E4927">
        <v>1990</v>
      </c>
      <c r="F4927" s="1" t="s">
        <v>221</v>
      </c>
      <c r="G4927" s="1" t="s">
        <v>28</v>
      </c>
      <c r="H4927" s="1" t="s">
        <v>96</v>
      </c>
      <c r="I4927" s="1"/>
      <c r="J4927" s="1"/>
    </row>
    <row r="4928" spans="1:10" x14ac:dyDescent="0.35">
      <c r="A4928" s="1" t="s">
        <v>5290</v>
      </c>
      <c r="B4928">
        <v>1</v>
      </c>
      <c r="C4928">
        <v>2008</v>
      </c>
      <c r="D4928" s="1" t="s">
        <v>43</v>
      </c>
      <c r="E4928">
        <v>2014</v>
      </c>
      <c r="F4928" s="1" t="s">
        <v>66</v>
      </c>
      <c r="G4928" s="1"/>
      <c r="H4928" s="1"/>
      <c r="I4928" s="1"/>
      <c r="J4928" s="1"/>
    </row>
    <row r="4929" spans="1:10" x14ac:dyDescent="0.35">
      <c r="A4929" s="1" t="s">
        <v>5291</v>
      </c>
      <c r="B4929">
        <v>1</v>
      </c>
      <c r="C4929">
        <v>2005</v>
      </c>
      <c r="D4929" s="1" t="s">
        <v>65</v>
      </c>
      <c r="E4929">
        <v>2005</v>
      </c>
      <c r="F4929" s="1" t="s">
        <v>66</v>
      </c>
      <c r="G4929" s="1"/>
      <c r="H4929" s="1"/>
      <c r="I4929" s="1"/>
      <c r="J4929" s="1"/>
    </row>
    <row r="4930" spans="1:10" x14ac:dyDescent="0.35">
      <c r="A4930" s="1" t="s">
        <v>5292</v>
      </c>
      <c r="B4930">
        <v>1</v>
      </c>
      <c r="C4930">
        <v>2006</v>
      </c>
      <c r="D4930" s="1" t="s">
        <v>20</v>
      </c>
      <c r="F4930" s="1" t="s">
        <v>131</v>
      </c>
      <c r="G4930" s="1"/>
      <c r="H4930" s="1"/>
      <c r="I4930" s="1"/>
      <c r="J4930" s="1"/>
    </row>
    <row r="4931" spans="1:10" x14ac:dyDescent="0.35">
      <c r="A4931" s="1" t="s">
        <v>5293</v>
      </c>
      <c r="B4931">
        <v>1</v>
      </c>
      <c r="C4931">
        <v>2012</v>
      </c>
      <c r="D4931" s="1" t="s">
        <v>43</v>
      </c>
      <c r="E4931">
        <v>2012</v>
      </c>
      <c r="F4931" s="1" t="s">
        <v>66</v>
      </c>
      <c r="G4931" s="1" t="s">
        <v>1778</v>
      </c>
      <c r="H4931" s="1" t="s">
        <v>261</v>
      </c>
      <c r="I4931" s="1"/>
      <c r="J4931" s="1"/>
    </row>
    <row r="4932" spans="1:10" x14ac:dyDescent="0.35">
      <c r="A4932" s="1" t="s">
        <v>5294</v>
      </c>
      <c r="B4932">
        <v>1</v>
      </c>
      <c r="C4932">
        <v>2015</v>
      </c>
      <c r="D4932" s="1" t="s">
        <v>15</v>
      </c>
      <c r="F4932" s="1" t="s">
        <v>310</v>
      </c>
      <c r="G4932" s="1"/>
      <c r="H4932" s="1"/>
      <c r="I4932" s="1"/>
      <c r="J4932" s="1"/>
    </row>
    <row r="4933" spans="1:10" x14ac:dyDescent="0.35">
      <c r="A4933" s="1" t="s">
        <v>5295</v>
      </c>
      <c r="B4933">
        <v>1</v>
      </c>
      <c r="C4933">
        <v>2003</v>
      </c>
      <c r="D4933" s="1" t="s">
        <v>256</v>
      </c>
      <c r="E4933">
        <v>2003</v>
      </c>
      <c r="F4933" s="1" t="s">
        <v>44</v>
      </c>
      <c r="G4933" s="1" t="s">
        <v>18</v>
      </c>
      <c r="H4933" s="1"/>
      <c r="I4933" s="1"/>
      <c r="J4933" s="1"/>
    </row>
    <row r="4934" spans="1:10" x14ac:dyDescent="0.35">
      <c r="A4934" s="1" t="s">
        <v>5296</v>
      </c>
      <c r="B4934">
        <v>1</v>
      </c>
      <c r="C4934">
        <v>2008</v>
      </c>
      <c r="D4934" s="1" t="s">
        <v>11</v>
      </c>
      <c r="F4934" s="1" t="s">
        <v>13</v>
      </c>
      <c r="G4934" s="1"/>
      <c r="H4934" s="1"/>
      <c r="I4934" s="1"/>
      <c r="J4934" s="1"/>
    </row>
    <row r="4935" spans="1:10" x14ac:dyDescent="0.35">
      <c r="A4935" s="1" t="s">
        <v>5297</v>
      </c>
      <c r="B4935">
        <v>1</v>
      </c>
      <c r="C4935">
        <v>1989</v>
      </c>
      <c r="D4935" s="1" t="s">
        <v>184</v>
      </c>
      <c r="E4935">
        <v>1989</v>
      </c>
      <c r="F4935" s="1" t="s">
        <v>30</v>
      </c>
      <c r="G4935" s="1" t="s">
        <v>1187</v>
      </c>
      <c r="H4935" s="1" t="s">
        <v>23</v>
      </c>
      <c r="I4935" s="1" t="s">
        <v>50</v>
      </c>
      <c r="J4935" s="1"/>
    </row>
    <row r="4936" spans="1:10" x14ac:dyDescent="0.35">
      <c r="A4936" s="1" t="s">
        <v>5298</v>
      </c>
      <c r="B4936">
        <v>1</v>
      </c>
      <c r="C4936">
        <v>1994</v>
      </c>
      <c r="D4936" s="1" t="s">
        <v>624</v>
      </c>
      <c r="F4936" s="1" t="s">
        <v>66</v>
      </c>
      <c r="G4936" s="1"/>
      <c r="H4936" s="1"/>
      <c r="I4936" s="1"/>
      <c r="J4936" s="1"/>
    </row>
    <row r="4937" spans="1:10" x14ac:dyDescent="0.35">
      <c r="A4937" s="1" t="s">
        <v>5299</v>
      </c>
      <c r="B4937">
        <v>1</v>
      </c>
      <c r="C4937">
        <v>2002</v>
      </c>
      <c r="D4937" s="1" t="s">
        <v>162</v>
      </c>
      <c r="E4937">
        <v>2002</v>
      </c>
      <c r="F4937" s="1" t="s">
        <v>23</v>
      </c>
      <c r="G4937" s="1"/>
      <c r="H4937" s="1"/>
      <c r="I4937" s="1"/>
      <c r="J4937" s="1"/>
    </row>
    <row r="4938" spans="1:10" x14ac:dyDescent="0.35">
      <c r="A4938" s="1" t="s">
        <v>5300</v>
      </c>
      <c r="B4938">
        <v>1</v>
      </c>
      <c r="C4938">
        <v>2010</v>
      </c>
      <c r="D4938" s="1" t="s">
        <v>94</v>
      </c>
      <c r="F4938" s="1" t="s">
        <v>356</v>
      </c>
      <c r="G4938" s="1" t="s">
        <v>260</v>
      </c>
      <c r="H4938" s="1"/>
      <c r="I4938" s="1"/>
      <c r="J4938" s="1"/>
    </row>
    <row r="4939" spans="1:10" x14ac:dyDescent="0.35">
      <c r="A4939" s="1" t="s">
        <v>5301</v>
      </c>
      <c r="B4939">
        <v>1</v>
      </c>
      <c r="C4939">
        <v>2002</v>
      </c>
      <c r="D4939" s="1" t="s">
        <v>82</v>
      </c>
      <c r="E4939">
        <v>2002</v>
      </c>
      <c r="F4939" s="1" t="s">
        <v>28</v>
      </c>
      <c r="G4939" s="1"/>
      <c r="H4939" s="1"/>
      <c r="I4939" s="1"/>
      <c r="J4939" s="1"/>
    </row>
    <row r="4940" spans="1:10" x14ac:dyDescent="0.35">
      <c r="A4940" s="1" t="s">
        <v>5302</v>
      </c>
      <c r="B4940">
        <v>1</v>
      </c>
      <c r="C4940">
        <v>2007</v>
      </c>
      <c r="D4940" s="1" t="s">
        <v>333</v>
      </c>
      <c r="F4940" s="1" t="s">
        <v>61</v>
      </c>
      <c r="G4940" s="1"/>
      <c r="H4940" s="1"/>
      <c r="I4940" s="1"/>
      <c r="J4940" s="1"/>
    </row>
    <row r="4941" spans="1:10" x14ac:dyDescent="0.35">
      <c r="A4941" s="1" t="s">
        <v>5303</v>
      </c>
      <c r="B4941">
        <v>1</v>
      </c>
      <c r="C4941">
        <v>1972</v>
      </c>
      <c r="D4941" s="1" t="s">
        <v>1128</v>
      </c>
      <c r="E4941">
        <v>1972</v>
      </c>
      <c r="F4941" s="1" t="s">
        <v>13</v>
      </c>
      <c r="G4941" s="1"/>
      <c r="H4941" s="1"/>
      <c r="I4941" s="1"/>
      <c r="J4941" s="1"/>
    </row>
    <row r="4942" spans="1:10" x14ac:dyDescent="0.35">
      <c r="A4942" s="1" t="s">
        <v>5304</v>
      </c>
      <c r="B4942">
        <v>1</v>
      </c>
      <c r="C4942">
        <v>2006</v>
      </c>
      <c r="D4942" s="1" t="s">
        <v>162</v>
      </c>
      <c r="F4942" s="1" t="s">
        <v>23</v>
      </c>
      <c r="G4942" s="1"/>
      <c r="H4942" s="1"/>
      <c r="I4942" s="1"/>
      <c r="J4942" s="1"/>
    </row>
    <row r="4943" spans="1:10" x14ac:dyDescent="0.35">
      <c r="A4943" s="1" t="s">
        <v>5305</v>
      </c>
      <c r="B4943">
        <v>1</v>
      </c>
      <c r="C4943">
        <v>2015</v>
      </c>
      <c r="D4943" s="1" t="s">
        <v>458</v>
      </c>
      <c r="E4943">
        <v>2015</v>
      </c>
      <c r="F4943" s="1" t="s">
        <v>1292</v>
      </c>
      <c r="G4943" s="1" t="s">
        <v>653</v>
      </c>
      <c r="H4943" s="1"/>
      <c r="I4943" s="1"/>
      <c r="J4943" s="1"/>
    </row>
    <row r="4944" spans="1:10" x14ac:dyDescent="0.35">
      <c r="A4944" s="1" t="s">
        <v>5306</v>
      </c>
      <c r="B4944">
        <v>1</v>
      </c>
      <c r="C4944">
        <v>2005</v>
      </c>
      <c r="D4944" s="1" t="s">
        <v>11</v>
      </c>
      <c r="F4944" s="1" t="s">
        <v>33</v>
      </c>
      <c r="G4944" s="1"/>
      <c r="H4944" s="1"/>
      <c r="I4944" s="1"/>
      <c r="J4944" s="1"/>
    </row>
    <row r="4945" spans="1:10" x14ac:dyDescent="0.35">
      <c r="A4945" s="1" t="s">
        <v>5307</v>
      </c>
      <c r="B4945">
        <v>1</v>
      </c>
      <c r="C4945">
        <v>1998</v>
      </c>
      <c r="D4945" s="1" t="s">
        <v>43</v>
      </c>
      <c r="E4945">
        <v>1998</v>
      </c>
      <c r="F4945" s="1" t="s">
        <v>33</v>
      </c>
      <c r="G4945" s="1"/>
      <c r="H4945" s="1"/>
      <c r="I4945" s="1"/>
      <c r="J4945" s="1"/>
    </row>
    <row r="4946" spans="1:10" x14ac:dyDescent="0.35">
      <c r="A4946" s="1" t="s">
        <v>5308</v>
      </c>
      <c r="B4946">
        <v>1</v>
      </c>
      <c r="C4946">
        <v>2011</v>
      </c>
      <c r="D4946" s="1" t="s">
        <v>91</v>
      </c>
      <c r="F4946" s="1" t="s">
        <v>66</v>
      </c>
      <c r="G4946" s="1"/>
      <c r="H4946" s="1"/>
      <c r="I4946" s="1"/>
      <c r="J4946" s="1"/>
    </row>
    <row r="4947" spans="1:10" x14ac:dyDescent="0.35">
      <c r="A4947" s="1" t="s">
        <v>5309</v>
      </c>
      <c r="B4947">
        <v>1</v>
      </c>
      <c r="C4947">
        <v>2012</v>
      </c>
      <c r="D4947" s="1" t="s">
        <v>865</v>
      </c>
      <c r="E4947">
        <v>2012</v>
      </c>
      <c r="F4947" s="1" t="s">
        <v>1778</v>
      </c>
      <c r="G4947" s="1" t="s">
        <v>1779</v>
      </c>
      <c r="H4947" s="1" t="s">
        <v>66</v>
      </c>
      <c r="I4947" s="1"/>
      <c r="J4947" s="1"/>
    </row>
    <row r="4948" spans="1:10" x14ac:dyDescent="0.35">
      <c r="A4948" s="1" t="s">
        <v>5310</v>
      </c>
      <c r="B4948">
        <v>1</v>
      </c>
      <c r="C4948">
        <v>2009</v>
      </c>
      <c r="D4948" s="1" t="s">
        <v>184</v>
      </c>
      <c r="F4948" s="1" t="s">
        <v>131</v>
      </c>
      <c r="G4948" s="1"/>
      <c r="H4948" s="1"/>
      <c r="I4948" s="1"/>
      <c r="J4948" s="1"/>
    </row>
    <row r="4949" spans="1:10" x14ac:dyDescent="0.35">
      <c r="A4949" s="1" t="s">
        <v>5311</v>
      </c>
      <c r="B4949">
        <v>1</v>
      </c>
      <c r="C4949">
        <v>1993</v>
      </c>
      <c r="D4949" s="1" t="s">
        <v>11</v>
      </c>
      <c r="E4949">
        <v>1993</v>
      </c>
      <c r="F4949" s="1" t="s">
        <v>28</v>
      </c>
      <c r="G4949" s="1" t="s">
        <v>23</v>
      </c>
      <c r="H4949" s="1"/>
      <c r="I4949" s="1"/>
      <c r="J4949" s="1"/>
    </row>
    <row r="4950" spans="1:10" x14ac:dyDescent="0.35">
      <c r="A4950" s="1" t="s">
        <v>5312</v>
      </c>
      <c r="B4950">
        <v>1</v>
      </c>
      <c r="D4950" s="1" t="s">
        <v>11</v>
      </c>
      <c r="F4950" s="1" t="s">
        <v>12</v>
      </c>
      <c r="G4950" s="1" t="s">
        <v>13</v>
      </c>
      <c r="H4950" s="1"/>
      <c r="I4950" s="1"/>
      <c r="J4950" s="1"/>
    </row>
    <row r="4951" spans="1:10" x14ac:dyDescent="0.35">
      <c r="A4951" s="1" t="s">
        <v>5313</v>
      </c>
      <c r="B4951">
        <v>1</v>
      </c>
      <c r="C4951">
        <v>2009</v>
      </c>
      <c r="D4951" s="1" t="s">
        <v>94</v>
      </c>
      <c r="E4951">
        <v>2009</v>
      </c>
      <c r="F4951" s="1" t="s">
        <v>357</v>
      </c>
      <c r="G4951" s="1"/>
      <c r="H4951" s="1"/>
      <c r="I4951" s="1"/>
      <c r="J4951" s="1"/>
    </row>
    <row r="4952" spans="1:10" x14ac:dyDescent="0.35">
      <c r="A4952" s="1" t="s">
        <v>5314</v>
      </c>
      <c r="B4952">
        <v>1</v>
      </c>
      <c r="C4952">
        <v>1996</v>
      </c>
      <c r="D4952" s="1" t="s">
        <v>20</v>
      </c>
      <c r="E4952">
        <v>2014</v>
      </c>
      <c r="F4952" s="1" t="s">
        <v>66</v>
      </c>
      <c r="G4952" s="1" t="s">
        <v>28</v>
      </c>
      <c r="H4952" s="1" t="s">
        <v>63</v>
      </c>
      <c r="I4952" s="1"/>
      <c r="J4952" s="1"/>
    </row>
    <row r="4953" spans="1:10" x14ac:dyDescent="0.35">
      <c r="A4953" s="1" t="s">
        <v>5315</v>
      </c>
      <c r="B4953">
        <v>1</v>
      </c>
      <c r="C4953">
        <v>2005</v>
      </c>
      <c r="D4953" s="1" t="s">
        <v>11</v>
      </c>
      <c r="E4953">
        <v>2005</v>
      </c>
      <c r="F4953" s="1" t="s">
        <v>356</v>
      </c>
      <c r="G4953" s="1" t="s">
        <v>33</v>
      </c>
      <c r="H4953" s="1"/>
      <c r="I4953" s="1"/>
      <c r="J4953" s="1"/>
    </row>
    <row r="4954" spans="1:10" x14ac:dyDescent="0.35">
      <c r="A4954" s="1" t="s">
        <v>5316</v>
      </c>
      <c r="B4954">
        <v>1</v>
      </c>
      <c r="C4954">
        <v>2010</v>
      </c>
      <c r="D4954" s="1" t="s">
        <v>107</v>
      </c>
      <c r="F4954" s="1" t="s">
        <v>54</v>
      </c>
      <c r="G4954" s="1" t="s">
        <v>191</v>
      </c>
      <c r="H4954" s="1"/>
      <c r="I4954" s="1"/>
      <c r="J4954" s="1"/>
    </row>
    <row r="4955" spans="1:10" x14ac:dyDescent="0.35">
      <c r="A4955" s="1" t="s">
        <v>5317</v>
      </c>
      <c r="B4955">
        <v>1</v>
      </c>
      <c r="C4955">
        <v>2005</v>
      </c>
      <c r="D4955" s="1" t="s">
        <v>142</v>
      </c>
      <c r="E4955">
        <v>2005</v>
      </c>
      <c r="F4955" s="1" t="s">
        <v>13</v>
      </c>
      <c r="G4955" s="1"/>
      <c r="H4955" s="1"/>
      <c r="I4955" s="1"/>
      <c r="J4955" s="1"/>
    </row>
    <row r="4956" spans="1:10" x14ac:dyDescent="0.35">
      <c r="A4956" s="1" t="s">
        <v>5318</v>
      </c>
      <c r="B4956">
        <v>1</v>
      </c>
      <c r="C4956">
        <v>2006</v>
      </c>
      <c r="D4956" s="1" t="s">
        <v>624</v>
      </c>
      <c r="F4956" s="1" t="s">
        <v>66</v>
      </c>
      <c r="G4956" s="1" t="s">
        <v>28</v>
      </c>
      <c r="H4956" s="1"/>
      <c r="I4956" s="1"/>
      <c r="J4956" s="1"/>
    </row>
    <row r="4957" spans="1:10" x14ac:dyDescent="0.35">
      <c r="A4957" s="1" t="s">
        <v>5319</v>
      </c>
      <c r="B4957">
        <v>1</v>
      </c>
      <c r="C4957">
        <v>2006</v>
      </c>
      <c r="D4957" s="1" t="s">
        <v>15</v>
      </c>
      <c r="E4957">
        <v>2006</v>
      </c>
      <c r="F4957" s="1" t="s">
        <v>66</v>
      </c>
      <c r="G4957" s="1"/>
      <c r="H4957" s="1"/>
      <c r="I4957" s="1"/>
      <c r="J4957" s="1"/>
    </row>
    <row r="4958" spans="1:10" x14ac:dyDescent="0.35">
      <c r="A4958" s="1" t="s">
        <v>5320</v>
      </c>
      <c r="B4958">
        <v>1</v>
      </c>
      <c r="C4958">
        <v>1995</v>
      </c>
      <c r="D4958" s="1" t="s">
        <v>15</v>
      </c>
      <c r="E4958">
        <v>2001</v>
      </c>
      <c r="F4958" s="1" t="s">
        <v>803</v>
      </c>
      <c r="G4958" s="1" t="s">
        <v>3218</v>
      </c>
      <c r="H4958" s="1"/>
      <c r="I4958" s="1"/>
      <c r="J4958" s="1"/>
    </row>
    <row r="4959" spans="1:10" x14ac:dyDescent="0.35">
      <c r="A4959" s="1" t="s">
        <v>5321</v>
      </c>
      <c r="B4959">
        <v>1</v>
      </c>
      <c r="C4959">
        <v>2011</v>
      </c>
      <c r="D4959" s="1" t="s">
        <v>43</v>
      </c>
      <c r="E4959">
        <v>2011</v>
      </c>
      <c r="F4959" s="1" t="s">
        <v>357</v>
      </c>
      <c r="G4959" s="1" t="s">
        <v>356</v>
      </c>
      <c r="H4959" s="1"/>
      <c r="I4959" s="1"/>
      <c r="J4959" s="1"/>
    </row>
    <row r="4960" spans="1:10" x14ac:dyDescent="0.35">
      <c r="A4960" s="1" t="s">
        <v>5322</v>
      </c>
      <c r="B4960">
        <v>1</v>
      </c>
      <c r="C4960">
        <v>2006</v>
      </c>
      <c r="D4960" s="1" t="s">
        <v>119</v>
      </c>
      <c r="F4960" s="1" t="s">
        <v>66</v>
      </c>
      <c r="G4960" s="1" t="s">
        <v>33</v>
      </c>
      <c r="H4960" s="1"/>
      <c r="I4960" s="1"/>
      <c r="J4960" s="1"/>
    </row>
    <row r="4961" spans="1:10" x14ac:dyDescent="0.35">
      <c r="A4961" s="1" t="s">
        <v>5323</v>
      </c>
      <c r="B4961">
        <v>1</v>
      </c>
      <c r="C4961">
        <v>2013</v>
      </c>
      <c r="D4961" s="1" t="s">
        <v>20</v>
      </c>
      <c r="E4961">
        <v>2013</v>
      </c>
      <c r="F4961" s="1" t="s">
        <v>33</v>
      </c>
      <c r="G4961" s="1" t="s">
        <v>304</v>
      </c>
      <c r="H4961" s="1" t="s">
        <v>356</v>
      </c>
      <c r="I4961" s="1"/>
      <c r="J4961" s="1"/>
    </row>
    <row r="4962" spans="1:10" x14ac:dyDescent="0.35">
      <c r="A4962" s="1" t="s">
        <v>5324</v>
      </c>
      <c r="B4962">
        <v>1</v>
      </c>
      <c r="C4962">
        <v>2015</v>
      </c>
      <c r="D4962" s="1" t="s">
        <v>20</v>
      </c>
      <c r="F4962" s="1" t="s">
        <v>33</v>
      </c>
      <c r="G4962" s="1"/>
      <c r="H4962" s="1"/>
      <c r="I4962" s="1"/>
      <c r="J4962" s="1"/>
    </row>
    <row r="4963" spans="1:10" x14ac:dyDescent="0.35">
      <c r="A4963" s="1" t="s">
        <v>5325</v>
      </c>
      <c r="B4963">
        <v>1</v>
      </c>
      <c r="C4963">
        <v>2012</v>
      </c>
      <c r="D4963" s="1" t="s">
        <v>381</v>
      </c>
      <c r="E4963">
        <v>2012</v>
      </c>
      <c r="F4963" s="1" t="s">
        <v>66</v>
      </c>
      <c r="G4963" s="1"/>
      <c r="H4963" s="1"/>
      <c r="I4963" s="1"/>
      <c r="J4963" s="1"/>
    </row>
    <row r="4964" spans="1:10" x14ac:dyDescent="0.35">
      <c r="A4964" s="1" t="s">
        <v>5326</v>
      </c>
      <c r="B4964">
        <v>1</v>
      </c>
      <c r="C4964">
        <v>2013</v>
      </c>
      <c r="D4964" s="1" t="s">
        <v>20</v>
      </c>
      <c r="F4964" s="1" t="s">
        <v>131</v>
      </c>
      <c r="G4964" s="1"/>
      <c r="H4964" s="1"/>
      <c r="I4964" s="1"/>
      <c r="J4964" s="1"/>
    </row>
    <row r="4965" spans="1:10" x14ac:dyDescent="0.35">
      <c r="A4965" s="1" t="s">
        <v>5327</v>
      </c>
      <c r="B4965">
        <v>1</v>
      </c>
      <c r="C4965">
        <v>2002</v>
      </c>
      <c r="D4965" s="1" t="s">
        <v>69</v>
      </c>
      <c r="E4965">
        <v>2002</v>
      </c>
      <c r="F4965" s="1" t="s">
        <v>28</v>
      </c>
      <c r="G4965" s="1" t="s">
        <v>23</v>
      </c>
      <c r="H4965" s="1"/>
      <c r="I4965" s="1"/>
      <c r="J4965" s="1"/>
    </row>
    <row r="4966" spans="1:10" x14ac:dyDescent="0.35">
      <c r="A4966" s="1" t="s">
        <v>5328</v>
      </c>
      <c r="B4966">
        <v>1</v>
      </c>
      <c r="C4966">
        <v>2001</v>
      </c>
      <c r="D4966" s="1" t="s">
        <v>381</v>
      </c>
      <c r="F4966" s="1" t="s">
        <v>2116</v>
      </c>
      <c r="G4966" s="1"/>
      <c r="H4966" s="1"/>
      <c r="I4966" s="1"/>
      <c r="J4966" s="1"/>
    </row>
    <row r="4967" spans="1:10" x14ac:dyDescent="0.35">
      <c r="A4967" s="1" t="s">
        <v>5329</v>
      </c>
      <c r="B4967">
        <v>1</v>
      </c>
      <c r="C4967">
        <v>2003</v>
      </c>
      <c r="D4967" s="1" t="s">
        <v>15</v>
      </c>
      <c r="E4967">
        <v>2003</v>
      </c>
      <c r="F4967" s="1" t="s">
        <v>18</v>
      </c>
      <c r="G4967" s="1"/>
      <c r="H4967" s="1"/>
      <c r="I4967" s="1"/>
      <c r="J4967" s="1"/>
    </row>
    <row r="4968" spans="1:10" x14ac:dyDescent="0.35">
      <c r="A4968" s="1" t="s">
        <v>5330</v>
      </c>
      <c r="B4968">
        <v>1</v>
      </c>
      <c r="C4968">
        <v>2011</v>
      </c>
      <c r="D4968" s="1" t="s">
        <v>20</v>
      </c>
      <c r="F4968" s="1" t="s">
        <v>356</v>
      </c>
      <c r="G4968" s="1" t="s">
        <v>260</v>
      </c>
      <c r="H4968" s="1"/>
      <c r="I4968" s="1"/>
      <c r="J4968" s="1"/>
    </row>
    <row r="4969" spans="1:10" x14ac:dyDescent="0.35">
      <c r="A4969" s="1" t="s">
        <v>5331</v>
      </c>
      <c r="B4969">
        <v>1</v>
      </c>
      <c r="C4969">
        <v>2010</v>
      </c>
      <c r="D4969" s="1" t="s">
        <v>184</v>
      </c>
      <c r="E4969">
        <v>2010</v>
      </c>
      <c r="F4969" s="1" t="s">
        <v>708</v>
      </c>
      <c r="G4969" s="1"/>
      <c r="H4969" s="1"/>
      <c r="I4969" s="1"/>
      <c r="J4969" s="1"/>
    </row>
    <row r="4970" spans="1:10" x14ac:dyDescent="0.35">
      <c r="A4970" s="1" t="s">
        <v>5332</v>
      </c>
      <c r="B4970">
        <v>1</v>
      </c>
      <c r="C4970">
        <v>2010</v>
      </c>
      <c r="D4970" s="1" t="s">
        <v>20</v>
      </c>
      <c r="F4970" s="1" t="s">
        <v>66</v>
      </c>
      <c r="G4970" s="1"/>
      <c r="H4970" s="1"/>
      <c r="I4970" s="1"/>
      <c r="J4970" s="1"/>
    </row>
    <row r="4971" spans="1:10" x14ac:dyDescent="0.35">
      <c r="A4971" s="1" t="s">
        <v>5333</v>
      </c>
      <c r="B4971">
        <v>1</v>
      </c>
      <c r="C4971">
        <v>2006</v>
      </c>
      <c r="D4971" s="1" t="s">
        <v>447</v>
      </c>
      <c r="E4971">
        <v>2006</v>
      </c>
      <c r="F4971" s="1" t="s">
        <v>66</v>
      </c>
      <c r="G4971" s="1" t="s">
        <v>653</v>
      </c>
      <c r="H4971" s="1"/>
      <c r="I4971" s="1"/>
      <c r="J4971" s="1"/>
    </row>
    <row r="4972" spans="1:10" x14ac:dyDescent="0.35">
      <c r="A4972" s="1" t="s">
        <v>5334</v>
      </c>
      <c r="B4972">
        <v>1</v>
      </c>
      <c r="C4972">
        <v>2007</v>
      </c>
      <c r="D4972" s="1" t="s">
        <v>20</v>
      </c>
      <c r="F4972" s="1" t="s">
        <v>26</v>
      </c>
      <c r="G4972" s="1" t="s">
        <v>198</v>
      </c>
      <c r="H4972" s="1"/>
      <c r="I4972" s="1"/>
      <c r="J4972" s="1"/>
    </row>
    <row r="4973" spans="1:10" x14ac:dyDescent="0.35">
      <c r="A4973" s="1" t="s">
        <v>5335</v>
      </c>
      <c r="B4973">
        <v>1</v>
      </c>
      <c r="C4973">
        <v>2009</v>
      </c>
      <c r="D4973" s="1" t="s">
        <v>162</v>
      </c>
      <c r="E4973">
        <v>2009</v>
      </c>
      <c r="F4973" s="1" t="s">
        <v>1649</v>
      </c>
      <c r="G4973" s="1" t="s">
        <v>37</v>
      </c>
      <c r="H4973" s="1"/>
      <c r="I4973" s="1"/>
      <c r="J4973" s="1"/>
    </row>
    <row r="4974" spans="1:10" x14ac:dyDescent="0.35">
      <c r="A4974" s="1" t="s">
        <v>5336</v>
      </c>
      <c r="B4974">
        <v>1</v>
      </c>
      <c r="C4974">
        <v>2004</v>
      </c>
      <c r="D4974" s="1" t="s">
        <v>1128</v>
      </c>
      <c r="F4974" s="1" t="s">
        <v>294</v>
      </c>
      <c r="G4974" s="1"/>
      <c r="H4974" s="1"/>
      <c r="I4974" s="1"/>
      <c r="J4974" s="1"/>
    </row>
    <row r="4975" spans="1:10" x14ac:dyDescent="0.35">
      <c r="A4975" s="1" t="s">
        <v>5337</v>
      </c>
      <c r="B4975">
        <v>0</v>
      </c>
      <c r="C4975">
        <v>2012</v>
      </c>
      <c r="D4975" s="1" t="s">
        <v>15</v>
      </c>
      <c r="E4975">
        <v>2012</v>
      </c>
      <c r="F4975" s="1" t="s">
        <v>310</v>
      </c>
      <c r="G4975" s="1"/>
      <c r="H4975" s="1"/>
      <c r="I4975" s="1"/>
      <c r="J4975" s="1"/>
    </row>
    <row r="4976" spans="1:10" x14ac:dyDescent="0.35">
      <c r="A4976" s="1" t="s">
        <v>5338</v>
      </c>
      <c r="B4976">
        <v>0</v>
      </c>
      <c r="C4976">
        <v>2009</v>
      </c>
      <c r="D4976" s="1" t="s">
        <v>293</v>
      </c>
      <c r="F4976" s="1" t="s">
        <v>37</v>
      </c>
      <c r="G4976" s="1"/>
      <c r="H4976" s="1"/>
      <c r="I4976" s="1"/>
      <c r="J4976" s="1"/>
    </row>
    <row r="4977" spans="1:10" x14ac:dyDescent="0.35">
      <c r="A4977" s="1" t="s">
        <v>5339</v>
      </c>
      <c r="B4977">
        <v>0</v>
      </c>
      <c r="C4977">
        <v>2008</v>
      </c>
      <c r="D4977" s="1" t="s">
        <v>3449</v>
      </c>
      <c r="E4977">
        <v>2008</v>
      </c>
      <c r="F4977" s="1" t="s">
        <v>48</v>
      </c>
      <c r="G4977" s="1" t="s">
        <v>18</v>
      </c>
      <c r="H4977" s="1"/>
      <c r="I4977" s="1"/>
      <c r="J4977" s="1"/>
    </row>
    <row r="4978" spans="1:10" x14ac:dyDescent="0.35">
      <c r="A4978" s="1" t="s">
        <v>5340</v>
      </c>
      <c r="B4978">
        <v>0</v>
      </c>
      <c r="C4978">
        <v>2006</v>
      </c>
      <c r="D4978" s="1" t="s">
        <v>458</v>
      </c>
      <c r="F4978" s="1" t="s">
        <v>13</v>
      </c>
      <c r="G4978" s="1"/>
      <c r="H4978" s="1"/>
      <c r="I4978" s="1"/>
      <c r="J4978" s="1"/>
    </row>
    <row r="4979" spans="1:10" x14ac:dyDescent="0.35">
      <c r="A4979" s="1" t="s">
        <v>5341</v>
      </c>
      <c r="B4979">
        <v>0</v>
      </c>
      <c r="C4979">
        <v>2000</v>
      </c>
      <c r="D4979" s="1" t="s">
        <v>20</v>
      </c>
      <c r="E4979">
        <v>2000</v>
      </c>
      <c r="F4979" s="1" t="s">
        <v>18</v>
      </c>
      <c r="G4979" s="1" t="s">
        <v>23</v>
      </c>
      <c r="H4979" s="1" t="s">
        <v>44</v>
      </c>
      <c r="I4979" s="1"/>
      <c r="J4979" s="1"/>
    </row>
    <row r="4980" spans="1:10" x14ac:dyDescent="0.35">
      <c r="A4980" s="1" t="s">
        <v>5342</v>
      </c>
      <c r="B4980">
        <v>0</v>
      </c>
      <c r="C4980">
        <v>2005</v>
      </c>
      <c r="D4980" s="1" t="s">
        <v>1553</v>
      </c>
      <c r="F4980" s="1" t="s">
        <v>29</v>
      </c>
      <c r="G4980" s="1" t="s">
        <v>23</v>
      </c>
      <c r="H4980" s="1"/>
      <c r="I4980" s="1"/>
      <c r="J4980" s="1"/>
    </row>
    <row r="4981" spans="1:10" x14ac:dyDescent="0.35">
      <c r="A4981" s="1" t="s">
        <v>5343</v>
      </c>
      <c r="B4981">
        <v>0</v>
      </c>
      <c r="C4981">
        <v>2008</v>
      </c>
      <c r="D4981" s="1" t="s">
        <v>11</v>
      </c>
      <c r="E4981">
        <v>2008</v>
      </c>
      <c r="F4981" s="1" t="s">
        <v>37</v>
      </c>
      <c r="G4981" s="1" t="s">
        <v>24</v>
      </c>
      <c r="H4981" s="1"/>
      <c r="I4981" s="1"/>
      <c r="J4981" s="1"/>
    </row>
    <row r="4982" spans="1:10" x14ac:dyDescent="0.35">
      <c r="A4982" s="1" t="s">
        <v>5344</v>
      </c>
      <c r="B4982">
        <v>0</v>
      </c>
      <c r="C4982">
        <v>2003</v>
      </c>
      <c r="D4982" s="1" t="s">
        <v>119</v>
      </c>
      <c r="F4982" s="1" t="s">
        <v>28</v>
      </c>
      <c r="G4982" s="1"/>
      <c r="H4982" s="1"/>
      <c r="I4982" s="1"/>
      <c r="J4982" s="1"/>
    </row>
    <row r="4983" spans="1:10" x14ac:dyDescent="0.35">
      <c r="A4983" s="1" t="s">
        <v>5345</v>
      </c>
      <c r="B4983">
        <v>0</v>
      </c>
      <c r="C4983">
        <v>2007</v>
      </c>
      <c r="D4983" s="1" t="s">
        <v>11</v>
      </c>
      <c r="E4983">
        <v>2007</v>
      </c>
      <c r="F4983" s="1" t="s">
        <v>13</v>
      </c>
      <c r="G4983" s="1"/>
      <c r="H4983" s="1"/>
      <c r="I4983" s="1"/>
      <c r="J4983" s="1"/>
    </row>
    <row r="4984" spans="1:10" x14ac:dyDescent="0.35">
      <c r="A4984" s="1" t="s">
        <v>5346</v>
      </c>
      <c r="B4984">
        <v>0</v>
      </c>
      <c r="C4984">
        <v>2013</v>
      </c>
      <c r="D4984" s="1" t="s">
        <v>184</v>
      </c>
      <c r="F4984" s="1" t="s">
        <v>386</v>
      </c>
      <c r="G4984" s="1" t="s">
        <v>61</v>
      </c>
      <c r="H4984" s="1" t="s">
        <v>615</v>
      </c>
      <c r="I4984" s="1"/>
      <c r="J4984" s="1"/>
    </row>
    <row r="4985" spans="1:10" x14ac:dyDescent="0.35">
      <c r="A4985" s="1" t="s">
        <v>5347</v>
      </c>
      <c r="B4985">
        <v>0</v>
      </c>
      <c r="C4985">
        <v>2002</v>
      </c>
      <c r="D4985" s="1" t="s">
        <v>512</v>
      </c>
      <c r="E4985">
        <v>2002</v>
      </c>
      <c r="F4985" s="1" t="s">
        <v>28</v>
      </c>
      <c r="G4985" s="1" t="s">
        <v>33</v>
      </c>
      <c r="H4985" s="1"/>
      <c r="I4985" s="1"/>
      <c r="J4985" s="1"/>
    </row>
    <row r="4986" spans="1:10" x14ac:dyDescent="0.35">
      <c r="A4986" s="1" t="s">
        <v>5348</v>
      </c>
      <c r="B4986">
        <v>0</v>
      </c>
      <c r="C4986">
        <v>2004</v>
      </c>
      <c r="D4986" s="1" t="s">
        <v>20</v>
      </c>
      <c r="F4986" s="1" t="s">
        <v>23</v>
      </c>
      <c r="G4986" s="1"/>
      <c r="H4986" s="1"/>
      <c r="I4986" s="1"/>
      <c r="J4986" s="1"/>
    </row>
    <row r="4987" spans="1:10" x14ac:dyDescent="0.35">
      <c r="A4987" s="1" t="s">
        <v>5349</v>
      </c>
      <c r="B4987">
        <v>0</v>
      </c>
      <c r="C4987">
        <v>2009</v>
      </c>
      <c r="D4987" s="1" t="s">
        <v>406</v>
      </c>
      <c r="E4987">
        <v>2009</v>
      </c>
      <c r="F4987" s="1" t="s">
        <v>28</v>
      </c>
      <c r="G4987" s="1"/>
      <c r="H4987" s="1"/>
      <c r="I4987" s="1"/>
      <c r="J4987" s="1"/>
    </row>
    <row r="4988" spans="1:10" x14ac:dyDescent="0.35">
      <c r="A4988" s="1" t="s">
        <v>5350</v>
      </c>
      <c r="B4988">
        <v>0</v>
      </c>
      <c r="C4988">
        <v>2005</v>
      </c>
      <c r="D4988" s="1" t="s">
        <v>105</v>
      </c>
      <c r="F4988" s="1" t="s">
        <v>102</v>
      </c>
      <c r="G4988" s="1"/>
      <c r="H4988" s="1"/>
      <c r="I4988" s="1"/>
      <c r="J4988" s="1"/>
    </row>
    <row r="4989" spans="1:10" x14ac:dyDescent="0.35">
      <c r="A4989" s="1" t="s">
        <v>5351</v>
      </c>
      <c r="B4989">
        <v>0</v>
      </c>
      <c r="C4989">
        <v>1997</v>
      </c>
      <c r="D4989" s="1" t="s">
        <v>105</v>
      </c>
      <c r="E4989">
        <v>1997</v>
      </c>
      <c r="F4989" s="1" t="s">
        <v>66</v>
      </c>
      <c r="G4989" s="1"/>
      <c r="H4989" s="1"/>
      <c r="I4989" s="1"/>
      <c r="J4989" s="1"/>
    </row>
    <row r="4990" spans="1:10" x14ac:dyDescent="0.35">
      <c r="A4990" s="1" t="s">
        <v>5352</v>
      </c>
      <c r="B4990">
        <v>0</v>
      </c>
      <c r="C4990">
        <v>2009</v>
      </c>
      <c r="D4990" s="1" t="s">
        <v>20</v>
      </c>
      <c r="F4990" s="1" t="s">
        <v>23</v>
      </c>
      <c r="G4990" s="1" t="s">
        <v>26</v>
      </c>
      <c r="H4990" s="1"/>
      <c r="I4990" s="1"/>
      <c r="J4990" s="1"/>
    </row>
    <row r="4991" spans="1:10" x14ac:dyDescent="0.35">
      <c r="A4991" s="1" t="s">
        <v>5353</v>
      </c>
      <c r="B4991">
        <v>0</v>
      </c>
      <c r="C4991">
        <v>2012</v>
      </c>
      <c r="D4991" s="1" t="s">
        <v>256</v>
      </c>
      <c r="E4991">
        <v>2012</v>
      </c>
      <c r="F4991" s="1" t="s">
        <v>67</v>
      </c>
      <c r="G4991" s="1"/>
      <c r="H4991" s="1"/>
      <c r="I4991" s="1"/>
      <c r="J4991" s="1"/>
    </row>
    <row r="4992" spans="1:10" x14ac:dyDescent="0.35">
      <c r="A4992" s="1" t="s">
        <v>5354</v>
      </c>
      <c r="B4992">
        <v>0</v>
      </c>
      <c r="C4992">
        <v>2003</v>
      </c>
      <c r="D4992" s="1" t="s">
        <v>5355</v>
      </c>
      <c r="F4992" s="1" t="s">
        <v>13</v>
      </c>
      <c r="G4992" s="1" t="s">
        <v>24</v>
      </c>
      <c r="H4992" s="1"/>
      <c r="I4992" s="1"/>
      <c r="J4992" s="1"/>
    </row>
    <row r="4993" spans="1:10" x14ac:dyDescent="0.35">
      <c r="A4993" s="1" t="s">
        <v>5356</v>
      </c>
      <c r="B4993">
        <v>0</v>
      </c>
      <c r="C4993">
        <v>1996</v>
      </c>
      <c r="D4993" s="1" t="s">
        <v>458</v>
      </c>
      <c r="E4993">
        <v>1996</v>
      </c>
      <c r="F4993" s="1" t="s">
        <v>66</v>
      </c>
      <c r="G4993" s="1"/>
      <c r="H4993" s="1"/>
      <c r="I4993" s="1"/>
      <c r="J4993" s="1"/>
    </row>
    <row r="4994" spans="1:10" x14ac:dyDescent="0.35">
      <c r="A4994" s="1" t="s">
        <v>5357</v>
      </c>
      <c r="B4994">
        <v>0</v>
      </c>
      <c r="C4994">
        <v>1992</v>
      </c>
      <c r="D4994" s="1" t="s">
        <v>43</v>
      </c>
      <c r="F4994" s="1" t="s">
        <v>24</v>
      </c>
      <c r="G4994" s="1" t="s">
        <v>13</v>
      </c>
      <c r="H4994" s="1"/>
      <c r="I4994" s="1"/>
      <c r="J4994" s="1"/>
    </row>
    <row r="4995" spans="1:10" x14ac:dyDescent="0.35">
      <c r="A4995" s="1" t="s">
        <v>5358</v>
      </c>
      <c r="B4995">
        <v>0</v>
      </c>
      <c r="C4995">
        <v>1991</v>
      </c>
      <c r="D4995" s="1" t="s">
        <v>177</v>
      </c>
      <c r="E4995">
        <v>1991</v>
      </c>
      <c r="F4995" s="1" t="s">
        <v>28</v>
      </c>
      <c r="G4995" s="1" t="s">
        <v>159</v>
      </c>
      <c r="H4995" s="1"/>
      <c r="I4995" s="1"/>
      <c r="J4995" s="1"/>
    </row>
    <row r="4996" spans="1:10" x14ac:dyDescent="0.35">
      <c r="A4996" s="1" t="s">
        <v>5359</v>
      </c>
      <c r="B4996">
        <v>0</v>
      </c>
      <c r="C4996">
        <v>2000</v>
      </c>
      <c r="D4996" s="1" t="s">
        <v>162</v>
      </c>
      <c r="F4996" s="1" t="s">
        <v>66</v>
      </c>
      <c r="G4996" s="1" t="s">
        <v>33</v>
      </c>
      <c r="H4996" s="1"/>
      <c r="I4996" s="1"/>
      <c r="J4996" s="1"/>
    </row>
    <row r="4997" spans="1:10" x14ac:dyDescent="0.35">
      <c r="A4997" s="1" t="s">
        <v>5360</v>
      </c>
      <c r="B4997">
        <v>0</v>
      </c>
      <c r="C4997">
        <v>2006</v>
      </c>
      <c r="D4997" s="1" t="s">
        <v>94</v>
      </c>
      <c r="E4997">
        <v>2006</v>
      </c>
      <c r="F4997" s="1" t="s">
        <v>66</v>
      </c>
      <c r="G4997" s="1" t="s">
        <v>131</v>
      </c>
      <c r="H4997" s="1"/>
      <c r="I4997" s="1"/>
      <c r="J4997" s="1"/>
    </row>
    <row r="4998" spans="1:10" x14ac:dyDescent="0.35">
      <c r="A4998" s="1" t="s">
        <v>5361</v>
      </c>
      <c r="B4998">
        <v>0</v>
      </c>
      <c r="C4998">
        <v>2003</v>
      </c>
      <c r="D4998" s="1" t="s">
        <v>1666</v>
      </c>
      <c r="F4998" s="1" t="s">
        <v>5362</v>
      </c>
      <c r="G4998" s="1"/>
      <c r="H4998" s="1"/>
      <c r="I4998" s="1"/>
      <c r="J4998" s="1"/>
    </row>
    <row r="4999" spans="1:10" x14ac:dyDescent="0.35">
      <c r="A4999" s="1" t="s">
        <v>5363</v>
      </c>
      <c r="B4999">
        <v>0</v>
      </c>
      <c r="C4999">
        <v>2006</v>
      </c>
      <c r="D4999" s="1" t="s">
        <v>11</v>
      </c>
      <c r="E4999">
        <v>2006</v>
      </c>
      <c r="F4999" s="1" t="s">
        <v>13</v>
      </c>
      <c r="G4999" s="1" t="s">
        <v>18</v>
      </c>
      <c r="H4999" s="1"/>
      <c r="I4999" s="1"/>
      <c r="J4999" s="1"/>
    </row>
    <row r="5000" spans="1:10" x14ac:dyDescent="0.35">
      <c r="A5000" s="1" t="s">
        <v>5364</v>
      </c>
      <c r="B5000">
        <v>0</v>
      </c>
      <c r="C5000">
        <v>1983</v>
      </c>
      <c r="D5000" s="1" t="s">
        <v>119</v>
      </c>
      <c r="E5000">
        <v>1988</v>
      </c>
      <c r="F5000" s="1" t="s">
        <v>24</v>
      </c>
      <c r="G5000" s="1" t="s">
        <v>13</v>
      </c>
      <c r="H5000" s="1"/>
      <c r="I5000" s="1"/>
      <c r="J5000" s="1"/>
    </row>
    <row r="5001" spans="1:10" x14ac:dyDescent="0.35">
      <c r="A5001" s="1" t="s">
        <v>5365</v>
      </c>
      <c r="B5001">
        <v>0</v>
      </c>
      <c r="C5001">
        <v>2014</v>
      </c>
      <c r="D5001" s="1" t="s">
        <v>15</v>
      </c>
      <c r="E5001">
        <v>2014</v>
      </c>
      <c r="F5001" s="1" t="s">
        <v>131</v>
      </c>
      <c r="G5001" s="1"/>
      <c r="H5001" s="1"/>
      <c r="I5001" s="1"/>
      <c r="J5001" s="1"/>
    </row>
    <row r="5002" spans="1:10" x14ac:dyDescent="0.35">
      <c r="A5002" t="s">
        <v>5366</v>
      </c>
      <c r="B5002" s="2">
        <f>SUBTOTAL(101,metal_bands_2017[fans])</f>
        <v>87.805800000000005</v>
      </c>
      <c r="J5002">
        <f>SUBTOTAL(103,metal_bands_2017[style.5])</f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6B39-023E-4DAD-9B7C-0649FFF874AD}">
  <dimension ref="A3:F109"/>
  <sheetViews>
    <sheetView topLeftCell="A4" workbookViewId="0">
      <selection activeCell="H30" sqref="H30"/>
    </sheetView>
  </sheetViews>
  <sheetFormatPr baseColWidth="10" defaultRowHeight="14.5" x14ac:dyDescent="0.35"/>
  <cols>
    <col min="1" max="1" width="22.81640625" bestFit="1" customWidth="1"/>
    <col min="2" max="2" width="13.6328125" bestFit="1" customWidth="1"/>
    <col min="3" max="3" width="20.7265625" bestFit="1" customWidth="1"/>
  </cols>
  <sheetData>
    <row r="3" spans="1:6" x14ac:dyDescent="0.35">
      <c r="A3" s="3" t="s">
        <v>5367</v>
      </c>
      <c r="B3" t="s">
        <v>5370</v>
      </c>
      <c r="C3" t="s">
        <v>5371</v>
      </c>
    </row>
    <row r="4" spans="1:6" x14ac:dyDescent="0.35">
      <c r="A4" s="4" t="s">
        <v>20</v>
      </c>
      <c r="B4" s="5">
        <v>0.24158074704392996</v>
      </c>
      <c r="C4" s="5">
        <v>0.21025901472828848</v>
      </c>
      <c r="E4" s="4"/>
      <c r="F4" s="5"/>
    </row>
    <row r="5" spans="1:6" x14ac:dyDescent="0.35">
      <c r="A5" s="4" t="s">
        <v>35</v>
      </c>
      <c r="B5" s="5">
        <v>0.16839549998694892</v>
      </c>
      <c r="C5" s="5">
        <v>6.6785170137125441E-2</v>
      </c>
      <c r="E5" s="4"/>
      <c r="F5" s="5"/>
    </row>
    <row r="6" spans="1:6" x14ac:dyDescent="0.35">
      <c r="A6" s="4" t="s">
        <v>15</v>
      </c>
      <c r="B6" s="5">
        <v>0.11317898253765236</v>
      </c>
      <c r="C6" s="5">
        <v>9.1670898933468761E-2</v>
      </c>
      <c r="E6" s="4"/>
      <c r="F6" s="5"/>
    </row>
    <row r="7" spans="1:6" x14ac:dyDescent="0.35">
      <c r="A7" s="4" t="s">
        <v>43</v>
      </c>
      <c r="B7" s="5">
        <v>8.0321578658870824E-2</v>
      </c>
      <c r="C7" s="5">
        <v>7.4911122397155916E-2</v>
      </c>
      <c r="E7" s="4"/>
      <c r="F7" s="5"/>
    </row>
    <row r="8" spans="1:6" x14ac:dyDescent="0.35">
      <c r="A8" s="4" t="s">
        <v>82</v>
      </c>
      <c r="B8" s="5">
        <v>4.5939808410117196E-2</v>
      </c>
      <c r="C8" s="5">
        <v>2.8440832910106652E-2</v>
      </c>
      <c r="E8" s="4"/>
      <c r="F8" s="5"/>
    </row>
    <row r="9" spans="1:6" x14ac:dyDescent="0.35">
      <c r="A9" s="4" t="s">
        <v>69</v>
      </c>
      <c r="B9" s="5">
        <v>4.479131319986427E-2</v>
      </c>
      <c r="C9" s="5">
        <v>4.012188928390046E-2</v>
      </c>
      <c r="E9" s="4"/>
      <c r="F9" s="5"/>
    </row>
    <row r="10" spans="1:6" x14ac:dyDescent="0.35">
      <c r="A10" s="4" t="s">
        <v>11</v>
      </c>
      <c r="B10" s="5">
        <v>4.3470543708073399E-2</v>
      </c>
      <c r="C10" s="5">
        <v>6.0944641950228542E-2</v>
      </c>
      <c r="E10" s="4"/>
      <c r="F10" s="5"/>
    </row>
    <row r="11" spans="1:6" x14ac:dyDescent="0.35">
      <c r="A11" s="4" t="s">
        <v>94</v>
      </c>
      <c r="B11" s="5">
        <v>4.2953720863459582E-2</v>
      </c>
      <c r="C11" s="5">
        <v>5.1295073641442354E-2</v>
      </c>
      <c r="E11" s="4"/>
      <c r="F11" s="5"/>
    </row>
    <row r="12" spans="1:6" x14ac:dyDescent="0.35">
      <c r="A12" s="4" t="s">
        <v>184</v>
      </c>
      <c r="B12" s="5">
        <v>2.8842891075670174E-2</v>
      </c>
      <c r="C12" s="5">
        <v>3.5043169121381411E-2</v>
      </c>
      <c r="E12" s="4"/>
      <c r="F12" s="5"/>
    </row>
    <row r="13" spans="1:6" x14ac:dyDescent="0.35">
      <c r="A13" s="4" t="s">
        <v>162</v>
      </c>
      <c r="B13" s="5">
        <v>2.6488475894651666E-2</v>
      </c>
      <c r="C13" s="5">
        <v>4.799390553580498E-2</v>
      </c>
      <c r="E13" s="4"/>
      <c r="F13" s="5"/>
    </row>
    <row r="14" spans="1:6" x14ac:dyDescent="0.35">
      <c r="A14" s="4" t="s">
        <v>119</v>
      </c>
      <c r="B14" s="5">
        <v>2.3439743154707524E-2</v>
      </c>
      <c r="C14" s="5">
        <v>2.8948704926358558E-2</v>
      </c>
    </row>
    <row r="15" spans="1:6" x14ac:dyDescent="0.35">
      <c r="A15" s="4" t="s">
        <v>91</v>
      </c>
      <c r="B15" s="5">
        <v>1.9821983242410794E-2</v>
      </c>
      <c r="C15" s="5">
        <v>1.1427120365667851E-2</v>
      </c>
    </row>
    <row r="16" spans="1:6" x14ac:dyDescent="0.35">
      <c r="A16" s="4" t="s">
        <v>65</v>
      </c>
      <c r="B16" s="5">
        <v>1.4361410560935501E-2</v>
      </c>
      <c r="C16" s="5">
        <v>2.006094464195023E-2</v>
      </c>
    </row>
    <row r="17" spans="1:3" x14ac:dyDescent="0.35">
      <c r="A17" s="4" t="s">
        <v>293</v>
      </c>
      <c r="B17" s="5">
        <v>8.9112787450079615E-3</v>
      </c>
      <c r="C17" s="5">
        <v>1.6251904520060943E-2</v>
      </c>
    </row>
    <row r="18" spans="1:3" x14ac:dyDescent="0.35">
      <c r="A18" s="4" t="s">
        <v>142</v>
      </c>
      <c r="B18" s="5">
        <v>7.9350578162929713E-3</v>
      </c>
      <c r="C18" s="5">
        <v>1.7521584560690705E-2</v>
      </c>
    </row>
    <row r="19" spans="1:3" x14ac:dyDescent="0.35">
      <c r="A19" s="4" t="s">
        <v>381</v>
      </c>
      <c r="B19" s="5">
        <v>7.7366813708856464E-3</v>
      </c>
      <c r="C19" s="5">
        <v>1.7267648552564754E-2</v>
      </c>
    </row>
    <row r="20" spans="1:3" x14ac:dyDescent="0.35">
      <c r="A20" s="4" t="s">
        <v>256</v>
      </c>
      <c r="B20" s="5">
        <v>7.6896974759207539E-3</v>
      </c>
      <c r="C20" s="5">
        <v>1.3204672422549517E-2</v>
      </c>
    </row>
    <row r="21" spans="1:3" x14ac:dyDescent="0.35">
      <c r="A21" s="4" t="s">
        <v>177</v>
      </c>
      <c r="B21" s="5">
        <v>6.081804181566652E-3</v>
      </c>
      <c r="C21" s="5">
        <v>6.6023362112747584E-3</v>
      </c>
    </row>
    <row r="22" spans="1:3" x14ac:dyDescent="0.35">
      <c r="A22" s="4" t="s">
        <v>512</v>
      </c>
      <c r="B22" s="5">
        <v>4.8863250763488296E-3</v>
      </c>
      <c r="C22" s="5">
        <v>9.6495683087861866E-3</v>
      </c>
    </row>
    <row r="23" spans="1:3" x14ac:dyDescent="0.35">
      <c r="A23" s="4" t="s">
        <v>105</v>
      </c>
      <c r="B23" s="5">
        <v>4.5000130510819344E-3</v>
      </c>
      <c r="C23" s="5">
        <v>1.244286439817166E-2</v>
      </c>
    </row>
    <row r="24" spans="1:3" x14ac:dyDescent="0.35">
      <c r="A24" s="4" t="s">
        <v>447</v>
      </c>
      <c r="B24" s="5">
        <v>4.2703140090313485E-3</v>
      </c>
      <c r="C24" s="5">
        <v>1.2188928390045709E-2</v>
      </c>
    </row>
    <row r="25" spans="1:3" x14ac:dyDescent="0.35">
      <c r="A25" s="4" t="s">
        <v>333</v>
      </c>
      <c r="B25" s="5">
        <v>3.8370180887995617E-3</v>
      </c>
      <c r="C25" s="5">
        <v>6.0944641950228546E-3</v>
      </c>
    </row>
    <row r="26" spans="1:3" x14ac:dyDescent="0.35">
      <c r="A26" s="4" t="s">
        <v>458</v>
      </c>
      <c r="B26" s="5">
        <v>3.6073190467489757E-3</v>
      </c>
      <c r="C26" s="5">
        <v>1.0919248349415947E-2</v>
      </c>
    </row>
    <row r="27" spans="1:3" x14ac:dyDescent="0.35">
      <c r="A27" s="4" t="s">
        <v>406</v>
      </c>
      <c r="B27" s="5">
        <v>3.4141630341155281E-3</v>
      </c>
      <c r="C27" s="5">
        <v>6.0944641950228546E-3</v>
      </c>
    </row>
    <row r="28" spans="1:3" x14ac:dyDescent="0.35">
      <c r="A28" s="4" t="s">
        <v>252</v>
      </c>
      <c r="B28" s="5">
        <v>3.2262274542559579E-3</v>
      </c>
      <c r="C28" s="5">
        <v>1.2696800406297613E-3</v>
      </c>
    </row>
    <row r="29" spans="1:3" x14ac:dyDescent="0.35">
      <c r="A29" s="4" t="s">
        <v>460</v>
      </c>
      <c r="B29" s="5">
        <v>2.4379421054005375E-3</v>
      </c>
      <c r="C29" s="5">
        <v>2.5393600812595226E-3</v>
      </c>
    </row>
    <row r="30" spans="1:3" x14ac:dyDescent="0.35">
      <c r="A30" s="4" t="s">
        <v>107</v>
      </c>
      <c r="B30" s="5">
        <v>2.4170603743050301E-3</v>
      </c>
      <c r="C30" s="5">
        <v>8.8877602844083282E-3</v>
      </c>
    </row>
    <row r="31" spans="1:3" x14ac:dyDescent="0.35">
      <c r="A31" s="4" t="s">
        <v>597</v>
      </c>
      <c r="B31" s="5">
        <v>2.3857377776617681E-3</v>
      </c>
      <c r="C31" s="5">
        <v>4.3169121381411886E-3</v>
      </c>
    </row>
    <row r="32" spans="1:3" x14ac:dyDescent="0.35">
      <c r="A32" s="4" t="s">
        <v>943</v>
      </c>
      <c r="B32" s="5">
        <v>1.9420009918822271E-3</v>
      </c>
      <c r="C32" s="5">
        <v>3.8090401218892839E-3</v>
      </c>
    </row>
    <row r="33" spans="1:3" x14ac:dyDescent="0.35">
      <c r="A33" s="4" t="s">
        <v>202</v>
      </c>
      <c r="B33" s="5">
        <v>1.837592336404688E-3</v>
      </c>
      <c r="C33" s="5">
        <v>3.5551041137633316E-3</v>
      </c>
    </row>
    <row r="34" spans="1:3" x14ac:dyDescent="0.35">
      <c r="A34" s="4" t="s">
        <v>232</v>
      </c>
      <c r="B34" s="5">
        <v>1.717522382605518E-3</v>
      </c>
      <c r="C34" s="5">
        <v>3.5551041137633316E-3</v>
      </c>
    </row>
    <row r="35" spans="1:3" x14ac:dyDescent="0.35">
      <c r="A35" s="4"/>
      <c r="B35" s="5">
        <v>1.5609093993892093E-3</v>
      </c>
      <c r="C35" s="5">
        <v>2.0314880650076179E-3</v>
      </c>
    </row>
    <row r="36" spans="1:3" x14ac:dyDescent="0.35">
      <c r="A36" s="4" t="s">
        <v>1128</v>
      </c>
      <c r="B36" s="5">
        <v>1.4930437733288089E-3</v>
      </c>
      <c r="C36" s="5">
        <v>5.5865921787709499E-3</v>
      </c>
    </row>
    <row r="37" spans="1:3" x14ac:dyDescent="0.35">
      <c r="A37" s="4" t="s">
        <v>423</v>
      </c>
      <c r="B37" s="5">
        <v>1.4565007439116702E-3</v>
      </c>
      <c r="C37" s="5">
        <v>2.5393600812595224E-4</v>
      </c>
    </row>
    <row r="38" spans="1:3" x14ac:dyDescent="0.35">
      <c r="A38" s="4" t="s">
        <v>426</v>
      </c>
      <c r="B38" s="5">
        <v>1.4356190128161624E-3</v>
      </c>
      <c r="C38" s="5">
        <v>2.5393600812595224E-4</v>
      </c>
    </row>
    <row r="39" spans="1:3" x14ac:dyDescent="0.35">
      <c r="A39" s="4" t="s">
        <v>624</v>
      </c>
      <c r="B39" s="5">
        <v>1.4042964161729008E-3</v>
      </c>
      <c r="C39" s="5">
        <v>2.7932960893854749E-3</v>
      </c>
    </row>
    <row r="40" spans="1:3" x14ac:dyDescent="0.35">
      <c r="A40" s="4" t="s">
        <v>790</v>
      </c>
      <c r="B40" s="5">
        <v>1.2111404035394535E-3</v>
      </c>
      <c r="C40" s="5">
        <v>3.0472320975114273E-3</v>
      </c>
    </row>
    <row r="41" spans="1:3" x14ac:dyDescent="0.35">
      <c r="A41" s="4" t="s">
        <v>961</v>
      </c>
      <c r="B41" s="5">
        <v>1.1484952102529299E-3</v>
      </c>
      <c r="C41" s="5">
        <v>3.5551041137633316E-3</v>
      </c>
    </row>
    <row r="42" spans="1:3" x14ac:dyDescent="0.35">
      <c r="A42" s="4" t="s">
        <v>576</v>
      </c>
      <c r="B42" s="5">
        <v>1.1276134791574223E-3</v>
      </c>
      <c r="C42" s="5">
        <v>7.6180802437785682E-4</v>
      </c>
    </row>
    <row r="43" spans="1:3" x14ac:dyDescent="0.35">
      <c r="A43" s="4" t="s">
        <v>1216</v>
      </c>
      <c r="B43" s="5">
        <v>9.501187648456057E-4</v>
      </c>
      <c r="C43" s="5">
        <v>4.3169121381411886E-3</v>
      </c>
    </row>
    <row r="44" spans="1:3" x14ac:dyDescent="0.35">
      <c r="A44" s="4" t="s">
        <v>587</v>
      </c>
      <c r="B44" s="5">
        <v>9.2401660097622088E-4</v>
      </c>
      <c r="C44" s="5">
        <v>2.5393600812595224E-4</v>
      </c>
    </row>
    <row r="45" spans="1:3" x14ac:dyDescent="0.35">
      <c r="A45" s="4" t="s">
        <v>851</v>
      </c>
      <c r="B45" s="5">
        <v>7.8306491608154318E-4</v>
      </c>
      <c r="C45" s="5">
        <v>1.2696800406297613E-3</v>
      </c>
    </row>
    <row r="46" spans="1:3" x14ac:dyDescent="0.35">
      <c r="A46" s="4" t="s">
        <v>1388</v>
      </c>
      <c r="B46" s="5">
        <v>7.5696275221215836E-4</v>
      </c>
      <c r="C46" s="5">
        <v>2.0314880650076179E-3</v>
      </c>
    </row>
    <row r="47" spans="1:3" x14ac:dyDescent="0.35">
      <c r="A47" s="4" t="s">
        <v>872</v>
      </c>
      <c r="B47" s="5">
        <v>7.517423194382814E-4</v>
      </c>
      <c r="C47" s="5">
        <v>1.7775520568816658E-3</v>
      </c>
    </row>
    <row r="48" spans="1:3" x14ac:dyDescent="0.35">
      <c r="A48" s="4" t="s">
        <v>689</v>
      </c>
      <c r="B48" s="5">
        <v>7.3608102111665061E-4</v>
      </c>
      <c r="C48" s="5">
        <v>7.6180802437785682E-4</v>
      </c>
    </row>
    <row r="49" spans="1:3" x14ac:dyDescent="0.35">
      <c r="A49" s="4" t="s">
        <v>1795</v>
      </c>
      <c r="B49" s="5">
        <v>7.2041972279501972E-4</v>
      </c>
      <c r="C49" s="5">
        <v>2.5393600812595226E-3</v>
      </c>
    </row>
    <row r="50" spans="1:3" x14ac:dyDescent="0.35">
      <c r="A50" s="4" t="s">
        <v>985</v>
      </c>
      <c r="B50" s="5">
        <v>7.0997885724726579E-4</v>
      </c>
      <c r="C50" s="5">
        <v>3.3011681056373792E-3</v>
      </c>
    </row>
    <row r="51" spans="1:3" x14ac:dyDescent="0.35">
      <c r="A51" s="4" t="s">
        <v>704</v>
      </c>
      <c r="B51" s="5">
        <v>6.9953799169951186E-4</v>
      </c>
      <c r="C51" s="5">
        <v>2.5393600812595224E-4</v>
      </c>
    </row>
    <row r="52" spans="1:3" x14ac:dyDescent="0.35">
      <c r="A52" s="4" t="s">
        <v>737</v>
      </c>
      <c r="B52" s="5">
        <v>6.4733366396074233E-4</v>
      </c>
      <c r="C52" s="5">
        <v>2.5393600812595224E-4</v>
      </c>
    </row>
    <row r="53" spans="1:3" x14ac:dyDescent="0.35">
      <c r="A53" s="4" t="s">
        <v>1484</v>
      </c>
      <c r="B53" s="5">
        <v>5.7424760512646495E-4</v>
      </c>
      <c r="C53" s="5">
        <v>2.5393600812595226E-3</v>
      </c>
    </row>
    <row r="54" spans="1:3" x14ac:dyDescent="0.35">
      <c r="A54" s="4" t="s">
        <v>865</v>
      </c>
      <c r="B54" s="5">
        <v>5.6380673957871113E-4</v>
      </c>
      <c r="C54" s="5">
        <v>5.0787201625190452E-3</v>
      </c>
    </row>
    <row r="55" spans="1:3" x14ac:dyDescent="0.35">
      <c r="A55" s="4" t="s">
        <v>1337</v>
      </c>
      <c r="B55" s="5">
        <v>5.3770457570932631E-4</v>
      </c>
      <c r="C55" s="5">
        <v>1.2696800406297613E-3</v>
      </c>
    </row>
    <row r="56" spans="1:3" x14ac:dyDescent="0.35">
      <c r="A56" s="4" t="s">
        <v>1351</v>
      </c>
      <c r="B56" s="5">
        <v>4.5417765132729505E-4</v>
      </c>
      <c r="C56" s="5">
        <v>1.7775520568816658E-3</v>
      </c>
    </row>
    <row r="57" spans="1:3" x14ac:dyDescent="0.35">
      <c r="A57" s="4" t="s">
        <v>1239</v>
      </c>
      <c r="B57" s="5">
        <v>4.4895721855341808E-4</v>
      </c>
      <c r="C57" s="5">
        <v>5.0787201625190448E-4</v>
      </c>
    </row>
    <row r="58" spans="1:3" x14ac:dyDescent="0.35">
      <c r="A58" s="4" t="s">
        <v>1006</v>
      </c>
      <c r="B58" s="5">
        <v>4.2807548745791028E-4</v>
      </c>
      <c r="C58" s="5">
        <v>5.0787201625190448E-4</v>
      </c>
    </row>
    <row r="59" spans="1:3" x14ac:dyDescent="0.35">
      <c r="A59" s="4" t="s">
        <v>1666</v>
      </c>
      <c r="B59" s="5">
        <v>4.0197332358852546E-4</v>
      </c>
      <c r="C59" s="5">
        <v>2.0314880650076179E-3</v>
      </c>
    </row>
    <row r="60" spans="1:3" x14ac:dyDescent="0.35">
      <c r="A60" s="4" t="s">
        <v>1063</v>
      </c>
      <c r="B60" s="5">
        <v>3.8631202526689463E-4</v>
      </c>
      <c r="C60" s="5">
        <v>2.5393600812595224E-4</v>
      </c>
    </row>
    <row r="61" spans="1:3" x14ac:dyDescent="0.35">
      <c r="A61" s="4" t="s">
        <v>1372</v>
      </c>
      <c r="B61" s="5">
        <v>3.4454856307587897E-4</v>
      </c>
      <c r="C61" s="5">
        <v>7.6180802437785682E-4</v>
      </c>
    </row>
    <row r="62" spans="1:3" x14ac:dyDescent="0.35">
      <c r="A62" s="4" t="s">
        <v>1150</v>
      </c>
      <c r="B62" s="5">
        <v>3.3410769752812509E-4</v>
      </c>
      <c r="C62" s="5">
        <v>2.5393600812595224E-4</v>
      </c>
    </row>
    <row r="63" spans="1:3" x14ac:dyDescent="0.35">
      <c r="A63" s="4" t="s">
        <v>1243</v>
      </c>
      <c r="B63" s="5">
        <v>3.0278510088486337E-4</v>
      </c>
      <c r="C63" s="5">
        <v>2.5393600812595224E-4</v>
      </c>
    </row>
    <row r="64" spans="1:3" x14ac:dyDescent="0.35">
      <c r="A64" s="4" t="s">
        <v>1235</v>
      </c>
      <c r="B64" s="5">
        <v>3.0278510088486337E-4</v>
      </c>
      <c r="C64" s="5">
        <v>2.5393600812595224E-4</v>
      </c>
    </row>
    <row r="65" spans="1:3" x14ac:dyDescent="0.35">
      <c r="A65" s="4" t="s">
        <v>950</v>
      </c>
      <c r="B65" s="5">
        <v>3.0278510088486337E-4</v>
      </c>
      <c r="C65" s="5">
        <v>3.0472320975114273E-3</v>
      </c>
    </row>
    <row r="66" spans="1:3" x14ac:dyDescent="0.35">
      <c r="A66" s="4" t="s">
        <v>1645</v>
      </c>
      <c r="B66" s="5">
        <v>2.975646681109864E-4</v>
      </c>
      <c r="C66" s="5">
        <v>1.015744032503809E-3</v>
      </c>
    </row>
    <row r="67" spans="1:3" x14ac:dyDescent="0.35">
      <c r="A67" s="4" t="s">
        <v>1339</v>
      </c>
      <c r="B67" s="5">
        <v>2.6624207146772467E-4</v>
      </c>
      <c r="C67" s="5">
        <v>2.5393600812595224E-4</v>
      </c>
    </row>
    <row r="68" spans="1:3" x14ac:dyDescent="0.35">
      <c r="A68" s="4" t="s">
        <v>2630</v>
      </c>
      <c r="B68" s="5">
        <v>2.5058077314609383E-4</v>
      </c>
      <c r="C68" s="5">
        <v>2.5393600812595226E-3</v>
      </c>
    </row>
    <row r="69" spans="1:3" x14ac:dyDescent="0.35">
      <c r="A69" s="4" t="s">
        <v>1553</v>
      </c>
      <c r="B69" s="5">
        <v>2.2969904205058601E-4</v>
      </c>
      <c r="C69" s="5">
        <v>7.6180802437785682E-4</v>
      </c>
    </row>
    <row r="70" spans="1:3" x14ac:dyDescent="0.35">
      <c r="A70" s="4" t="s">
        <v>1510</v>
      </c>
      <c r="B70" s="5">
        <v>2.1403774372895514E-4</v>
      </c>
      <c r="C70" s="5">
        <v>2.5393600812595224E-4</v>
      </c>
    </row>
    <row r="71" spans="1:3" x14ac:dyDescent="0.35">
      <c r="A71" s="4" t="s">
        <v>2474</v>
      </c>
      <c r="B71" s="5">
        <v>1.9837644540732428E-4</v>
      </c>
      <c r="C71" s="5">
        <v>1.2696800406297613E-3</v>
      </c>
    </row>
    <row r="72" spans="1:3" x14ac:dyDescent="0.35">
      <c r="A72" s="4" t="s">
        <v>1712</v>
      </c>
      <c r="B72" s="5">
        <v>1.9837644540732428E-4</v>
      </c>
      <c r="C72" s="5">
        <v>5.0787201625190448E-4</v>
      </c>
    </row>
    <row r="73" spans="1:3" x14ac:dyDescent="0.35">
      <c r="A73" s="4" t="s">
        <v>1755</v>
      </c>
      <c r="B73" s="5">
        <v>1.7227428153793948E-4</v>
      </c>
      <c r="C73" s="5">
        <v>7.6180802437785682E-4</v>
      </c>
    </row>
    <row r="74" spans="1:3" x14ac:dyDescent="0.35">
      <c r="A74" s="4" t="s">
        <v>2948</v>
      </c>
      <c r="B74" s="5">
        <v>1.6705384876406255E-4</v>
      </c>
      <c r="C74" s="5">
        <v>1.5236160487557136E-3</v>
      </c>
    </row>
    <row r="75" spans="1:3" x14ac:dyDescent="0.35">
      <c r="A75" s="4" t="s">
        <v>2919</v>
      </c>
      <c r="B75" s="5">
        <v>1.6183341599018558E-4</v>
      </c>
      <c r="C75" s="5">
        <v>1.015744032503809E-3</v>
      </c>
    </row>
    <row r="76" spans="1:3" x14ac:dyDescent="0.35">
      <c r="A76" s="4" t="s">
        <v>3016</v>
      </c>
      <c r="B76" s="5">
        <v>1.3573125212080082E-4</v>
      </c>
      <c r="C76" s="5">
        <v>1.015744032503809E-3</v>
      </c>
    </row>
    <row r="77" spans="1:3" x14ac:dyDescent="0.35">
      <c r="A77" s="4" t="s">
        <v>1904</v>
      </c>
      <c r="B77" s="5">
        <v>1.3573125212080082E-4</v>
      </c>
      <c r="C77" s="5">
        <v>2.5393600812595224E-4</v>
      </c>
    </row>
    <row r="78" spans="1:3" x14ac:dyDescent="0.35">
      <c r="A78" s="4" t="s">
        <v>2205</v>
      </c>
      <c r="B78" s="5">
        <v>1.0440865547753909E-4</v>
      </c>
      <c r="C78" s="5">
        <v>2.5393600812595224E-4</v>
      </c>
    </row>
    <row r="79" spans="1:3" x14ac:dyDescent="0.35">
      <c r="A79" s="4" t="s">
        <v>2221</v>
      </c>
      <c r="B79" s="5">
        <v>1.0440865547753909E-4</v>
      </c>
      <c r="C79" s="5">
        <v>5.0787201625190448E-4</v>
      </c>
    </row>
    <row r="80" spans="1:3" x14ac:dyDescent="0.35">
      <c r="A80" s="4" t="s">
        <v>2255</v>
      </c>
      <c r="B80" s="5">
        <v>9.9188222703662138E-5</v>
      </c>
      <c r="C80" s="5">
        <v>2.5393600812595224E-4</v>
      </c>
    </row>
    <row r="81" spans="1:3" x14ac:dyDescent="0.35">
      <c r="A81" s="4" t="s">
        <v>2249</v>
      </c>
      <c r="B81" s="5">
        <v>9.9188222703662138E-5</v>
      </c>
      <c r="C81" s="5">
        <v>2.5393600812595224E-4</v>
      </c>
    </row>
    <row r="82" spans="1:3" x14ac:dyDescent="0.35">
      <c r="A82" s="4" t="s">
        <v>2999</v>
      </c>
      <c r="B82" s="5">
        <v>9.3967789929785174E-5</v>
      </c>
      <c r="C82" s="5">
        <v>5.0787201625190448E-4</v>
      </c>
    </row>
    <row r="83" spans="1:3" x14ac:dyDescent="0.35">
      <c r="A83" s="4" t="s">
        <v>2363</v>
      </c>
      <c r="B83" s="5">
        <v>8.8747357155908224E-5</v>
      </c>
      <c r="C83" s="5">
        <v>2.5393600812595224E-4</v>
      </c>
    </row>
    <row r="84" spans="1:3" x14ac:dyDescent="0.35">
      <c r="A84" s="4" t="s">
        <v>3449</v>
      </c>
      <c r="B84" s="5">
        <v>8.3526924382031274E-5</v>
      </c>
      <c r="C84" s="5">
        <v>1.7775520568816658E-3</v>
      </c>
    </row>
    <row r="85" spans="1:3" x14ac:dyDescent="0.35">
      <c r="A85" s="4" t="s">
        <v>2652</v>
      </c>
      <c r="B85" s="5">
        <v>6.7865626060400409E-5</v>
      </c>
      <c r="C85" s="5">
        <v>2.5393600812595224E-4</v>
      </c>
    </row>
    <row r="86" spans="1:3" x14ac:dyDescent="0.35">
      <c r="A86" s="4" t="s">
        <v>2744</v>
      </c>
      <c r="B86" s="5">
        <v>6.2645193286523459E-5</v>
      </c>
      <c r="C86" s="5">
        <v>2.5393600812595224E-4</v>
      </c>
    </row>
    <row r="87" spans="1:3" x14ac:dyDescent="0.35">
      <c r="A87" s="4" t="s">
        <v>2973</v>
      </c>
      <c r="B87" s="5">
        <v>6.2645193286523459E-5</v>
      </c>
      <c r="C87" s="5">
        <v>5.0787201625190448E-4</v>
      </c>
    </row>
    <row r="88" spans="1:3" x14ac:dyDescent="0.35">
      <c r="A88" s="4" t="s">
        <v>2913</v>
      </c>
      <c r="B88" s="5">
        <v>5.2204327738769544E-5</v>
      </c>
      <c r="C88" s="5">
        <v>2.5393600812595224E-4</v>
      </c>
    </row>
    <row r="89" spans="1:3" x14ac:dyDescent="0.35">
      <c r="A89" s="4" t="s">
        <v>2865</v>
      </c>
      <c r="B89" s="5">
        <v>4.6983894964892587E-5</v>
      </c>
      <c r="C89" s="5">
        <v>7.6180802437785682E-4</v>
      </c>
    </row>
    <row r="90" spans="1:3" x14ac:dyDescent="0.35">
      <c r="A90" s="4" t="s">
        <v>3528</v>
      </c>
      <c r="B90" s="5">
        <v>3.1322596643261729E-5</v>
      </c>
      <c r="C90" s="5">
        <v>2.5393600812595224E-4</v>
      </c>
    </row>
    <row r="91" spans="1:3" x14ac:dyDescent="0.35">
      <c r="A91" s="4" t="s">
        <v>3936</v>
      </c>
      <c r="B91" s="5">
        <v>3.1322596643261729E-5</v>
      </c>
      <c r="C91" s="5">
        <v>5.0787201625190448E-4</v>
      </c>
    </row>
    <row r="92" spans="1:3" x14ac:dyDescent="0.35">
      <c r="A92" s="4" t="s">
        <v>3715</v>
      </c>
      <c r="B92" s="5">
        <v>2.6102163869384772E-5</v>
      </c>
      <c r="C92" s="5">
        <v>2.5393600812595224E-4</v>
      </c>
    </row>
    <row r="93" spans="1:3" x14ac:dyDescent="0.35">
      <c r="A93" s="4" t="s">
        <v>3727</v>
      </c>
      <c r="B93" s="5">
        <v>2.6102163869384772E-5</v>
      </c>
      <c r="C93" s="5">
        <v>2.5393600812595224E-4</v>
      </c>
    </row>
    <row r="94" spans="1:3" x14ac:dyDescent="0.35">
      <c r="A94" s="4" t="s">
        <v>4105</v>
      </c>
      <c r="B94" s="5">
        <v>2.0881731095507818E-5</v>
      </c>
      <c r="C94" s="5">
        <v>2.5393600812595224E-4</v>
      </c>
    </row>
    <row r="95" spans="1:3" x14ac:dyDescent="0.35">
      <c r="A95" s="4" t="s">
        <v>3889</v>
      </c>
      <c r="B95" s="5">
        <v>2.0881731095507818E-5</v>
      </c>
      <c r="C95" s="5">
        <v>2.5393600812595224E-4</v>
      </c>
    </row>
    <row r="96" spans="1:3" x14ac:dyDescent="0.35">
      <c r="A96" s="4" t="s">
        <v>4359</v>
      </c>
      <c r="B96" s="5">
        <v>1.5661298321630865E-5</v>
      </c>
      <c r="C96" s="5">
        <v>2.5393600812595224E-4</v>
      </c>
    </row>
    <row r="97" spans="1:3" x14ac:dyDescent="0.35">
      <c r="A97" s="4" t="s">
        <v>4427</v>
      </c>
      <c r="B97" s="5">
        <v>1.5661298321630865E-5</v>
      </c>
      <c r="C97" s="5">
        <v>2.5393600812595224E-4</v>
      </c>
    </row>
    <row r="98" spans="1:3" x14ac:dyDescent="0.35">
      <c r="A98" s="4" t="s">
        <v>4448</v>
      </c>
      <c r="B98" s="5">
        <v>1.5661298321630865E-5</v>
      </c>
      <c r="C98" s="5">
        <v>2.5393600812595224E-4</v>
      </c>
    </row>
    <row r="99" spans="1:3" x14ac:dyDescent="0.35">
      <c r="A99" s="4" t="s">
        <v>3220</v>
      </c>
      <c r="B99" s="5">
        <v>1.5661298321630865E-5</v>
      </c>
      <c r="C99" s="5">
        <v>5.0787201625190448E-4</v>
      </c>
    </row>
    <row r="100" spans="1:3" x14ac:dyDescent="0.35">
      <c r="A100" s="4" t="s">
        <v>4679</v>
      </c>
      <c r="B100" s="5">
        <v>1.0440865547753909E-5</v>
      </c>
      <c r="C100" s="5">
        <v>2.5393600812595224E-4</v>
      </c>
    </row>
    <row r="101" spans="1:3" x14ac:dyDescent="0.35">
      <c r="A101" s="4" t="s">
        <v>4736</v>
      </c>
      <c r="B101" s="5">
        <v>1.0440865547753909E-5</v>
      </c>
      <c r="C101" s="5">
        <v>2.5393600812595224E-4</v>
      </c>
    </row>
    <row r="102" spans="1:3" x14ac:dyDescent="0.35">
      <c r="A102" s="4" t="s">
        <v>4801</v>
      </c>
      <c r="B102" s="5">
        <v>1.0440865547753909E-5</v>
      </c>
      <c r="C102" s="5">
        <v>2.5393600812595224E-4</v>
      </c>
    </row>
    <row r="103" spans="1:3" x14ac:dyDescent="0.35">
      <c r="A103" s="4" t="s">
        <v>4610</v>
      </c>
      <c r="B103" s="5">
        <v>1.0440865547753909E-5</v>
      </c>
      <c r="C103" s="5">
        <v>2.5393600812595224E-4</v>
      </c>
    </row>
    <row r="104" spans="1:3" x14ac:dyDescent="0.35">
      <c r="A104" s="4" t="s">
        <v>4570</v>
      </c>
      <c r="B104" s="5">
        <v>1.0440865547753909E-5</v>
      </c>
      <c r="C104" s="5">
        <v>2.5393600812595224E-4</v>
      </c>
    </row>
    <row r="105" spans="1:3" x14ac:dyDescent="0.35">
      <c r="A105" s="4" t="s">
        <v>5236</v>
      </c>
      <c r="B105" s="5">
        <v>5.2204327738769546E-6</v>
      </c>
      <c r="C105" s="5">
        <v>2.5393600812595224E-4</v>
      </c>
    </row>
    <row r="106" spans="1:3" x14ac:dyDescent="0.35">
      <c r="A106" s="4" t="s">
        <v>5195</v>
      </c>
      <c r="B106" s="5">
        <v>5.2204327738769546E-6</v>
      </c>
      <c r="C106" s="5">
        <v>2.5393600812595224E-4</v>
      </c>
    </row>
    <row r="107" spans="1:3" x14ac:dyDescent="0.35">
      <c r="A107" s="4" t="s">
        <v>4858</v>
      </c>
      <c r="B107" s="5">
        <v>5.2204327738769546E-6</v>
      </c>
      <c r="C107" s="5">
        <v>2.5393600812595224E-4</v>
      </c>
    </row>
    <row r="108" spans="1:3" x14ac:dyDescent="0.35">
      <c r="A108" s="4" t="s">
        <v>5355</v>
      </c>
      <c r="B108" s="5">
        <v>0</v>
      </c>
      <c r="C108" s="5">
        <v>2.5393600812595224E-4</v>
      </c>
    </row>
    <row r="109" spans="1:3" x14ac:dyDescent="0.35">
      <c r="A109" s="4" t="s">
        <v>5368</v>
      </c>
      <c r="B109" s="5">
        <v>1</v>
      </c>
      <c r="C109" s="5">
        <v>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833FE-92EC-4DB4-98F6-8F68840F82D8}">
  <dimension ref="A3:I119"/>
  <sheetViews>
    <sheetView tabSelected="1" workbookViewId="0">
      <selection activeCell="H10" sqref="H10"/>
    </sheetView>
  </sheetViews>
  <sheetFormatPr baseColWidth="10" defaultRowHeight="14.5" x14ac:dyDescent="0.35"/>
  <cols>
    <col min="1" max="1" width="27.90625" bestFit="1" customWidth="1"/>
    <col min="2" max="2" width="22.26953125" bestFit="1" customWidth="1"/>
    <col min="3" max="8" width="9.453125" bestFit="1" customWidth="1"/>
    <col min="9" max="9" width="11.7265625" bestFit="1" customWidth="1"/>
    <col min="10" max="10" width="9.7265625" bestFit="1" customWidth="1"/>
    <col min="11" max="11" width="7.26953125" bestFit="1" customWidth="1"/>
    <col min="12" max="12" width="7" bestFit="1" customWidth="1"/>
    <col min="13" max="13" width="7.453125" bestFit="1" customWidth="1"/>
    <col min="14" max="14" width="22.08984375" bestFit="1" customWidth="1"/>
    <col min="15" max="15" width="6.26953125" bestFit="1" customWidth="1"/>
    <col min="16" max="16" width="20.81640625" bestFit="1" customWidth="1"/>
    <col min="17" max="17" width="28.08984375" bestFit="1" customWidth="1"/>
    <col min="18" max="18" width="5.36328125" bestFit="1" customWidth="1"/>
    <col min="19" max="19" width="7.54296875" bestFit="1" customWidth="1"/>
    <col min="20" max="20" width="7.08984375" bestFit="1" customWidth="1"/>
    <col min="21" max="21" width="13.6328125" bestFit="1" customWidth="1"/>
    <col min="22" max="22" width="4.90625" bestFit="1" customWidth="1"/>
    <col min="23" max="23" width="5.54296875" bestFit="1" customWidth="1"/>
    <col min="24" max="24" width="8.7265625" bestFit="1" customWidth="1"/>
    <col min="25" max="25" width="13.08984375" bestFit="1" customWidth="1"/>
    <col min="26" max="26" width="9.36328125" bestFit="1" customWidth="1"/>
    <col min="27" max="27" width="6.90625" bestFit="1" customWidth="1"/>
    <col min="28" max="28" width="6.54296875" bestFit="1" customWidth="1"/>
    <col min="29" max="29" width="13.1796875" bestFit="1" customWidth="1"/>
    <col min="30" max="30" width="8.54296875" bestFit="1" customWidth="1"/>
    <col min="31" max="31" width="12.90625" bestFit="1" customWidth="1"/>
    <col min="32" max="32" width="7.6328125" bestFit="1" customWidth="1"/>
    <col min="33" max="33" width="5.453125" bestFit="1" customWidth="1"/>
    <col min="34" max="34" width="7" bestFit="1" customWidth="1"/>
    <col min="35" max="35" width="11.81640625" bestFit="1" customWidth="1"/>
    <col min="36" max="36" width="6.90625" bestFit="1" customWidth="1"/>
    <col min="37" max="37" width="14.453125" bestFit="1" customWidth="1"/>
    <col min="38" max="38" width="6.36328125" bestFit="1" customWidth="1"/>
    <col min="39" max="39" width="7.26953125" bestFit="1" customWidth="1"/>
    <col min="40" max="40" width="8.453125" bestFit="1" customWidth="1"/>
    <col min="41" max="41" width="6.6328125" bestFit="1" customWidth="1"/>
    <col min="42" max="42" width="14.1796875" bestFit="1" customWidth="1"/>
    <col min="43" max="43" width="11" bestFit="1" customWidth="1"/>
    <col min="44" max="44" width="9.54296875" bestFit="1" customWidth="1"/>
    <col min="45" max="45" width="7.81640625" bestFit="1" customWidth="1"/>
    <col min="46" max="46" width="22.453125" bestFit="1" customWidth="1"/>
    <col min="47" max="47" width="6.81640625" bestFit="1" customWidth="1"/>
    <col min="48" max="48" width="5" bestFit="1" customWidth="1"/>
    <col min="49" max="49" width="9" bestFit="1" customWidth="1"/>
    <col min="50" max="50" width="4.1796875" bestFit="1" customWidth="1"/>
    <col min="51" max="51" width="11.6328125" bestFit="1" customWidth="1"/>
    <col min="52" max="52" width="4.1796875" bestFit="1" customWidth="1"/>
    <col min="53" max="53" width="8.54296875" bestFit="1" customWidth="1"/>
    <col min="54" max="54" width="6.7265625" bestFit="1" customWidth="1"/>
    <col min="55" max="55" width="5.36328125" bestFit="1" customWidth="1"/>
    <col min="56" max="56" width="14" bestFit="1" customWidth="1"/>
    <col min="57" max="57" width="20.26953125" bestFit="1" customWidth="1"/>
    <col min="58" max="58" width="4.81640625" bestFit="1" customWidth="1"/>
    <col min="59" max="59" width="10" bestFit="1" customWidth="1"/>
    <col min="60" max="60" width="5.6328125" bestFit="1" customWidth="1"/>
    <col min="61" max="61" width="5.90625" bestFit="1" customWidth="1"/>
    <col min="62" max="62" width="6.453125" bestFit="1" customWidth="1"/>
    <col min="63" max="63" width="11.6328125" bestFit="1" customWidth="1"/>
    <col min="64" max="64" width="18.54296875" bestFit="1" customWidth="1"/>
    <col min="65" max="65" width="5.7265625" bestFit="1" customWidth="1"/>
    <col min="66" max="66" width="8" bestFit="1" customWidth="1"/>
    <col min="67" max="67" width="11.90625" bestFit="1" customWidth="1"/>
    <col min="68" max="68" width="8.54296875" bestFit="1" customWidth="1"/>
    <col min="69" max="69" width="17.26953125" bestFit="1" customWidth="1"/>
    <col min="70" max="70" width="23.1796875" bestFit="1" customWidth="1"/>
    <col min="71" max="71" width="11.1796875" bestFit="1" customWidth="1"/>
    <col min="72" max="72" width="10.08984375" bestFit="1" customWidth="1"/>
    <col min="73" max="73" width="8.1796875" bestFit="1" customWidth="1"/>
    <col min="74" max="74" width="5.7265625" bestFit="1" customWidth="1"/>
    <col min="75" max="75" width="6.81640625" bestFit="1" customWidth="1"/>
    <col min="76" max="76" width="11.1796875" bestFit="1" customWidth="1"/>
    <col min="77" max="77" width="8.1796875" bestFit="1" customWidth="1"/>
    <col min="78" max="78" width="7.6328125" bestFit="1" customWidth="1"/>
    <col min="79" max="79" width="11.6328125" bestFit="1" customWidth="1"/>
    <col min="80" max="80" width="7.26953125" bestFit="1" customWidth="1"/>
    <col min="81" max="81" width="14.36328125" bestFit="1" customWidth="1"/>
    <col min="82" max="82" width="4.7265625" bestFit="1" customWidth="1"/>
    <col min="83" max="83" width="6.6328125" bestFit="1" customWidth="1"/>
    <col min="84" max="84" width="14.1796875" bestFit="1" customWidth="1"/>
    <col min="85" max="85" width="7.90625" bestFit="1" customWidth="1"/>
    <col min="86" max="86" width="22.54296875" bestFit="1" customWidth="1"/>
    <col min="87" max="87" width="8.1796875" bestFit="1" customWidth="1"/>
    <col min="88" max="88" width="6.08984375" bestFit="1" customWidth="1"/>
    <col min="89" max="89" width="13.36328125" bestFit="1" customWidth="1"/>
    <col min="90" max="90" width="11.26953125" bestFit="1" customWidth="1"/>
    <col min="91" max="91" width="6" bestFit="1" customWidth="1"/>
    <col min="92" max="92" width="9.08984375" bestFit="1" customWidth="1"/>
    <col min="93" max="93" width="13.7265625" bestFit="1" customWidth="1"/>
    <col min="94" max="94" width="7.7265625" bestFit="1" customWidth="1"/>
    <col min="95" max="95" width="11" bestFit="1" customWidth="1"/>
    <col min="96" max="96" width="5.36328125" bestFit="1" customWidth="1"/>
    <col min="97" max="97" width="8.26953125" bestFit="1" customWidth="1"/>
    <col min="98" max="98" width="9.08984375" bestFit="1" customWidth="1"/>
    <col min="99" max="99" width="7.36328125" bestFit="1" customWidth="1"/>
    <col min="100" max="100" width="14.453125" bestFit="1" customWidth="1"/>
    <col min="101" max="101" width="10.54296875" bestFit="1" customWidth="1"/>
    <col min="102" max="102" width="4.81640625" bestFit="1" customWidth="1"/>
    <col min="103" max="103" width="6.81640625" bestFit="1" customWidth="1"/>
    <col min="104" max="104" width="14.6328125" bestFit="1" customWidth="1"/>
    <col min="105" max="105" width="13.26953125" bestFit="1" customWidth="1"/>
    <col min="106" max="106" width="6.54296875" bestFit="1" customWidth="1"/>
    <col min="107" max="107" width="4.26953125" bestFit="1" customWidth="1"/>
    <col min="108" max="108" width="7.36328125" bestFit="1" customWidth="1"/>
    <col min="109" max="109" width="14.6328125" bestFit="1" customWidth="1"/>
    <col min="110" max="110" width="14.26953125" bestFit="1" customWidth="1"/>
    <col min="111" max="111" width="21.26953125" bestFit="1" customWidth="1"/>
    <col min="112" max="112" width="18.7265625" bestFit="1" customWidth="1"/>
    <col min="113" max="113" width="6.81640625" bestFit="1" customWidth="1"/>
    <col min="115" max="115" width="9.453125" bestFit="1" customWidth="1"/>
    <col min="116" max="116" width="11.7265625" bestFit="1" customWidth="1"/>
  </cols>
  <sheetData>
    <row r="3" spans="1:9" x14ac:dyDescent="0.35">
      <c r="A3" s="3" t="s">
        <v>5370</v>
      </c>
      <c r="B3" s="3" t="s">
        <v>5378</v>
      </c>
    </row>
    <row r="4" spans="1:9" x14ac:dyDescent="0.35">
      <c r="A4" s="3" t="s">
        <v>5367</v>
      </c>
      <c r="B4" t="s">
        <v>5369</v>
      </c>
      <c r="C4" t="s">
        <v>5372</v>
      </c>
      <c r="D4" t="s">
        <v>5373</v>
      </c>
      <c r="E4" t="s">
        <v>5374</v>
      </c>
      <c r="F4" t="s">
        <v>5375</v>
      </c>
      <c r="G4" t="s">
        <v>5376</v>
      </c>
      <c r="H4" t="s">
        <v>5377</v>
      </c>
      <c r="I4" t="s">
        <v>5368</v>
      </c>
    </row>
    <row r="5" spans="1:9" x14ac:dyDescent="0.35">
      <c r="A5" s="4"/>
      <c r="B5" s="5">
        <v>0</v>
      </c>
      <c r="C5" s="5">
        <v>0</v>
      </c>
      <c r="D5" s="5">
        <v>0</v>
      </c>
      <c r="E5" s="5">
        <v>0</v>
      </c>
      <c r="F5" s="5">
        <v>2.4753525609290351E-4</v>
      </c>
      <c r="G5" s="5">
        <v>5.1795509696364117E-3</v>
      </c>
      <c r="H5" s="5">
        <v>8.9126559714795012E-3</v>
      </c>
      <c r="I5" s="5">
        <v>6.8104840454730783E-4</v>
      </c>
    </row>
    <row r="6" spans="1:9" x14ac:dyDescent="0.35">
      <c r="A6" s="4" t="s">
        <v>4610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4.0783865902648912E-5</v>
      </c>
      <c r="H6" s="5">
        <v>0</v>
      </c>
      <c r="I6" s="5">
        <v>4.555507722724467E-6</v>
      </c>
    </row>
    <row r="7" spans="1:9" x14ac:dyDescent="0.35">
      <c r="A7" s="4" t="s">
        <v>423</v>
      </c>
      <c r="B7" s="5">
        <v>0</v>
      </c>
      <c r="C7" s="5">
        <v>0</v>
      </c>
      <c r="D7" s="5">
        <v>0</v>
      </c>
      <c r="E7" s="5">
        <v>0</v>
      </c>
      <c r="F7" s="5">
        <v>1.9732096128548594E-3</v>
      </c>
      <c r="G7" s="5">
        <v>0</v>
      </c>
      <c r="H7" s="5">
        <v>0</v>
      </c>
      <c r="I7" s="5">
        <v>6.3549332732006319E-4</v>
      </c>
    </row>
    <row r="8" spans="1:9" x14ac:dyDescent="0.35">
      <c r="A8" s="4" t="s">
        <v>961</v>
      </c>
      <c r="B8" s="5">
        <v>0</v>
      </c>
      <c r="C8" s="5">
        <v>0</v>
      </c>
      <c r="D8" s="5">
        <v>1.7039161673245676E-4</v>
      </c>
      <c r="E8" s="5">
        <v>7.2538346125708333E-4</v>
      </c>
      <c r="F8" s="5">
        <v>8.0625769127402858E-4</v>
      </c>
      <c r="G8" s="5">
        <v>2.1615448928403924E-3</v>
      </c>
      <c r="H8" s="5">
        <v>0</v>
      </c>
      <c r="I8" s="5">
        <v>7.9493609761541943E-4</v>
      </c>
    </row>
    <row r="9" spans="1:9" x14ac:dyDescent="0.35">
      <c r="A9" s="4" t="s">
        <v>3889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8.1567731805297824E-5</v>
      </c>
      <c r="H9" s="5">
        <v>0</v>
      </c>
      <c r="I9" s="5">
        <v>9.1110154454489339E-6</v>
      </c>
    </row>
    <row r="10" spans="1:9" x14ac:dyDescent="0.35">
      <c r="A10" s="4" t="s">
        <v>119</v>
      </c>
      <c r="B10" s="5">
        <v>0</v>
      </c>
      <c r="C10" s="5">
        <v>5.8606895675915933E-2</v>
      </c>
      <c r="D10" s="5">
        <v>2.4138812370431376E-4</v>
      </c>
      <c r="E10" s="5">
        <v>2.4923431745756197E-3</v>
      </c>
      <c r="F10" s="5">
        <v>1.70445704909685E-2</v>
      </c>
      <c r="G10" s="5">
        <v>4.2211301209241624E-2</v>
      </c>
      <c r="H10" s="5">
        <v>8.9126559714795012E-3</v>
      </c>
      <c r="I10" s="5">
        <v>1.3283860519464546E-2</v>
      </c>
    </row>
    <row r="11" spans="1:9" x14ac:dyDescent="0.35">
      <c r="A11" s="4" t="s">
        <v>737</v>
      </c>
      <c r="B11" s="5">
        <v>0</v>
      </c>
      <c r="C11" s="5">
        <v>0</v>
      </c>
      <c r="D11" s="5">
        <v>0</v>
      </c>
      <c r="E11" s="5">
        <v>0</v>
      </c>
      <c r="F11" s="5">
        <v>8.7698205015771533E-4</v>
      </c>
      <c r="G11" s="5">
        <v>0</v>
      </c>
      <c r="H11" s="5">
        <v>0</v>
      </c>
      <c r="I11" s="5">
        <v>2.8244147880891697E-4</v>
      </c>
    </row>
    <row r="12" spans="1:9" x14ac:dyDescent="0.35">
      <c r="A12" s="4" t="s">
        <v>177</v>
      </c>
      <c r="B12" s="5">
        <v>0</v>
      </c>
      <c r="C12" s="5">
        <v>0</v>
      </c>
      <c r="D12" s="5">
        <v>0</v>
      </c>
      <c r="E12" s="5">
        <v>8.3202102992051778E-3</v>
      </c>
      <c r="F12" s="5">
        <v>6.9875666577082478E-3</v>
      </c>
      <c r="G12" s="5">
        <v>3.6093721323844285E-3</v>
      </c>
      <c r="H12" s="5">
        <v>0</v>
      </c>
      <c r="I12" s="5">
        <v>5.7103289304351193E-3</v>
      </c>
    </row>
    <row r="13" spans="1:9" x14ac:dyDescent="0.35">
      <c r="A13" s="4" t="s">
        <v>4105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8.1567731805297824E-5</v>
      </c>
      <c r="H13" s="5">
        <v>0</v>
      </c>
      <c r="I13" s="5">
        <v>9.1110154454489339E-6</v>
      </c>
    </row>
    <row r="14" spans="1:9" x14ac:dyDescent="0.35">
      <c r="A14" s="4" t="s">
        <v>2249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3.8744672607516468E-4</v>
      </c>
      <c r="H14" s="5">
        <v>0</v>
      </c>
      <c r="I14" s="5">
        <v>4.3277323365882437E-5</v>
      </c>
    </row>
    <row r="15" spans="1:9" x14ac:dyDescent="0.35">
      <c r="A15" s="4" t="s">
        <v>2948</v>
      </c>
      <c r="B15" s="5">
        <v>0</v>
      </c>
      <c r="C15" s="5">
        <v>0</v>
      </c>
      <c r="D15" s="5">
        <v>0</v>
      </c>
      <c r="E15" s="5">
        <v>0</v>
      </c>
      <c r="F15" s="5">
        <v>1.5559358954411078E-4</v>
      </c>
      <c r="G15" s="5">
        <v>2.0391932951324457E-4</v>
      </c>
      <c r="H15" s="5">
        <v>0</v>
      </c>
      <c r="I15" s="5">
        <v>7.2888123563591471E-5</v>
      </c>
    </row>
    <row r="16" spans="1:9" x14ac:dyDescent="0.35">
      <c r="A16" s="4" t="s">
        <v>447</v>
      </c>
      <c r="B16" s="5">
        <v>0</v>
      </c>
      <c r="C16" s="5">
        <v>0</v>
      </c>
      <c r="D16" s="5">
        <v>8.519580836622838E-5</v>
      </c>
      <c r="E16" s="5">
        <v>1.3577690428658226E-3</v>
      </c>
      <c r="F16" s="5">
        <v>4.7738942246488532E-3</v>
      </c>
      <c r="G16" s="5">
        <v>2.5693835518668814E-3</v>
      </c>
      <c r="H16" s="5">
        <v>1.5151515151515152E-2</v>
      </c>
      <c r="I16" s="5">
        <v>2.3756972774008093E-3</v>
      </c>
    </row>
    <row r="17" spans="1:9" x14ac:dyDescent="0.35">
      <c r="A17" s="4" t="s">
        <v>1235</v>
      </c>
      <c r="B17" s="5">
        <v>0</v>
      </c>
      <c r="C17" s="5">
        <v>0</v>
      </c>
      <c r="D17" s="5">
        <v>0</v>
      </c>
      <c r="E17" s="5">
        <v>0</v>
      </c>
      <c r="F17" s="5">
        <v>4.1020128152538299E-4</v>
      </c>
      <c r="G17" s="5">
        <v>0</v>
      </c>
      <c r="H17" s="5">
        <v>0</v>
      </c>
      <c r="I17" s="5">
        <v>1.3210972395900954E-4</v>
      </c>
    </row>
    <row r="18" spans="1:9" x14ac:dyDescent="0.35">
      <c r="A18" s="4" t="s">
        <v>3727</v>
      </c>
      <c r="B18" s="5">
        <v>0</v>
      </c>
      <c r="C18" s="5">
        <v>0</v>
      </c>
      <c r="D18" s="5">
        <v>0</v>
      </c>
      <c r="E18" s="5">
        <v>0</v>
      </c>
      <c r="F18" s="5">
        <v>3.536217944184336E-5</v>
      </c>
      <c r="G18" s="5">
        <v>0</v>
      </c>
      <c r="H18" s="5">
        <v>0</v>
      </c>
      <c r="I18" s="5">
        <v>1.1388769306811167E-5</v>
      </c>
    </row>
    <row r="19" spans="1:9" x14ac:dyDescent="0.35">
      <c r="A19" s="4" t="s">
        <v>2919</v>
      </c>
      <c r="B19" s="5">
        <v>0</v>
      </c>
      <c r="C19" s="5">
        <v>0</v>
      </c>
      <c r="D19" s="5">
        <v>0</v>
      </c>
      <c r="E19" s="5">
        <v>0</v>
      </c>
      <c r="F19" s="5">
        <v>8.486923066042406E-5</v>
      </c>
      <c r="G19" s="5">
        <v>3.8744672607516468E-4</v>
      </c>
      <c r="H19" s="5">
        <v>0</v>
      </c>
      <c r="I19" s="5">
        <v>7.0610369702229242E-5</v>
      </c>
    </row>
    <row r="20" spans="1:9" x14ac:dyDescent="0.35">
      <c r="A20" s="4" t="s">
        <v>3057</v>
      </c>
      <c r="B20" s="5">
        <v>0</v>
      </c>
      <c r="C20" s="5">
        <v>0</v>
      </c>
      <c r="D20" s="5">
        <v>1.2779371254934257E-4</v>
      </c>
      <c r="E20" s="5">
        <v>0</v>
      </c>
      <c r="F20" s="5">
        <v>0</v>
      </c>
      <c r="G20" s="5">
        <v>0</v>
      </c>
      <c r="H20" s="5">
        <v>0</v>
      </c>
      <c r="I20" s="5">
        <v>2.04997847522601E-5</v>
      </c>
    </row>
    <row r="21" spans="1:9" x14ac:dyDescent="0.35">
      <c r="A21" s="4" t="s">
        <v>105</v>
      </c>
      <c r="B21" s="5">
        <v>0</v>
      </c>
      <c r="C21" s="5">
        <v>0</v>
      </c>
      <c r="D21" s="5">
        <v>7.0996506971856979E-4</v>
      </c>
      <c r="E21" s="5">
        <v>2.0887323769018067E-2</v>
      </c>
      <c r="F21" s="5">
        <v>3.6705942260633409E-3</v>
      </c>
      <c r="G21" s="5">
        <v>6.9536491364016392E-3</v>
      </c>
      <c r="H21" s="5">
        <v>1.7825311942959001E-3</v>
      </c>
      <c r="I21" s="5">
        <v>9.7510642804917221E-3</v>
      </c>
    </row>
    <row r="22" spans="1:9" x14ac:dyDescent="0.35">
      <c r="A22" s="4" t="s">
        <v>2630</v>
      </c>
      <c r="B22" s="5">
        <v>0</v>
      </c>
      <c r="C22" s="5">
        <v>0</v>
      </c>
      <c r="D22" s="5">
        <v>0</v>
      </c>
      <c r="E22" s="5">
        <v>1.0539759693478988E-4</v>
      </c>
      <c r="F22" s="5">
        <v>3.1118717908822156E-4</v>
      </c>
      <c r="G22" s="5">
        <v>6.1175798853973365E-5</v>
      </c>
      <c r="H22" s="5">
        <v>8.9126559714795004E-4</v>
      </c>
      <c r="I22" s="5">
        <v>1.4805400098854519E-4</v>
      </c>
    </row>
    <row r="23" spans="1:9" x14ac:dyDescent="0.35">
      <c r="A23" s="4" t="s">
        <v>184</v>
      </c>
      <c r="B23" s="5">
        <v>0</v>
      </c>
      <c r="C23" s="5">
        <v>4.9145977522382374E-2</v>
      </c>
      <c r="D23" s="5">
        <v>6.8582625734813843E-3</v>
      </c>
      <c r="E23" s="5">
        <v>1.310030131313006E-2</v>
      </c>
      <c r="F23" s="5">
        <v>2.4216020481774334E-2</v>
      </c>
      <c r="G23" s="5">
        <v>4.2782275331878707E-2</v>
      </c>
      <c r="H23" s="5">
        <v>2.6737967914438501E-3</v>
      </c>
      <c r="I23" s="5">
        <v>2.0260620596817068E-2</v>
      </c>
    </row>
    <row r="24" spans="1:9" x14ac:dyDescent="0.35">
      <c r="A24" s="4" t="s">
        <v>4570</v>
      </c>
      <c r="B24" s="5">
        <v>0</v>
      </c>
      <c r="C24" s="5">
        <v>0</v>
      </c>
      <c r="D24" s="5">
        <v>0</v>
      </c>
      <c r="E24" s="5">
        <v>0</v>
      </c>
      <c r="F24" s="5">
        <v>1.4144871776737344E-5</v>
      </c>
      <c r="G24" s="5">
        <v>0</v>
      </c>
      <c r="H24" s="5">
        <v>0</v>
      </c>
      <c r="I24" s="5">
        <v>4.555507722724467E-6</v>
      </c>
    </row>
    <row r="25" spans="1:9" x14ac:dyDescent="0.35">
      <c r="A25" s="4" t="s">
        <v>460</v>
      </c>
      <c r="B25" s="5">
        <v>0</v>
      </c>
      <c r="C25" s="5">
        <v>0</v>
      </c>
      <c r="D25" s="5">
        <v>0</v>
      </c>
      <c r="E25" s="5">
        <v>4.7738911552816597E-4</v>
      </c>
      <c r="F25" s="5">
        <v>3.0340749961101604E-3</v>
      </c>
      <c r="G25" s="5">
        <v>7.3410958624768043E-4</v>
      </c>
      <c r="H25" s="5">
        <v>1.7825311942959001E-3</v>
      </c>
      <c r="I25" s="5">
        <v>1.2390981005810551E-3</v>
      </c>
    </row>
    <row r="26" spans="1:9" x14ac:dyDescent="0.35">
      <c r="A26" s="4" t="s">
        <v>1372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1.345867574787414E-3</v>
      </c>
      <c r="H26" s="5">
        <v>0</v>
      </c>
      <c r="I26" s="5">
        <v>1.503317548499074E-4</v>
      </c>
    </row>
    <row r="27" spans="1:9" x14ac:dyDescent="0.35">
      <c r="A27" s="4" t="s">
        <v>3220</v>
      </c>
      <c r="B27" s="5">
        <v>0</v>
      </c>
      <c r="C27" s="5">
        <v>0</v>
      </c>
      <c r="D27" s="5">
        <v>0</v>
      </c>
      <c r="E27" s="5">
        <v>4.9598869145783476E-5</v>
      </c>
      <c r="F27" s="5">
        <v>2.1217307665106015E-5</v>
      </c>
      <c r="G27" s="5">
        <v>0</v>
      </c>
      <c r="H27" s="5">
        <v>0</v>
      </c>
      <c r="I27" s="5">
        <v>2.5055292474984569E-5</v>
      </c>
    </row>
    <row r="28" spans="1:9" x14ac:dyDescent="0.35">
      <c r="A28" s="4" t="s">
        <v>574</v>
      </c>
      <c r="B28" s="5">
        <v>0</v>
      </c>
      <c r="C28" s="5">
        <v>0</v>
      </c>
      <c r="D28" s="5">
        <v>0</v>
      </c>
      <c r="E28" s="5">
        <v>1.14077399035302E-3</v>
      </c>
      <c r="F28" s="5">
        <v>0</v>
      </c>
      <c r="G28" s="5">
        <v>0</v>
      </c>
      <c r="H28" s="5">
        <v>0</v>
      </c>
      <c r="I28" s="5">
        <v>4.1910671049065094E-4</v>
      </c>
    </row>
    <row r="29" spans="1:9" x14ac:dyDescent="0.35">
      <c r="A29" s="4" t="s">
        <v>3016</v>
      </c>
      <c r="B29" s="5">
        <v>0</v>
      </c>
      <c r="C29" s="5">
        <v>0</v>
      </c>
      <c r="D29" s="5">
        <v>0</v>
      </c>
      <c r="E29" s="5">
        <v>0</v>
      </c>
      <c r="F29" s="5">
        <v>5.6579487106949375E-5</v>
      </c>
      <c r="G29" s="5">
        <v>3.6705479312384022E-4</v>
      </c>
      <c r="H29" s="5">
        <v>0</v>
      </c>
      <c r="I29" s="5">
        <v>5.9221600395418069E-5</v>
      </c>
    </row>
    <row r="30" spans="1:9" x14ac:dyDescent="0.35">
      <c r="A30" s="4" t="s">
        <v>1666</v>
      </c>
      <c r="B30" s="5">
        <v>0</v>
      </c>
      <c r="C30" s="5">
        <v>0</v>
      </c>
      <c r="D30" s="5">
        <v>0</v>
      </c>
      <c r="E30" s="5">
        <v>3.7199151859337606E-5</v>
      </c>
      <c r="F30" s="5">
        <v>2.9704230731148422E-4</v>
      </c>
      <c r="G30" s="5">
        <v>7.1371765329635592E-4</v>
      </c>
      <c r="H30" s="5">
        <v>0</v>
      </c>
      <c r="I30" s="5">
        <v>1.8905357049306537E-4</v>
      </c>
    </row>
    <row r="31" spans="1:9" x14ac:dyDescent="0.35">
      <c r="A31" s="4" t="s">
        <v>3449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3.262709272211913E-4</v>
      </c>
      <c r="H31" s="5">
        <v>0</v>
      </c>
      <c r="I31" s="5">
        <v>3.6444061781795736E-5</v>
      </c>
    </row>
    <row r="32" spans="1:9" x14ac:dyDescent="0.35">
      <c r="A32" s="4" t="s">
        <v>1128</v>
      </c>
      <c r="B32" s="5">
        <v>0</v>
      </c>
      <c r="C32" s="5">
        <v>6.3496094990158104E-5</v>
      </c>
      <c r="D32" s="5">
        <v>5.1117485019737028E-4</v>
      </c>
      <c r="E32" s="5">
        <v>6.2618572296551636E-4</v>
      </c>
      <c r="F32" s="5">
        <v>1.2518211522412549E-3</v>
      </c>
      <c r="G32" s="5">
        <v>2.2227206916943659E-3</v>
      </c>
      <c r="H32" s="5">
        <v>0</v>
      </c>
      <c r="I32" s="5">
        <v>9.6576763721758704E-4</v>
      </c>
    </row>
    <row r="33" spans="1:9" x14ac:dyDescent="0.35">
      <c r="A33" s="4" t="s">
        <v>256</v>
      </c>
      <c r="B33" s="5">
        <v>0</v>
      </c>
      <c r="C33" s="5">
        <v>0</v>
      </c>
      <c r="D33" s="5">
        <v>4.2597904183114188E-3</v>
      </c>
      <c r="E33" s="5">
        <v>8.1466142571949354E-3</v>
      </c>
      <c r="F33" s="5">
        <v>8.2181705022843967E-3</v>
      </c>
      <c r="G33" s="5">
        <v>6.3418911478619056E-3</v>
      </c>
      <c r="H33" s="5">
        <v>0</v>
      </c>
      <c r="I33" s="5">
        <v>7.0314261700252147E-3</v>
      </c>
    </row>
    <row r="34" spans="1:9" x14ac:dyDescent="0.35">
      <c r="A34" s="4" t="s">
        <v>207</v>
      </c>
      <c r="B34" s="5">
        <v>0</v>
      </c>
      <c r="C34" s="5">
        <v>0</v>
      </c>
      <c r="D34" s="5">
        <v>7.4546332320449835E-3</v>
      </c>
      <c r="E34" s="5">
        <v>3.9741093903059013E-3</v>
      </c>
      <c r="F34" s="5">
        <v>0</v>
      </c>
      <c r="G34" s="5">
        <v>0</v>
      </c>
      <c r="H34" s="5">
        <v>0</v>
      </c>
      <c r="I34" s="5">
        <v>2.6558610023483644E-3</v>
      </c>
    </row>
    <row r="35" spans="1:9" x14ac:dyDescent="0.35">
      <c r="A35" s="4" t="s">
        <v>4427</v>
      </c>
      <c r="B35" s="5">
        <v>0</v>
      </c>
      <c r="C35" s="5">
        <v>0</v>
      </c>
      <c r="D35" s="5">
        <v>0</v>
      </c>
      <c r="E35" s="5">
        <v>0</v>
      </c>
      <c r="F35" s="5">
        <v>2.1217307665106015E-5</v>
      </c>
      <c r="G35" s="5">
        <v>0</v>
      </c>
      <c r="H35" s="5">
        <v>0</v>
      </c>
      <c r="I35" s="5">
        <v>6.8332615840867004E-6</v>
      </c>
    </row>
    <row r="36" spans="1:9" x14ac:dyDescent="0.35">
      <c r="A36" s="4" t="s">
        <v>1239</v>
      </c>
      <c r="B36" s="5">
        <v>0</v>
      </c>
      <c r="C36" s="5">
        <v>0</v>
      </c>
      <c r="D36" s="5">
        <v>0</v>
      </c>
      <c r="E36" s="5">
        <v>0</v>
      </c>
      <c r="F36" s="5">
        <v>6.0822948639970584E-4</v>
      </c>
      <c r="G36" s="5">
        <v>0</v>
      </c>
      <c r="H36" s="5">
        <v>0</v>
      </c>
      <c r="I36" s="5">
        <v>1.9588683207715207E-4</v>
      </c>
    </row>
    <row r="37" spans="1:9" x14ac:dyDescent="0.35">
      <c r="A37" s="4" t="s">
        <v>790</v>
      </c>
      <c r="B37" s="5">
        <v>0</v>
      </c>
      <c r="C37" s="5">
        <v>0</v>
      </c>
      <c r="D37" s="5">
        <v>0</v>
      </c>
      <c r="E37" s="5">
        <v>1.8599575929668803E-5</v>
      </c>
      <c r="F37" s="5">
        <v>1.3508352546784163E-3</v>
      </c>
      <c r="G37" s="5">
        <v>8.3606925100430268E-4</v>
      </c>
      <c r="H37" s="5">
        <v>0</v>
      </c>
      <c r="I37" s="5">
        <v>5.3527215742012484E-4</v>
      </c>
    </row>
    <row r="38" spans="1:9" x14ac:dyDescent="0.35">
      <c r="A38" s="4" t="s">
        <v>252</v>
      </c>
      <c r="B38" s="5">
        <v>0</v>
      </c>
      <c r="C38" s="5">
        <v>0</v>
      </c>
      <c r="D38" s="5">
        <v>0</v>
      </c>
      <c r="E38" s="5">
        <v>0</v>
      </c>
      <c r="F38" s="5">
        <v>3.7201012772819213E-3</v>
      </c>
      <c r="G38" s="5">
        <v>1.8760578315218501E-3</v>
      </c>
      <c r="H38" s="5">
        <v>0</v>
      </c>
      <c r="I38" s="5">
        <v>1.4076518863218603E-3</v>
      </c>
    </row>
    <row r="39" spans="1:9" x14ac:dyDescent="0.35">
      <c r="A39" s="4" t="s">
        <v>35</v>
      </c>
      <c r="B39" s="5">
        <v>0</v>
      </c>
      <c r="C39" s="5">
        <v>0</v>
      </c>
      <c r="D39" s="5">
        <v>1.5136455286399909E-2</v>
      </c>
      <c r="E39" s="5">
        <v>7.2897937927015266E-2</v>
      </c>
      <c r="F39" s="5">
        <v>0.17819709464333705</v>
      </c>
      <c r="G39" s="5">
        <v>0.14394665470339935</v>
      </c>
      <c r="H39" s="5">
        <v>1.7825311942959001E-3</v>
      </c>
      <c r="I39" s="5">
        <v>0.10268342182407085</v>
      </c>
    </row>
    <row r="40" spans="1:9" x14ac:dyDescent="0.35">
      <c r="A40" s="4" t="s">
        <v>3592</v>
      </c>
      <c r="B40" s="5">
        <v>0</v>
      </c>
      <c r="C40" s="5">
        <v>0</v>
      </c>
      <c r="D40" s="5">
        <v>8.519580836622838E-5</v>
      </c>
      <c r="E40" s="5">
        <v>0</v>
      </c>
      <c r="F40" s="5">
        <v>0</v>
      </c>
      <c r="G40" s="5">
        <v>0</v>
      </c>
      <c r="H40" s="5">
        <v>0</v>
      </c>
      <c r="I40" s="5">
        <v>1.3666523168173401E-5</v>
      </c>
    </row>
    <row r="41" spans="1:9" x14ac:dyDescent="0.35">
      <c r="A41" s="4" t="s">
        <v>94</v>
      </c>
      <c r="B41" s="5">
        <v>0</v>
      </c>
      <c r="C41" s="5">
        <v>0</v>
      </c>
      <c r="D41" s="5">
        <v>7.809615766904268E-4</v>
      </c>
      <c r="E41" s="5">
        <v>1.1221744144233512E-3</v>
      </c>
      <c r="F41" s="5">
        <v>5.0086990961426936E-2</v>
      </c>
      <c r="G41" s="5">
        <v>2.2920532637288688E-2</v>
      </c>
      <c r="H41" s="5">
        <v>1.9607843137254902E-2</v>
      </c>
      <c r="I41" s="5">
        <v>1.9278908682569946E-2</v>
      </c>
    </row>
    <row r="42" spans="1:9" x14ac:dyDescent="0.35">
      <c r="A42" s="4" t="s">
        <v>2205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4.0783865902648914E-4</v>
      </c>
      <c r="H42" s="5">
        <v>0</v>
      </c>
      <c r="I42" s="5">
        <v>4.5555077227244666E-5</v>
      </c>
    </row>
    <row r="43" spans="1:9" x14ac:dyDescent="0.35">
      <c r="A43" s="4" t="s">
        <v>43</v>
      </c>
      <c r="B43" s="5">
        <v>0</v>
      </c>
      <c r="C43" s="5">
        <v>7.1115626388977074E-2</v>
      </c>
      <c r="D43" s="5">
        <v>0.12388890466589043</v>
      </c>
      <c r="E43" s="5">
        <v>6.6667079990576208E-2</v>
      </c>
      <c r="F43" s="5">
        <v>8.820034796384571E-2</v>
      </c>
      <c r="G43" s="5">
        <v>5.4997043169722058E-2</v>
      </c>
      <c r="H43" s="5">
        <v>0.19429590017825313</v>
      </c>
      <c r="I43" s="5">
        <v>8.1962694947258607E-2</v>
      </c>
    </row>
    <row r="44" spans="1:9" x14ac:dyDescent="0.35">
      <c r="A44" s="4" t="s">
        <v>142</v>
      </c>
      <c r="B44" s="5">
        <v>0.2</v>
      </c>
      <c r="C44" s="5">
        <v>0</v>
      </c>
      <c r="D44" s="5">
        <v>0</v>
      </c>
      <c r="E44" s="5">
        <v>1.2387317569159423E-2</v>
      </c>
      <c r="F44" s="5">
        <v>6.2591057612062743E-3</v>
      </c>
      <c r="G44" s="5">
        <v>1.2785741960480435E-2</v>
      </c>
      <c r="H44" s="5">
        <v>7.1301247771836003E-3</v>
      </c>
      <c r="I44" s="5">
        <v>8.0154158381336993E-3</v>
      </c>
    </row>
    <row r="45" spans="1:9" x14ac:dyDescent="0.35">
      <c r="A45" s="4" t="s">
        <v>689</v>
      </c>
      <c r="B45" s="5">
        <v>0</v>
      </c>
      <c r="C45" s="5">
        <v>0</v>
      </c>
      <c r="D45" s="5">
        <v>0</v>
      </c>
      <c r="E45" s="5">
        <v>0</v>
      </c>
      <c r="F45" s="5">
        <v>9.7599615259487676E-4</v>
      </c>
      <c r="G45" s="5">
        <v>2.0391932951324456E-5</v>
      </c>
      <c r="H45" s="5">
        <v>1.7825311942959001E-3</v>
      </c>
      <c r="I45" s="5">
        <v>3.2116329445207493E-4</v>
      </c>
    </row>
    <row r="46" spans="1:9" x14ac:dyDescent="0.35">
      <c r="A46" s="4" t="s">
        <v>2652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2.6509512836721792E-4</v>
      </c>
      <c r="H46" s="5">
        <v>0</v>
      </c>
      <c r="I46" s="5">
        <v>2.9610800197709034E-5</v>
      </c>
    </row>
    <row r="47" spans="1:9" x14ac:dyDescent="0.35">
      <c r="A47" s="4" t="s">
        <v>5355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</row>
    <row r="48" spans="1:9" x14ac:dyDescent="0.35">
      <c r="A48" s="4" t="s">
        <v>597</v>
      </c>
      <c r="B48" s="5">
        <v>0</v>
      </c>
      <c r="C48" s="5">
        <v>0</v>
      </c>
      <c r="D48" s="5">
        <v>4.1177974043677052E-4</v>
      </c>
      <c r="E48" s="5">
        <v>5.0218855010105768E-4</v>
      </c>
      <c r="F48" s="5">
        <v>1.9095576898595413E-3</v>
      </c>
      <c r="G48" s="5">
        <v>3.8132914618976732E-3</v>
      </c>
      <c r="H48" s="5">
        <v>0</v>
      </c>
      <c r="I48" s="5">
        <v>1.2914864393923863E-3</v>
      </c>
    </row>
    <row r="49" spans="1:9" x14ac:dyDescent="0.35">
      <c r="A49" s="4" t="s">
        <v>587</v>
      </c>
      <c r="B49" s="5">
        <v>0</v>
      </c>
      <c r="C49" s="5">
        <v>0</v>
      </c>
      <c r="D49" s="5">
        <v>0</v>
      </c>
      <c r="E49" s="5">
        <v>0</v>
      </c>
      <c r="F49" s="5">
        <v>1.2518211522412549E-3</v>
      </c>
      <c r="G49" s="5">
        <v>0</v>
      </c>
      <c r="H49" s="5">
        <v>0</v>
      </c>
      <c r="I49" s="5">
        <v>4.0316243346111535E-4</v>
      </c>
    </row>
    <row r="50" spans="1:9" x14ac:dyDescent="0.35">
      <c r="A50" s="4" t="s">
        <v>406</v>
      </c>
      <c r="B50" s="5">
        <v>0</v>
      </c>
      <c r="C50" s="5">
        <v>0</v>
      </c>
      <c r="D50" s="5">
        <v>0</v>
      </c>
      <c r="E50" s="5">
        <v>1.8599575929668803E-5</v>
      </c>
      <c r="F50" s="5">
        <v>2.8855538424544182E-3</v>
      </c>
      <c r="G50" s="5">
        <v>4.5881849140480026E-3</v>
      </c>
      <c r="H50" s="5">
        <v>1.871657754010695E-2</v>
      </c>
      <c r="I50" s="5">
        <v>1.4964842869149874E-3</v>
      </c>
    </row>
    <row r="51" spans="1:9" x14ac:dyDescent="0.35">
      <c r="A51" s="4" t="s">
        <v>1388</v>
      </c>
      <c r="B51" s="5">
        <v>0</v>
      </c>
      <c r="C51" s="5">
        <v>0</v>
      </c>
      <c r="D51" s="5">
        <v>0</v>
      </c>
      <c r="E51" s="5">
        <v>0</v>
      </c>
      <c r="F51" s="5">
        <v>5.5872243518112507E-4</v>
      </c>
      <c r="G51" s="5">
        <v>1.345867574787414E-3</v>
      </c>
      <c r="H51" s="5">
        <v>0</v>
      </c>
      <c r="I51" s="5">
        <v>3.3027430989752385E-4</v>
      </c>
    </row>
    <row r="52" spans="1:9" x14ac:dyDescent="0.35">
      <c r="A52" s="4" t="s">
        <v>1337</v>
      </c>
      <c r="B52" s="5">
        <v>0</v>
      </c>
      <c r="C52" s="5">
        <v>0</v>
      </c>
      <c r="D52" s="5">
        <v>0</v>
      </c>
      <c r="E52" s="5">
        <v>0</v>
      </c>
      <c r="F52" s="5">
        <v>1.9095576898595415E-4</v>
      </c>
      <c r="G52" s="5">
        <v>1.5497869043006587E-3</v>
      </c>
      <c r="H52" s="5">
        <v>0</v>
      </c>
      <c r="I52" s="5">
        <v>2.3460864772031006E-4</v>
      </c>
    </row>
    <row r="53" spans="1:9" x14ac:dyDescent="0.35">
      <c r="A53" s="4" t="s">
        <v>943</v>
      </c>
      <c r="B53" s="5">
        <v>0</v>
      </c>
      <c r="C53" s="5">
        <v>0</v>
      </c>
      <c r="D53" s="5">
        <v>0</v>
      </c>
      <c r="E53" s="5">
        <v>0</v>
      </c>
      <c r="F53" s="5">
        <v>1.8954128180828042E-3</v>
      </c>
      <c r="G53" s="5">
        <v>2.1207610269377434E-3</v>
      </c>
      <c r="H53" s="5">
        <v>0</v>
      </c>
      <c r="I53" s="5">
        <v>8.4732443642675085E-4</v>
      </c>
    </row>
    <row r="54" spans="1:9" x14ac:dyDescent="0.35">
      <c r="A54" s="4" t="s">
        <v>3528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1.2235159770794673E-4</v>
      </c>
      <c r="H54" s="5">
        <v>0</v>
      </c>
      <c r="I54" s="5">
        <v>1.3666523168173401E-5</v>
      </c>
    </row>
    <row r="55" spans="1:9" x14ac:dyDescent="0.35">
      <c r="A55" s="4" t="s">
        <v>2255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3.8744672607516468E-4</v>
      </c>
      <c r="H55" s="5">
        <v>0</v>
      </c>
      <c r="I55" s="5">
        <v>4.3277323365882437E-5</v>
      </c>
    </row>
    <row r="56" spans="1:9" x14ac:dyDescent="0.35">
      <c r="A56" s="4" t="s">
        <v>1339</v>
      </c>
      <c r="B56" s="5">
        <v>0</v>
      </c>
      <c r="C56" s="5">
        <v>0</v>
      </c>
      <c r="D56" s="5">
        <v>0</v>
      </c>
      <c r="E56" s="5">
        <v>0</v>
      </c>
      <c r="F56" s="5">
        <v>3.6069423030680227E-4</v>
      </c>
      <c r="G56" s="5">
        <v>0</v>
      </c>
      <c r="H56" s="5">
        <v>0</v>
      </c>
      <c r="I56" s="5">
        <v>1.1616544692947391E-4</v>
      </c>
    </row>
    <row r="57" spans="1:9" x14ac:dyDescent="0.35">
      <c r="A57" s="4" t="s">
        <v>232</v>
      </c>
      <c r="B57" s="5">
        <v>0</v>
      </c>
      <c r="C57" s="5">
        <v>1.4350117467775732E-2</v>
      </c>
      <c r="D57" s="5">
        <v>0</v>
      </c>
      <c r="E57" s="5">
        <v>5.1272830979453669E-3</v>
      </c>
      <c r="F57" s="5">
        <v>1.3861974341202597E-3</v>
      </c>
      <c r="G57" s="5">
        <v>2.7121270825261525E-3</v>
      </c>
      <c r="H57" s="5">
        <v>0</v>
      </c>
      <c r="I57" s="5">
        <v>3.1478558364026066E-3</v>
      </c>
    </row>
    <row r="58" spans="1:9" x14ac:dyDescent="0.35">
      <c r="A58" s="4" t="s">
        <v>202</v>
      </c>
      <c r="B58" s="5">
        <v>0</v>
      </c>
      <c r="C58" s="5">
        <v>0</v>
      </c>
      <c r="D58" s="5">
        <v>0</v>
      </c>
      <c r="E58" s="5">
        <v>4.2655027465373788E-3</v>
      </c>
      <c r="F58" s="5">
        <v>1.6266602543247946E-3</v>
      </c>
      <c r="G58" s="5">
        <v>2.4878158200615837E-3</v>
      </c>
      <c r="H58" s="5">
        <v>0</v>
      </c>
      <c r="I58" s="5">
        <v>2.368864015816723E-3</v>
      </c>
    </row>
    <row r="59" spans="1:9" x14ac:dyDescent="0.35">
      <c r="A59" s="4" t="s">
        <v>2744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2.4470319541589346E-4</v>
      </c>
      <c r="H59" s="5">
        <v>0</v>
      </c>
      <c r="I59" s="5">
        <v>2.7333046336346802E-5</v>
      </c>
    </row>
    <row r="60" spans="1:9" x14ac:dyDescent="0.35">
      <c r="A60" s="4" t="s">
        <v>396</v>
      </c>
      <c r="B60" s="5">
        <v>0</v>
      </c>
      <c r="C60" s="5">
        <v>0</v>
      </c>
      <c r="D60" s="5">
        <v>0</v>
      </c>
      <c r="E60" s="5">
        <v>1.9033566034694408E-3</v>
      </c>
      <c r="F60" s="5">
        <v>0</v>
      </c>
      <c r="G60" s="5">
        <v>0</v>
      </c>
      <c r="H60" s="5">
        <v>0</v>
      </c>
      <c r="I60" s="5">
        <v>6.9927043543820567E-4</v>
      </c>
    </row>
    <row r="61" spans="1:9" x14ac:dyDescent="0.35">
      <c r="A61" s="4" t="s">
        <v>162</v>
      </c>
      <c r="B61" s="5">
        <v>0.2</v>
      </c>
      <c r="C61" s="5">
        <v>0</v>
      </c>
      <c r="D61" s="5">
        <v>1.3773322352540255E-3</v>
      </c>
      <c r="E61" s="5">
        <v>1.244311629694843E-2</v>
      </c>
      <c r="F61" s="5">
        <v>2.4590859583857871E-2</v>
      </c>
      <c r="G61" s="5">
        <v>3.1648279940455555E-2</v>
      </c>
      <c r="H61" s="5">
        <v>4.0106951871657755E-2</v>
      </c>
      <c r="I61" s="5">
        <v>1.6351994970719475E-2</v>
      </c>
    </row>
    <row r="62" spans="1:9" x14ac:dyDescent="0.35">
      <c r="A62" s="4" t="s">
        <v>4858</v>
      </c>
      <c r="B62" s="5">
        <v>0</v>
      </c>
      <c r="C62" s="5">
        <v>0</v>
      </c>
      <c r="D62" s="5">
        <v>0</v>
      </c>
      <c r="E62" s="5">
        <v>0</v>
      </c>
      <c r="F62" s="5">
        <v>0</v>
      </c>
      <c r="G62" s="5">
        <v>2.0391932951324456E-5</v>
      </c>
      <c r="H62" s="5">
        <v>0</v>
      </c>
      <c r="I62" s="5">
        <v>2.2777538613622335E-6</v>
      </c>
    </row>
    <row r="63" spans="1:9" x14ac:dyDescent="0.35">
      <c r="A63" s="4" t="s">
        <v>512</v>
      </c>
      <c r="B63" s="5">
        <v>0</v>
      </c>
      <c r="C63" s="5">
        <v>0</v>
      </c>
      <c r="D63" s="5">
        <v>2.8540595802686508E-3</v>
      </c>
      <c r="E63" s="5">
        <v>2.2753481220628168E-3</v>
      </c>
      <c r="F63" s="5">
        <v>4.7951115323139597E-3</v>
      </c>
      <c r="G63" s="5">
        <v>5.1795509696364117E-3</v>
      </c>
      <c r="H63" s="5">
        <v>3.5650623885918001E-3</v>
      </c>
      <c r="I63" s="5">
        <v>3.4257418074887993E-3</v>
      </c>
    </row>
    <row r="64" spans="1:9" x14ac:dyDescent="0.35">
      <c r="A64" s="4" t="s">
        <v>4651</v>
      </c>
      <c r="B64" s="5">
        <v>0</v>
      </c>
      <c r="C64" s="5">
        <v>0</v>
      </c>
      <c r="D64" s="5">
        <v>2.8398602788742794E-5</v>
      </c>
      <c r="E64" s="5">
        <v>0</v>
      </c>
      <c r="F64" s="5">
        <v>0</v>
      </c>
      <c r="G64" s="5">
        <v>0</v>
      </c>
      <c r="H64" s="5">
        <v>0</v>
      </c>
      <c r="I64" s="5">
        <v>4.555507722724467E-6</v>
      </c>
    </row>
    <row r="65" spans="1:9" x14ac:dyDescent="0.35">
      <c r="A65" s="4" t="s">
        <v>851</v>
      </c>
      <c r="B65" s="5">
        <v>0</v>
      </c>
      <c r="C65" s="5">
        <v>0</v>
      </c>
      <c r="D65" s="5">
        <v>0</v>
      </c>
      <c r="E65" s="5">
        <v>0</v>
      </c>
      <c r="F65" s="5">
        <v>7.6382307594381662E-4</v>
      </c>
      <c r="G65" s="5">
        <v>8.5646118395562719E-4</v>
      </c>
      <c r="H65" s="5">
        <v>0</v>
      </c>
      <c r="I65" s="5">
        <v>3.4166307920433501E-4</v>
      </c>
    </row>
    <row r="66" spans="1:9" x14ac:dyDescent="0.35">
      <c r="A66" s="4" t="s">
        <v>2363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3.4666286017251576E-4</v>
      </c>
      <c r="H66" s="5">
        <v>0</v>
      </c>
      <c r="I66" s="5">
        <v>3.8721815643157972E-5</v>
      </c>
    </row>
    <row r="67" spans="1:9" x14ac:dyDescent="0.35">
      <c r="A67" s="4" t="s">
        <v>1510</v>
      </c>
      <c r="B67" s="5">
        <v>0</v>
      </c>
      <c r="C67" s="5">
        <v>0</v>
      </c>
      <c r="D67" s="5">
        <v>0</v>
      </c>
      <c r="E67" s="5">
        <v>0</v>
      </c>
      <c r="F67" s="5">
        <v>2.8996987142311553E-4</v>
      </c>
      <c r="G67" s="5">
        <v>0</v>
      </c>
      <c r="H67" s="5">
        <v>0</v>
      </c>
      <c r="I67" s="5">
        <v>9.3387908315851575E-5</v>
      </c>
    </row>
    <row r="68" spans="1:9" x14ac:dyDescent="0.35">
      <c r="A68" s="4" t="s">
        <v>865</v>
      </c>
      <c r="B68" s="5">
        <v>0</v>
      </c>
      <c r="C68" s="5">
        <v>0</v>
      </c>
      <c r="D68" s="5">
        <v>8.519580836622838E-5</v>
      </c>
      <c r="E68" s="5">
        <v>6.6338487482485399E-4</v>
      </c>
      <c r="F68" s="5">
        <v>3.4654935853006494E-4</v>
      </c>
      <c r="G68" s="5">
        <v>1.2031240441281428E-3</v>
      </c>
      <c r="H68" s="5">
        <v>0</v>
      </c>
      <c r="I68" s="5">
        <v>5.0338360336105354E-4</v>
      </c>
    </row>
    <row r="69" spans="1:9" x14ac:dyDescent="0.35">
      <c r="A69" s="4" t="s">
        <v>1645</v>
      </c>
      <c r="B69" s="5">
        <v>0</v>
      </c>
      <c r="C69" s="5">
        <v>0</v>
      </c>
      <c r="D69" s="5">
        <v>0</v>
      </c>
      <c r="E69" s="5">
        <v>0</v>
      </c>
      <c r="F69" s="5">
        <v>3.7483910208353961E-4</v>
      </c>
      <c r="G69" s="5">
        <v>8.1567731805297824E-5</v>
      </c>
      <c r="H69" s="5">
        <v>0</v>
      </c>
      <c r="I69" s="5">
        <v>1.298319700976473E-4</v>
      </c>
    </row>
    <row r="70" spans="1:9" x14ac:dyDescent="0.35">
      <c r="A70" s="4" t="s">
        <v>1063</v>
      </c>
      <c r="B70" s="5">
        <v>0</v>
      </c>
      <c r="C70" s="5">
        <v>0</v>
      </c>
      <c r="D70" s="5">
        <v>0</v>
      </c>
      <c r="E70" s="5">
        <v>0</v>
      </c>
      <c r="F70" s="5">
        <v>5.233602557392817E-4</v>
      </c>
      <c r="G70" s="5">
        <v>0</v>
      </c>
      <c r="H70" s="5">
        <v>0</v>
      </c>
      <c r="I70" s="5">
        <v>1.6855378574080529E-4</v>
      </c>
    </row>
    <row r="71" spans="1:9" x14ac:dyDescent="0.35">
      <c r="A71" s="4" t="s">
        <v>1351</v>
      </c>
      <c r="B71" s="5">
        <v>0</v>
      </c>
      <c r="C71" s="5">
        <v>0</v>
      </c>
      <c r="D71" s="5">
        <v>0</v>
      </c>
      <c r="E71" s="5">
        <v>2.6039406301536327E-4</v>
      </c>
      <c r="F71" s="5">
        <v>1.4144871776737344E-4</v>
      </c>
      <c r="G71" s="5">
        <v>1.0195966475662229E-3</v>
      </c>
      <c r="H71" s="5">
        <v>1.5151515151515152E-2</v>
      </c>
      <c r="I71" s="5">
        <v>2.9383024811572813E-4</v>
      </c>
    </row>
    <row r="72" spans="1:9" x14ac:dyDescent="0.35">
      <c r="A72" s="4" t="s">
        <v>4679</v>
      </c>
      <c r="B72" s="5">
        <v>0</v>
      </c>
      <c r="C72" s="5">
        <v>0</v>
      </c>
      <c r="D72" s="5">
        <v>0</v>
      </c>
      <c r="E72" s="5">
        <v>0</v>
      </c>
      <c r="F72" s="5">
        <v>0</v>
      </c>
      <c r="G72" s="5">
        <v>4.0783865902648912E-5</v>
      </c>
      <c r="H72" s="5">
        <v>0</v>
      </c>
      <c r="I72" s="5">
        <v>4.555507722724467E-6</v>
      </c>
    </row>
    <row r="73" spans="1:9" x14ac:dyDescent="0.35">
      <c r="A73" s="4" t="s">
        <v>4359</v>
      </c>
      <c r="B73" s="5">
        <v>0</v>
      </c>
      <c r="C73" s="5">
        <v>0</v>
      </c>
      <c r="D73" s="5">
        <v>0</v>
      </c>
      <c r="E73" s="5">
        <v>0</v>
      </c>
      <c r="F73" s="5">
        <v>2.1217307665106015E-5</v>
      </c>
      <c r="G73" s="5">
        <v>0</v>
      </c>
      <c r="H73" s="5">
        <v>0</v>
      </c>
      <c r="I73" s="5">
        <v>6.8332615840867004E-6</v>
      </c>
    </row>
    <row r="74" spans="1:9" x14ac:dyDescent="0.35">
      <c r="A74" s="4" t="s">
        <v>1755</v>
      </c>
      <c r="B74" s="5">
        <v>0</v>
      </c>
      <c r="C74" s="5">
        <v>0</v>
      </c>
      <c r="D74" s="5">
        <v>0</v>
      </c>
      <c r="E74" s="5">
        <v>0</v>
      </c>
      <c r="F74" s="5">
        <v>2.263179484277975E-4</v>
      </c>
      <c r="G74" s="5">
        <v>2.0391932951324456E-5</v>
      </c>
      <c r="H74" s="5">
        <v>0</v>
      </c>
      <c r="I74" s="5">
        <v>7.5165877424953701E-5</v>
      </c>
    </row>
    <row r="75" spans="1:9" x14ac:dyDescent="0.35">
      <c r="A75" s="4" t="s">
        <v>2885</v>
      </c>
      <c r="B75" s="5">
        <v>0</v>
      </c>
      <c r="C75" s="5">
        <v>0</v>
      </c>
      <c r="D75" s="5">
        <v>0</v>
      </c>
      <c r="E75" s="5">
        <v>6.8198445075452283E-5</v>
      </c>
      <c r="F75" s="5">
        <v>0</v>
      </c>
      <c r="G75" s="5">
        <v>0</v>
      </c>
      <c r="H75" s="5">
        <v>0</v>
      </c>
      <c r="I75" s="5">
        <v>2.5055292474984569E-5</v>
      </c>
    </row>
    <row r="76" spans="1:9" x14ac:dyDescent="0.35">
      <c r="A76" s="4" t="s">
        <v>2431</v>
      </c>
      <c r="B76" s="5">
        <v>0</v>
      </c>
      <c r="C76" s="5">
        <v>0</v>
      </c>
      <c r="D76" s="5">
        <v>0</v>
      </c>
      <c r="E76" s="5">
        <v>9.9197738291566953E-5</v>
      </c>
      <c r="F76" s="5">
        <v>0</v>
      </c>
      <c r="G76" s="5">
        <v>0</v>
      </c>
      <c r="H76" s="5">
        <v>0</v>
      </c>
      <c r="I76" s="5">
        <v>3.6444061781795736E-5</v>
      </c>
    </row>
    <row r="77" spans="1:9" x14ac:dyDescent="0.35">
      <c r="A77" s="4" t="s">
        <v>1712</v>
      </c>
      <c r="B77" s="5">
        <v>0</v>
      </c>
      <c r="C77" s="5">
        <v>0</v>
      </c>
      <c r="D77" s="5">
        <v>0</v>
      </c>
      <c r="E77" s="5">
        <v>3.5959180130693019E-4</v>
      </c>
      <c r="F77" s="5">
        <v>2.6875256375800955E-4</v>
      </c>
      <c r="G77" s="5">
        <v>0</v>
      </c>
      <c r="H77" s="5">
        <v>0</v>
      </c>
      <c r="I77" s="5">
        <v>2.1866437069077441E-4</v>
      </c>
    </row>
    <row r="78" spans="1:9" x14ac:dyDescent="0.35">
      <c r="A78" s="4" t="s">
        <v>950</v>
      </c>
      <c r="B78" s="5">
        <v>0</v>
      </c>
      <c r="C78" s="5">
        <v>0</v>
      </c>
      <c r="D78" s="5">
        <v>0</v>
      </c>
      <c r="E78" s="5">
        <v>7.8118218904608971E-4</v>
      </c>
      <c r="F78" s="5">
        <v>3.4654935853006494E-4</v>
      </c>
      <c r="G78" s="5">
        <v>1.8352739656192011E-4</v>
      </c>
      <c r="H78" s="5">
        <v>0</v>
      </c>
      <c r="I78" s="5">
        <v>4.1910671049065094E-4</v>
      </c>
    </row>
    <row r="79" spans="1:9" x14ac:dyDescent="0.35">
      <c r="A79" s="4" t="s">
        <v>4448</v>
      </c>
      <c r="B79" s="5">
        <v>0</v>
      </c>
      <c r="C79" s="5">
        <v>0</v>
      </c>
      <c r="D79" s="5">
        <v>0</v>
      </c>
      <c r="E79" s="5">
        <v>0</v>
      </c>
      <c r="F79" s="5">
        <v>2.1217307665106015E-5</v>
      </c>
      <c r="G79" s="5">
        <v>0</v>
      </c>
      <c r="H79" s="5">
        <v>0</v>
      </c>
      <c r="I79" s="5">
        <v>6.8332615840867004E-6</v>
      </c>
    </row>
    <row r="80" spans="1:9" x14ac:dyDescent="0.35">
      <c r="A80" s="4" t="s">
        <v>2999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3.6705479312384022E-4</v>
      </c>
      <c r="H80" s="5">
        <v>0</v>
      </c>
      <c r="I80" s="5">
        <v>4.0999569504520201E-5</v>
      </c>
    </row>
    <row r="81" spans="1:9" x14ac:dyDescent="0.35">
      <c r="A81" s="4" t="s">
        <v>2973</v>
      </c>
      <c r="B81" s="5">
        <v>0</v>
      </c>
      <c r="C81" s="5">
        <v>0</v>
      </c>
      <c r="D81" s="5">
        <v>0</v>
      </c>
      <c r="E81" s="5">
        <v>0</v>
      </c>
      <c r="F81" s="5">
        <v>7.0724358883686721E-5</v>
      </c>
      <c r="G81" s="5">
        <v>4.0783865902648912E-5</v>
      </c>
      <c r="H81" s="5">
        <v>0</v>
      </c>
      <c r="I81" s="5">
        <v>2.7333046336346802E-5</v>
      </c>
    </row>
    <row r="82" spans="1:9" x14ac:dyDescent="0.35">
      <c r="A82" s="4" t="s">
        <v>624</v>
      </c>
      <c r="B82" s="5">
        <v>0</v>
      </c>
      <c r="C82" s="5">
        <v>0</v>
      </c>
      <c r="D82" s="5">
        <v>0</v>
      </c>
      <c r="E82" s="5">
        <v>0</v>
      </c>
      <c r="F82" s="5">
        <v>1.2235314086877802E-3</v>
      </c>
      <c r="G82" s="5">
        <v>1.9576255633271477E-3</v>
      </c>
      <c r="H82" s="5">
        <v>0</v>
      </c>
      <c r="I82" s="5">
        <v>6.1271578870644077E-4</v>
      </c>
    </row>
    <row r="83" spans="1:9" x14ac:dyDescent="0.35">
      <c r="A83" s="4" t="s">
        <v>69</v>
      </c>
      <c r="B83" s="5">
        <v>0</v>
      </c>
      <c r="C83" s="5">
        <v>0</v>
      </c>
      <c r="D83" s="5">
        <v>0</v>
      </c>
      <c r="E83" s="5">
        <v>0.11927288057832282</v>
      </c>
      <c r="F83" s="5">
        <v>4.3120641611383792E-2</v>
      </c>
      <c r="G83" s="5">
        <v>4.7064581251656842E-2</v>
      </c>
      <c r="H83" s="5">
        <v>0.15597147950089127</v>
      </c>
      <c r="I83" s="5">
        <v>6.336255691537461E-2</v>
      </c>
    </row>
    <row r="84" spans="1:9" x14ac:dyDescent="0.35">
      <c r="A84" s="4" t="s">
        <v>1150</v>
      </c>
      <c r="B84" s="5">
        <v>0</v>
      </c>
      <c r="C84" s="5">
        <v>0</v>
      </c>
      <c r="D84" s="5">
        <v>0</v>
      </c>
      <c r="E84" s="5">
        <v>0</v>
      </c>
      <c r="F84" s="5">
        <v>4.52635896855595E-4</v>
      </c>
      <c r="G84" s="5">
        <v>0</v>
      </c>
      <c r="H84" s="5">
        <v>0</v>
      </c>
      <c r="I84" s="5">
        <v>1.4577624712718294E-4</v>
      </c>
    </row>
    <row r="85" spans="1:9" x14ac:dyDescent="0.35">
      <c r="A85" s="4" t="s">
        <v>2865</v>
      </c>
      <c r="B85" s="5">
        <v>0</v>
      </c>
      <c r="C85" s="5">
        <v>0</v>
      </c>
      <c r="D85" s="5">
        <v>0</v>
      </c>
      <c r="E85" s="5">
        <v>6.8198445075452283E-5</v>
      </c>
      <c r="F85" s="5">
        <v>4.243461533021203E-5</v>
      </c>
      <c r="G85" s="5">
        <v>6.1175798853973365E-5</v>
      </c>
      <c r="H85" s="5">
        <v>0</v>
      </c>
      <c r="I85" s="5">
        <v>4.5555077227244666E-5</v>
      </c>
    </row>
    <row r="86" spans="1:9" x14ac:dyDescent="0.35">
      <c r="A86" s="4" t="s">
        <v>65</v>
      </c>
      <c r="B86" s="5">
        <v>0</v>
      </c>
      <c r="C86" s="5">
        <v>0</v>
      </c>
      <c r="D86" s="5">
        <v>1.2580581035413058E-2</v>
      </c>
      <c r="E86" s="5">
        <v>2.4117450122137216E-2</v>
      </c>
      <c r="F86" s="5">
        <v>1.5559358954411079E-2</v>
      </c>
      <c r="G86" s="5">
        <v>9.8289116825383879E-3</v>
      </c>
      <c r="H86" s="5">
        <v>6.1497326203208559E-2</v>
      </c>
      <c r="I86" s="5">
        <v>1.714465331447353E-2</v>
      </c>
    </row>
    <row r="87" spans="1:9" x14ac:dyDescent="0.35">
      <c r="A87" s="4" t="s">
        <v>5236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2.0391932951324456E-5</v>
      </c>
      <c r="H87" s="5">
        <v>0</v>
      </c>
      <c r="I87" s="5">
        <v>2.2777538613622335E-6</v>
      </c>
    </row>
    <row r="88" spans="1:9" x14ac:dyDescent="0.35">
      <c r="A88" s="4" t="s">
        <v>107</v>
      </c>
      <c r="B88" s="5">
        <v>0</v>
      </c>
      <c r="C88" s="5">
        <v>0</v>
      </c>
      <c r="D88" s="5">
        <v>1.7039161673245676E-4</v>
      </c>
      <c r="E88" s="5">
        <v>1.597083586494228E-2</v>
      </c>
      <c r="F88" s="5">
        <v>2.1429480741757077E-3</v>
      </c>
      <c r="G88" s="5">
        <v>3.0995738086013174E-3</v>
      </c>
      <c r="H88" s="5">
        <v>7.1301247771836003E-3</v>
      </c>
      <c r="I88" s="5">
        <v>6.9494270310161742E-3</v>
      </c>
    </row>
    <row r="89" spans="1:9" x14ac:dyDescent="0.35">
      <c r="A89" s="4" t="s">
        <v>2913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2.0391932951324457E-4</v>
      </c>
      <c r="H89" s="5">
        <v>0</v>
      </c>
      <c r="I89" s="5">
        <v>2.2777538613622333E-5</v>
      </c>
    </row>
    <row r="90" spans="1:9" x14ac:dyDescent="0.35">
      <c r="A90" s="4" t="s">
        <v>458</v>
      </c>
      <c r="B90" s="5">
        <v>0</v>
      </c>
      <c r="C90" s="5">
        <v>0</v>
      </c>
      <c r="D90" s="5">
        <v>1.2779371254934257E-4</v>
      </c>
      <c r="E90" s="5">
        <v>1.7359604201024216E-4</v>
      </c>
      <c r="F90" s="5">
        <v>2.8643365347893121E-3</v>
      </c>
      <c r="G90" s="5">
        <v>5.6485654275168747E-3</v>
      </c>
      <c r="H90" s="5">
        <v>8.0213903743315516E-3</v>
      </c>
      <c r="I90" s="5">
        <v>1.658204811071706E-3</v>
      </c>
    </row>
    <row r="91" spans="1:9" x14ac:dyDescent="0.35">
      <c r="A91" s="4" t="s">
        <v>293</v>
      </c>
      <c r="B91" s="5">
        <v>0</v>
      </c>
      <c r="C91" s="5">
        <v>0</v>
      </c>
      <c r="D91" s="5">
        <v>0</v>
      </c>
      <c r="E91" s="5">
        <v>8.0598162361898153E-4</v>
      </c>
      <c r="F91" s="5">
        <v>8.090866656293761E-3</v>
      </c>
      <c r="G91" s="5">
        <v>1.1399090519790371E-2</v>
      </c>
      <c r="H91" s="5">
        <v>3.5650623885918001E-3</v>
      </c>
      <c r="I91" s="5">
        <v>4.1842338433224231E-3</v>
      </c>
    </row>
    <row r="92" spans="1:9" x14ac:dyDescent="0.35">
      <c r="A92" s="4" t="s">
        <v>1243</v>
      </c>
      <c r="B92" s="5">
        <v>0</v>
      </c>
      <c r="C92" s="5">
        <v>0</v>
      </c>
      <c r="D92" s="5">
        <v>0</v>
      </c>
      <c r="E92" s="5">
        <v>0</v>
      </c>
      <c r="F92" s="5">
        <v>4.1020128152538299E-4</v>
      </c>
      <c r="G92" s="5">
        <v>0</v>
      </c>
      <c r="H92" s="5">
        <v>0</v>
      </c>
      <c r="I92" s="5">
        <v>1.3210972395900954E-4</v>
      </c>
    </row>
    <row r="93" spans="1:9" x14ac:dyDescent="0.35">
      <c r="A93" s="4" t="s">
        <v>1904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5.3019025673443584E-4</v>
      </c>
      <c r="H93" s="5">
        <v>0</v>
      </c>
      <c r="I93" s="5">
        <v>5.9221600395418069E-5</v>
      </c>
    </row>
    <row r="94" spans="1:9" x14ac:dyDescent="0.35">
      <c r="A94" s="4" t="s">
        <v>1216</v>
      </c>
      <c r="B94" s="5">
        <v>0</v>
      </c>
      <c r="C94" s="5">
        <v>0</v>
      </c>
      <c r="D94" s="5">
        <v>0</v>
      </c>
      <c r="E94" s="5">
        <v>0</v>
      </c>
      <c r="F94" s="5">
        <v>5.5164999929275637E-4</v>
      </c>
      <c r="G94" s="5">
        <v>2.0391932951324457E-3</v>
      </c>
      <c r="H94" s="5">
        <v>3.5650623885918001E-3</v>
      </c>
      <c r="I94" s="5">
        <v>4.1455120276792651E-4</v>
      </c>
    </row>
    <row r="95" spans="1:9" x14ac:dyDescent="0.35">
      <c r="A95" s="4" t="s">
        <v>1553</v>
      </c>
      <c r="B95" s="5">
        <v>0</v>
      </c>
      <c r="C95" s="5">
        <v>0</v>
      </c>
      <c r="D95" s="5">
        <v>0</v>
      </c>
      <c r="E95" s="5">
        <v>3.4719208402048433E-4</v>
      </c>
      <c r="F95" s="5">
        <v>0</v>
      </c>
      <c r="G95" s="5">
        <v>8.9724504985827611E-4</v>
      </c>
      <c r="H95" s="5">
        <v>0</v>
      </c>
      <c r="I95" s="5">
        <v>2.2777538613622336E-4</v>
      </c>
    </row>
    <row r="96" spans="1:9" x14ac:dyDescent="0.35">
      <c r="A96" s="4" t="s">
        <v>1484</v>
      </c>
      <c r="B96" s="5">
        <v>0</v>
      </c>
      <c r="C96" s="5">
        <v>0</v>
      </c>
      <c r="D96" s="5">
        <v>9.9395109760599772E-5</v>
      </c>
      <c r="E96" s="5">
        <v>8.0598162361898153E-5</v>
      </c>
      <c r="F96" s="5">
        <v>5.4457756340438779E-4</v>
      </c>
      <c r="G96" s="5">
        <v>6.72933787393707E-4</v>
      </c>
      <c r="H96" s="5">
        <v>0</v>
      </c>
      <c r="I96" s="5">
        <v>2.9610800197709037E-4</v>
      </c>
    </row>
    <row r="97" spans="1:9" x14ac:dyDescent="0.35">
      <c r="A97" s="4" t="s">
        <v>872</v>
      </c>
      <c r="B97" s="5">
        <v>0</v>
      </c>
      <c r="C97" s="5">
        <v>0</v>
      </c>
      <c r="D97" s="5">
        <v>0</v>
      </c>
      <c r="E97" s="5">
        <v>4.4018996366882834E-4</v>
      </c>
      <c r="F97" s="5">
        <v>6.3651922995318052E-5</v>
      </c>
      <c r="G97" s="5">
        <v>2.7529109484288015E-3</v>
      </c>
      <c r="H97" s="5">
        <v>0</v>
      </c>
      <c r="I97" s="5">
        <v>4.897170801928802E-4</v>
      </c>
    </row>
    <row r="98" spans="1:9" x14ac:dyDescent="0.35">
      <c r="A98" s="4" t="s">
        <v>2474</v>
      </c>
      <c r="B98" s="5">
        <v>0</v>
      </c>
      <c r="C98" s="5">
        <v>0</v>
      </c>
      <c r="D98" s="5">
        <v>0</v>
      </c>
      <c r="E98" s="5">
        <v>0</v>
      </c>
      <c r="F98" s="5">
        <v>2.1217307665106015E-5</v>
      </c>
      <c r="G98" s="5">
        <v>5.9136605558840927E-4</v>
      </c>
      <c r="H98" s="5">
        <v>5.3475935828877002E-3</v>
      </c>
      <c r="I98" s="5">
        <v>8.6554646731764874E-5</v>
      </c>
    </row>
    <row r="99" spans="1:9" x14ac:dyDescent="0.35">
      <c r="A99" s="4" t="s">
        <v>381</v>
      </c>
      <c r="B99" s="5">
        <v>0</v>
      </c>
      <c r="C99" s="5">
        <v>0</v>
      </c>
      <c r="D99" s="5">
        <v>3.4078323346491352E-4</v>
      </c>
      <c r="E99" s="5">
        <v>2.0335536349771225E-3</v>
      </c>
      <c r="F99" s="5">
        <v>7.6453031953265345E-3</v>
      </c>
      <c r="G99" s="5">
        <v>7.7897183874059426E-3</v>
      </c>
      <c r="H99" s="5">
        <v>1.6934046345811051E-2</v>
      </c>
      <c r="I99" s="5">
        <v>4.1774005817383358E-3</v>
      </c>
    </row>
    <row r="100" spans="1:9" x14ac:dyDescent="0.35">
      <c r="A100" s="4" t="s">
        <v>3936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1.2235159770794673E-4</v>
      </c>
      <c r="H100" s="5">
        <v>0</v>
      </c>
      <c r="I100" s="5">
        <v>1.3666523168173401E-5</v>
      </c>
    </row>
    <row r="101" spans="1:9" x14ac:dyDescent="0.35">
      <c r="A101" s="4" t="s">
        <v>4801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4.0783865902648912E-5</v>
      </c>
      <c r="H101" s="5">
        <v>0</v>
      </c>
      <c r="I101" s="5">
        <v>4.555507722724467E-6</v>
      </c>
    </row>
    <row r="102" spans="1:9" x14ac:dyDescent="0.35">
      <c r="A102" s="4" t="s">
        <v>15</v>
      </c>
      <c r="B102" s="5">
        <v>0</v>
      </c>
      <c r="C102" s="5">
        <v>0</v>
      </c>
      <c r="D102" s="5">
        <v>1.9779626842359357E-2</v>
      </c>
      <c r="E102" s="5">
        <v>0.24676677371755923</v>
      </c>
      <c r="F102" s="5">
        <v>0.11880277805281696</v>
      </c>
      <c r="G102" s="5">
        <v>9.8024021697016656E-2</v>
      </c>
      <c r="H102" s="5">
        <v>6.684491978609626E-2</v>
      </c>
      <c r="I102" s="5">
        <v>0.14321377403315044</v>
      </c>
    </row>
    <row r="103" spans="1:9" x14ac:dyDescent="0.35">
      <c r="A103" s="4" t="s">
        <v>704</v>
      </c>
      <c r="B103" s="5">
        <v>0</v>
      </c>
      <c r="C103" s="5">
        <v>0</v>
      </c>
      <c r="D103" s="5">
        <v>0</v>
      </c>
      <c r="E103" s="5">
        <v>0</v>
      </c>
      <c r="F103" s="5">
        <v>9.4770640904140208E-4</v>
      </c>
      <c r="G103" s="5">
        <v>0</v>
      </c>
      <c r="H103" s="5">
        <v>0</v>
      </c>
      <c r="I103" s="5">
        <v>3.0521901742253929E-4</v>
      </c>
    </row>
    <row r="104" spans="1:9" x14ac:dyDescent="0.35">
      <c r="A104" s="4" t="s">
        <v>91</v>
      </c>
      <c r="B104" s="5">
        <v>0</v>
      </c>
      <c r="C104" s="5">
        <v>0</v>
      </c>
      <c r="D104" s="5">
        <v>1.6755175645358248E-3</v>
      </c>
      <c r="E104" s="5">
        <v>7.9854179324711401E-3</v>
      </c>
      <c r="F104" s="5">
        <v>2.2766171124658754E-2</v>
      </c>
      <c r="G104" s="5">
        <v>1.1745753379962887E-2</v>
      </c>
      <c r="H104" s="5">
        <v>1.7825311942959001E-3</v>
      </c>
      <c r="I104" s="5">
        <v>1.18511533406677E-2</v>
      </c>
    </row>
    <row r="105" spans="1:9" x14ac:dyDescent="0.35">
      <c r="A105" s="4" t="s">
        <v>1795</v>
      </c>
      <c r="B105" s="5">
        <v>0</v>
      </c>
      <c r="C105" s="5">
        <v>0</v>
      </c>
      <c r="D105" s="5">
        <v>0</v>
      </c>
      <c r="E105" s="5">
        <v>0</v>
      </c>
      <c r="F105" s="5">
        <v>4.1020128152538299E-4</v>
      </c>
      <c r="G105" s="5">
        <v>1.5701788372519832E-3</v>
      </c>
      <c r="H105" s="5">
        <v>2.6737967914438501E-3</v>
      </c>
      <c r="I105" s="5">
        <v>3.1433003286798821E-4</v>
      </c>
    </row>
    <row r="106" spans="1:9" x14ac:dyDescent="0.35">
      <c r="A106" s="4" t="s">
        <v>576</v>
      </c>
      <c r="B106" s="5">
        <v>0</v>
      </c>
      <c r="C106" s="5">
        <v>0</v>
      </c>
      <c r="D106" s="5">
        <v>0</v>
      </c>
      <c r="E106" s="5">
        <v>0</v>
      </c>
      <c r="F106" s="5">
        <v>1.5276461518876332E-3</v>
      </c>
      <c r="G106" s="5">
        <v>0</v>
      </c>
      <c r="H106" s="5">
        <v>0</v>
      </c>
      <c r="I106" s="5">
        <v>4.9199483405424238E-4</v>
      </c>
    </row>
    <row r="107" spans="1:9" x14ac:dyDescent="0.35">
      <c r="A107" s="4" t="s">
        <v>82</v>
      </c>
      <c r="B107" s="5">
        <v>0</v>
      </c>
      <c r="C107" s="5">
        <v>0</v>
      </c>
      <c r="D107" s="5">
        <v>6.8156646692982704E-4</v>
      </c>
      <c r="E107" s="5">
        <v>8.8099991320197898E-3</v>
      </c>
      <c r="F107" s="5">
        <v>5.2293590958597959E-2</v>
      </c>
      <c r="G107" s="5">
        <v>2.7019311160504905E-2</v>
      </c>
      <c r="H107" s="5">
        <v>7.2192513368983954E-2</v>
      </c>
      <c r="I107" s="5">
        <v>2.3390254402328777E-2</v>
      </c>
    </row>
    <row r="108" spans="1:9" x14ac:dyDescent="0.35">
      <c r="A108" s="4" t="s">
        <v>426</v>
      </c>
      <c r="B108" s="5">
        <v>0</v>
      </c>
      <c r="C108" s="5">
        <v>0</v>
      </c>
      <c r="D108" s="5">
        <v>0</v>
      </c>
      <c r="E108" s="5">
        <v>0</v>
      </c>
      <c r="F108" s="5">
        <v>1.9449198693013848E-3</v>
      </c>
      <c r="G108" s="5">
        <v>0</v>
      </c>
      <c r="H108" s="5">
        <v>0</v>
      </c>
      <c r="I108" s="5">
        <v>6.2638231187461422E-4</v>
      </c>
    </row>
    <row r="109" spans="1:9" x14ac:dyDescent="0.35">
      <c r="A109" s="4" t="s">
        <v>985</v>
      </c>
      <c r="B109" s="5">
        <v>0</v>
      </c>
      <c r="C109" s="5">
        <v>0</v>
      </c>
      <c r="D109" s="5">
        <v>0</v>
      </c>
      <c r="E109" s="5">
        <v>5.0218855010105768E-4</v>
      </c>
      <c r="F109" s="5">
        <v>5.233602557392817E-4</v>
      </c>
      <c r="G109" s="5">
        <v>1.2439079100307919E-3</v>
      </c>
      <c r="H109" s="5">
        <v>8.9126559714795004E-4</v>
      </c>
      <c r="I109" s="5">
        <v>4.9427258791560468E-4</v>
      </c>
    </row>
    <row r="110" spans="1:9" x14ac:dyDescent="0.35">
      <c r="A110" s="4" t="s">
        <v>1006</v>
      </c>
      <c r="B110" s="5">
        <v>0</v>
      </c>
      <c r="C110" s="5">
        <v>0</v>
      </c>
      <c r="D110" s="5">
        <v>0</v>
      </c>
      <c r="E110" s="5">
        <v>0</v>
      </c>
      <c r="F110" s="5">
        <v>5.5872243518112507E-4</v>
      </c>
      <c r="G110" s="5">
        <v>6.1175798853973365E-5</v>
      </c>
      <c r="H110" s="5">
        <v>0</v>
      </c>
      <c r="I110" s="5">
        <v>1.8677581663170315E-4</v>
      </c>
    </row>
    <row r="111" spans="1:9" x14ac:dyDescent="0.35">
      <c r="A111" s="4" t="s">
        <v>333</v>
      </c>
      <c r="B111" s="5">
        <v>0</v>
      </c>
      <c r="C111" s="5">
        <v>0</v>
      </c>
      <c r="D111" s="5">
        <v>0</v>
      </c>
      <c r="E111" s="5">
        <v>2.4799434572891738E-5</v>
      </c>
      <c r="F111" s="5">
        <v>3.7766807643888709E-3</v>
      </c>
      <c r="G111" s="5">
        <v>4.098778523216216E-3</v>
      </c>
      <c r="H111" s="5">
        <v>0</v>
      </c>
      <c r="I111" s="5">
        <v>1.6832601035466905E-3</v>
      </c>
    </row>
    <row r="112" spans="1:9" x14ac:dyDescent="0.35">
      <c r="A112" s="4" t="s">
        <v>3715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1.0195966475662228E-4</v>
      </c>
      <c r="H112" s="5">
        <v>0</v>
      </c>
      <c r="I112" s="5">
        <v>1.1388769306811167E-5</v>
      </c>
    </row>
    <row r="113" spans="1:9" x14ac:dyDescent="0.35">
      <c r="A113" s="4" t="s">
        <v>11</v>
      </c>
      <c r="B113" s="5">
        <v>0.2</v>
      </c>
      <c r="C113" s="5">
        <v>0.70899739666010542</v>
      </c>
      <c r="D113" s="5">
        <v>0.171470763638429</v>
      </c>
      <c r="E113" s="5">
        <v>8.1509541582451925E-2</v>
      </c>
      <c r="F113" s="5">
        <v>2.9378898680283462E-2</v>
      </c>
      <c r="G113" s="5">
        <v>8.4524562083239871E-2</v>
      </c>
      <c r="H113" s="5">
        <v>2.4955436720142603E-2</v>
      </c>
      <c r="I113" s="5">
        <v>0.101854319418535</v>
      </c>
    </row>
    <row r="114" spans="1:9" x14ac:dyDescent="0.35">
      <c r="A114" s="4" t="s">
        <v>4736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4.0783865902648912E-5</v>
      </c>
      <c r="H114" s="5">
        <v>0</v>
      </c>
      <c r="I114" s="5">
        <v>4.555507722724467E-6</v>
      </c>
    </row>
    <row r="115" spans="1:9" x14ac:dyDescent="0.35">
      <c r="A115" s="4" t="s">
        <v>165</v>
      </c>
      <c r="B115" s="5">
        <v>0</v>
      </c>
      <c r="C115" s="5">
        <v>0</v>
      </c>
      <c r="D115" s="5">
        <v>2.3911623548121434E-2</v>
      </c>
      <c r="E115" s="5">
        <v>0</v>
      </c>
      <c r="F115" s="5">
        <v>0</v>
      </c>
      <c r="G115" s="5">
        <v>0</v>
      </c>
      <c r="H115" s="5">
        <v>0</v>
      </c>
      <c r="I115" s="5">
        <v>3.835737502534001E-3</v>
      </c>
    </row>
    <row r="116" spans="1:9" x14ac:dyDescent="0.35">
      <c r="A116" s="4" t="s">
        <v>20</v>
      </c>
      <c r="B116" s="5">
        <v>0.4</v>
      </c>
      <c r="C116" s="5">
        <v>9.7720490189853321E-2</v>
      </c>
      <c r="D116" s="5">
        <v>0.60409507852213673</v>
      </c>
      <c r="E116" s="5">
        <v>0.24778975039369103</v>
      </c>
      <c r="F116" s="5">
        <v>0.23557576700567209</v>
      </c>
      <c r="G116" s="5">
        <v>0.25924264361018778</v>
      </c>
      <c r="H116" s="5">
        <v>0.22638146167557932</v>
      </c>
      <c r="I116" s="5">
        <v>0.29685510524361719</v>
      </c>
    </row>
    <row r="117" spans="1:9" x14ac:dyDescent="0.35">
      <c r="A117" s="4" t="s">
        <v>2221</v>
      </c>
      <c r="B117" s="5">
        <v>0</v>
      </c>
      <c r="C117" s="5">
        <v>0</v>
      </c>
      <c r="D117" s="5">
        <v>0</v>
      </c>
      <c r="E117" s="5">
        <v>0</v>
      </c>
      <c r="F117" s="5">
        <v>7.0724358883686719E-6</v>
      </c>
      <c r="G117" s="5">
        <v>3.8744672607516468E-4</v>
      </c>
      <c r="H117" s="5">
        <v>0</v>
      </c>
      <c r="I117" s="5">
        <v>4.5555077227244666E-5</v>
      </c>
    </row>
    <row r="118" spans="1:9" x14ac:dyDescent="0.35">
      <c r="A118" s="4" t="s">
        <v>5195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2.0391932951324456E-5</v>
      </c>
      <c r="H118" s="5">
        <v>0</v>
      </c>
      <c r="I118" s="5">
        <v>2.2777538613622335E-6</v>
      </c>
    </row>
    <row r="119" spans="1:9" x14ac:dyDescent="0.35">
      <c r="A119" s="4" t="s">
        <v>5368</v>
      </c>
      <c r="B119" s="5">
        <v>1</v>
      </c>
      <c r="C119" s="5">
        <v>1</v>
      </c>
      <c r="D119" s="5">
        <v>1</v>
      </c>
      <c r="E119" s="5">
        <v>1</v>
      </c>
      <c r="F119" s="5">
        <v>1</v>
      </c>
      <c r="G119" s="5">
        <v>1</v>
      </c>
      <c r="H119" s="5">
        <v>1</v>
      </c>
      <c r="I119" s="5">
        <v>1</v>
      </c>
    </row>
  </sheetData>
  <conditionalFormatting pivot="1" sqref="B5:H118">
    <cfRule type="top10" dxfId="0" priority="1" percent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122A5-3633-46F3-B963-D68CA1DA2271}">
  <dimension ref="A3:C212"/>
  <sheetViews>
    <sheetView workbookViewId="0">
      <selection activeCell="A3" sqref="A3"/>
    </sheetView>
  </sheetViews>
  <sheetFormatPr baseColWidth="10" defaultRowHeight="14.5" x14ac:dyDescent="0.35"/>
  <cols>
    <col min="1" max="1" width="27" bestFit="1" customWidth="1"/>
    <col min="2" max="2" width="13.6328125" bestFit="1" customWidth="1"/>
    <col min="3" max="3" width="20.7265625" bestFit="1" customWidth="1"/>
  </cols>
  <sheetData>
    <row r="3" spans="1:3" x14ac:dyDescent="0.35">
      <c r="A3" s="3" t="s">
        <v>5367</v>
      </c>
      <c r="B3" t="s">
        <v>5370</v>
      </c>
      <c r="C3" t="s">
        <v>5371</v>
      </c>
    </row>
    <row r="4" spans="1:3" x14ac:dyDescent="0.35">
      <c r="A4" s="4" t="s">
        <v>2339</v>
      </c>
      <c r="B4" s="1">
        <v>17</v>
      </c>
      <c r="C4" s="1">
        <v>1</v>
      </c>
    </row>
    <row r="5" spans="1:3" x14ac:dyDescent="0.35">
      <c r="A5" s="4" t="s">
        <v>48</v>
      </c>
      <c r="B5" s="1">
        <v>7207</v>
      </c>
      <c r="C5" s="1">
        <v>60</v>
      </c>
    </row>
    <row r="6" spans="1:3" x14ac:dyDescent="0.35">
      <c r="A6" s="4" t="s">
        <v>62</v>
      </c>
      <c r="B6" s="1">
        <v>48</v>
      </c>
      <c r="C6" s="1">
        <v>3</v>
      </c>
    </row>
    <row r="7" spans="1:3" x14ac:dyDescent="0.35">
      <c r="A7" s="4" t="s">
        <v>199</v>
      </c>
      <c r="B7" s="1">
        <v>341</v>
      </c>
      <c r="C7" s="1">
        <v>2</v>
      </c>
    </row>
    <row r="8" spans="1:3" x14ac:dyDescent="0.35">
      <c r="A8" s="4" t="s">
        <v>134</v>
      </c>
      <c r="B8" s="1">
        <v>108</v>
      </c>
      <c r="C8" s="1">
        <v>4</v>
      </c>
    </row>
    <row r="9" spans="1:3" x14ac:dyDescent="0.35">
      <c r="A9" s="4" t="s">
        <v>3808</v>
      </c>
      <c r="B9" s="1">
        <v>5</v>
      </c>
      <c r="C9" s="1">
        <v>1</v>
      </c>
    </row>
    <row r="10" spans="1:3" x14ac:dyDescent="0.35">
      <c r="A10" s="4" t="s">
        <v>641</v>
      </c>
      <c r="B10" s="1">
        <v>538</v>
      </c>
      <c r="C10" s="1">
        <v>12</v>
      </c>
    </row>
    <row r="11" spans="1:3" x14ac:dyDescent="0.35">
      <c r="A11" s="4" t="s">
        <v>5021</v>
      </c>
      <c r="B11" s="1">
        <v>1</v>
      </c>
      <c r="C11" s="1">
        <v>1</v>
      </c>
    </row>
    <row r="12" spans="1:3" x14ac:dyDescent="0.35">
      <c r="A12" s="4" t="s">
        <v>54</v>
      </c>
      <c r="B12" s="1">
        <v>8856</v>
      </c>
      <c r="C12" s="1">
        <v>115</v>
      </c>
    </row>
    <row r="13" spans="1:3" x14ac:dyDescent="0.35">
      <c r="A13" s="4" t="s">
        <v>3870</v>
      </c>
      <c r="B13" s="1">
        <v>4</v>
      </c>
      <c r="C13" s="1">
        <v>1</v>
      </c>
    </row>
    <row r="14" spans="1:3" x14ac:dyDescent="0.35">
      <c r="A14" s="4" t="s">
        <v>143</v>
      </c>
      <c r="B14" s="1">
        <v>1239</v>
      </c>
      <c r="C14" s="1">
        <v>6</v>
      </c>
    </row>
    <row r="15" spans="1:3" x14ac:dyDescent="0.35">
      <c r="A15" s="4" t="s">
        <v>615</v>
      </c>
      <c r="B15" s="1">
        <v>430</v>
      </c>
      <c r="C15" s="1">
        <v>18</v>
      </c>
    </row>
    <row r="16" spans="1:3" x14ac:dyDescent="0.35">
      <c r="A16" s="4" t="s">
        <v>4385</v>
      </c>
      <c r="B16" s="1">
        <v>3</v>
      </c>
      <c r="C16" s="1">
        <v>1</v>
      </c>
    </row>
    <row r="17" spans="1:3" x14ac:dyDescent="0.35">
      <c r="A17" s="4" t="s">
        <v>267</v>
      </c>
      <c r="B17" s="1">
        <v>42</v>
      </c>
      <c r="C17" s="1">
        <v>3</v>
      </c>
    </row>
    <row r="18" spans="1:3" x14ac:dyDescent="0.35">
      <c r="A18" s="4" t="s">
        <v>3118</v>
      </c>
      <c r="B18" s="1">
        <v>9</v>
      </c>
      <c r="C18" s="1">
        <v>1</v>
      </c>
    </row>
    <row r="19" spans="1:3" x14ac:dyDescent="0.35">
      <c r="A19" s="4" t="s">
        <v>88</v>
      </c>
      <c r="B19" s="1">
        <v>213</v>
      </c>
      <c r="C19" s="1">
        <v>1</v>
      </c>
    </row>
    <row r="20" spans="1:3" x14ac:dyDescent="0.35">
      <c r="A20" s="4" t="s">
        <v>305</v>
      </c>
      <c r="B20" s="1">
        <v>482</v>
      </c>
      <c r="C20" s="1">
        <v>9</v>
      </c>
    </row>
    <row r="21" spans="1:3" x14ac:dyDescent="0.35">
      <c r="A21" s="4" t="s">
        <v>419</v>
      </c>
      <c r="B21" s="1">
        <v>281</v>
      </c>
      <c r="C21" s="1">
        <v>1</v>
      </c>
    </row>
    <row r="22" spans="1:3" x14ac:dyDescent="0.35">
      <c r="A22" s="4" t="s">
        <v>221</v>
      </c>
      <c r="B22" s="1">
        <v>1523</v>
      </c>
      <c r="C22" s="1">
        <v>35</v>
      </c>
    </row>
    <row r="23" spans="1:3" x14ac:dyDescent="0.35">
      <c r="A23" s="4" t="s">
        <v>220</v>
      </c>
      <c r="B23" s="1">
        <v>1036</v>
      </c>
      <c r="C23" s="1">
        <v>18</v>
      </c>
    </row>
    <row r="24" spans="1:3" x14ac:dyDescent="0.35">
      <c r="A24" s="4" t="s">
        <v>5362</v>
      </c>
      <c r="B24" s="1">
        <v>0</v>
      </c>
      <c r="C24" s="1">
        <v>1</v>
      </c>
    </row>
    <row r="25" spans="1:3" x14ac:dyDescent="0.35">
      <c r="A25" s="4" t="s">
        <v>4026</v>
      </c>
      <c r="B25" s="1">
        <v>4</v>
      </c>
      <c r="C25" s="1">
        <v>1</v>
      </c>
    </row>
    <row r="26" spans="1:3" x14ac:dyDescent="0.35">
      <c r="A26" s="4" t="s">
        <v>2187</v>
      </c>
      <c r="B26" s="1">
        <v>20</v>
      </c>
      <c r="C26" s="1">
        <v>1</v>
      </c>
    </row>
    <row r="27" spans="1:3" x14ac:dyDescent="0.35">
      <c r="A27" s="4" t="s">
        <v>21</v>
      </c>
      <c r="B27" s="1">
        <v>4940</v>
      </c>
      <c r="C27" s="1">
        <v>9</v>
      </c>
    </row>
    <row r="28" spans="1:3" x14ac:dyDescent="0.35">
      <c r="A28" s="4" t="s">
        <v>66</v>
      </c>
      <c r="B28" s="1">
        <v>21882</v>
      </c>
      <c r="C28" s="1">
        <v>591</v>
      </c>
    </row>
    <row r="29" spans="1:3" x14ac:dyDescent="0.35">
      <c r="A29" s="4" t="s">
        <v>67</v>
      </c>
      <c r="B29" s="1">
        <v>579</v>
      </c>
      <c r="C29" s="1">
        <v>30</v>
      </c>
    </row>
    <row r="30" spans="1:3" x14ac:dyDescent="0.35">
      <c r="A30" s="4" t="s">
        <v>2095</v>
      </c>
      <c r="B30" s="1">
        <v>22</v>
      </c>
      <c r="C30" s="1">
        <v>1</v>
      </c>
    </row>
    <row r="31" spans="1:3" x14ac:dyDescent="0.35">
      <c r="A31" s="4" t="s">
        <v>60</v>
      </c>
      <c r="B31" s="1">
        <v>3515</v>
      </c>
      <c r="C31" s="1">
        <v>10</v>
      </c>
    </row>
    <row r="32" spans="1:3" x14ac:dyDescent="0.35">
      <c r="A32" s="4" t="s">
        <v>1044</v>
      </c>
      <c r="B32" s="1">
        <v>171</v>
      </c>
      <c r="C32" s="1">
        <v>4</v>
      </c>
    </row>
    <row r="33" spans="1:3" x14ac:dyDescent="0.35">
      <c r="A33" s="4" t="s">
        <v>2057</v>
      </c>
      <c r="B33" s="1">
        <v>23</v>
      </c>
      <c r="C33" s="1">
        <v>1</v>
      </c>
    </row>
    <row r="34" spans="1:3" x14ac:dyDescent="0.35">
      <c r="A34" s="4" t="s">
        <v>3874</v>
      </c>
      <c r="B34" s="1">
        <v>4</v>
      </c>
      <c r="C34" s="1">
        <v>1</v>
      </c>
    </row>
    <row r="35" spans="1:3" x14ac:dyDescent="0.35">
      <c r="A35" s="4" t="s">
        <v>479</v>
      </c>
      <c r="B35" s="1">
        <v>242</v>
      </c>
      <c r="C35" s="1">
        <v>3</v>
      </c>
    </row>
    <row r="36" spans="1:3" x14ac:dyDescent="0.35">
      <c r="A36" s="4" t="s">
        <v>708</v>
      </c>
      <c r="B36" s="1">
        <v>154</v>
      </c>
      <c r="C36" s="1">
        <v>4</v>
      </c>
    </row>
    <row r="37" spans="1:3" x14ac:dyDescent="0.35">
      <c r="A37" s="4" t="s">
        <v>748</v>
      </c>
      <c r="B37" s="1">
        <v>121</v>
      </c>
      <c r="C37" s="1">
        <v>1</v>
      </c>
    </row>
    <row r="38" spans="1:3" x14ac:dyDescent="0.35">
      <c r="A38" s="4" t="s">
        <v>1309</v>
      </c>
      <c r="B38" s="1">
        <v>219</v>
      </c>
      <c r="C38" s="1">
        <v>11</v>
      </c>
    </row>
    <row r="39" spans="1:3" x14ac:dyDescent="0.35">
      <c r="A39" s="4" t="s">
        <v>359</v>
      </c>
      <c r="B39" s="1">
        <v>1285</v>
      </c>
      <c r="C39" s="1">
        <v>10</v>
      </c>
    </row>
    <row r="40" spans="1:3" x14ac:dyDescent="0.35">
      <c r="A40" s="4" t="s">
        <v>123</v>
      </c>
      <c r="B40" s="1">
        <v>26</v>
      </c>
      <c r="C40" s="1">
        <v>1</v>
      </c>
    </row>
    <row r="41" spans="1:3" x14ac:dyDescent="0.35">
      <c r="A41" s="4" t="s">
        <v>102</v>
      </c>
      <c r="B41" s="1">
        <v>6673</v>
      </c>
      <c r="C41" s="1">
        <v>106</v>
      </c>
    </row>
    <row r="42" spans="1:3" x14ac:dyDescent="0.35">
      <c r="A42" s="4" t="s">
        <v>2612</v>
      </c>
      <c r="B42" s="1">
        <v>14</v>
      </c>
      <c r="C42" s="1">
        <v>1</v>
      </c>
    </row>
    <row r="43" spans="1:3" x14ac:dyDescent="0.35">
      <c r="A43" s="4" t="s">
        <v>2116</v>
      </c>
      <c r="B43" s="1">
        <v>27</v>
      </c>
      <c r="C43" s="1">
        <v>3</v>
      </c>
    </row>
    <row r="44" spans="1:3" x14ac:dyDescent="0.35">
      <c r="A44" s="4" t="s">
        <v>1594</v>
      </c>
      <c r="B44" s="1">
        <v>37</v>
      </c>
      <c r="C44" s="1">
        <v>1</v>
      </c>
    </row>
    <row r="45" spans="1:3" x14ac:dyDescent="0.35">
      <c r="A45" s="4" t="s">
        <v>92</v>
      </c>
      <c r="B45" s="1">
        <v>2896</v>
      </c>
      <c r="C45" s="1">
        <v>8</v>
      </c>
    </row>
    <row r="46" spans="1:3" x14ac:dyDescent="0.35">
      <c r="A46" s="4" t="s">
        <v>449</v>
      </c>
      <c r="B46" s="1">
        <v>813</v>
      </c>
      <c r="C46" s="1">
        <v>12</v>
      </c>
    </row>
    <row r="47" spans="1:3" x14ac:dyDescent="0.35">
      <c r="A47" s="4" t="s">
        <v>1778</v>
      </c>
      <c r="B47" s="1">
        <v>52</v>
      </c>
      <c r="C47" s="1">
        <v>4</v>
      </c>
    </row>
    <row r="48" spans="1:3" x14ac:dyDescent="0.35">
      <c r="A48" s="4" t="s">
        <v>803</v>
      </c>
      <c r="B48" s="1">
        <v>17</v>
      </c>
      <c r="C48" s="1">
        <v>3</v>
      </c>
    </row>
    <row r="49" spans="1:3" x14ac:dyDescent="0.35">
      <c r="A49" s="4" t="s">
        <v>2080</v>
      </c>
      <c r="B49" s="1">
        <v>22</v>
      </c>
      <c r="C49" s="1">
        <v>1</v>
      </c>
    </row>
    <row r="50" spans="1:3" x14ac:dyDescent="0.35">
      <c r="A50" s="4" t="s">
        <v>133</v>
      </c>
      <c r="B50" s="1">
        <v>31</v>
      </c>
      <c r="C50" s="1">
        <v>1</v>
      </c>
    </row>
    <row r="51" spans="1:3" x14ac:dyDescent="0.35">
      <c r="A51" s="4" t="s">
        <v>28</v>
      </c>
      <c r="B51" s="1">
        <v>34313</v>
      </c>
      <c r="C51" s="1">
        <v>432</v>
      </c>
    </row>
    <row r="52" spans="1:3" x14ac:dyDescent="0.35">
      <c r="A52" s="4" t="s">
        <v>327</v>
      </c>
      <c r="B52" s="1">
        <v>34</v>
      </c>
      <c r="C52" s="1">
        <v>3</v>
      </c>
    </row>
    <row r="53" spans="1:3" x14ac:dyDescent="0.35">
      <c r="A53" s="4" t="s">
        <v>61</v>
      </c>
      <c r="B53" s="1">
        <v>6198</v>
      </c>
      <c r="C53" s="1">
        <v>77</v>
      </c>
    </row>
    <row r="54" spans="1:3" x14ac:dyDescent="0.35">
      <c r="A54" s="4" t="s">
        <v>2882</v>
      </c>
      <c r="B54" s="1">
        <v>11</v>
      </c>
      <c r="C54" s="1">
        <v>1</v>
      </c>
    </row>
    <row r="55" spans="1:3" x14ac:dyDescent="0.35">
      <c r="A55" s="4" t="s">
        <v>347</v>
      </c>
      <c r="B55" s="1">
        <v>1697</v>
      </c>
      <c r="C55" s="1">
        <v>23</v>
      </c>
    </row>
    <row r="56" spans="1:3" x14ac:dyDescent="0.35">
      <c r="A56" s="4" t="s">
        <v>276</v>
      </c>
      <c r="B56" s="1">
        <v>658</v>
      </c>
      <c r="C56" s="1">
        <v>15</v>
      </c>
    </row>
    <row r="57" spans="1:3" x14ac:dyDescent="0.35">
      <c r="A57" s="4" t="s">
        <v>310</v>
      </c>
      <c r="B57" s="1">
        <v>1364</v>
      </c>
      <c r="C57" s="1">
        <v>40</v>
      </c>
    </row>
    <row r="58" spans="1:3" x14ac:dyDescent="0.35">
      <c r="A58" s="4" t="s">
        <v>265</v>
      </c>
      <c r="B58" s="1">
        <v>6</v>
      </c>
      <c r="C58" s="1">
        <v>1</v>
      </c>
    </row>
    <row r="59" spans="1:3" x14ac:dyDescent="0.35">
      <c r="A59" s="4" t="s">
        <v>337</v>
      </c>
      <c r="B59" s="1">
        <v>57</v>
      </c>
      <c r="C59" s="1">
        <v>2</v>
      </c>
    </row>
    <row r="60" spans="1:3" x14ac:dyDescent="0.35">
      <c r="A60" s="4" t="s">
        <v>3275</v>
      </c>
      <c r="B60" s="1">
        <v>8</v>
      </c>
      <c r="C60" s="1">
        <v>1</v>
      </c>
    </row>
    <row r="61" spans="1:3" x14ac:dyDescent="0.35">
      <c r="A61" s="4" t="s">
        <v>33</v>
      </c>
      <c r="B61" s="1">
        <v>10827</v>
      </c>
      <c r="C61" s="1">
        <v>229</v>
      </c>
    </row>
    <row r="62" spans="1:3" x14ac:dyDescent="0.35">
      <c r="A62" s="4" t="s">
        <v>879</v>
      </c>
      <c r="B62" s="1">
        <v>175</v>
      </c>
      <c r="C62" s="1">
        <v>3</v>
      </c>
    </row>
    <row r="63" spans="1:3" x14ac:dyDescent="0.35">
      <c r="A63" s="4" t="s">
        <v>653</v>
      </c>
      <c r="B63" s="1">
        <v>402</v>
      </c>
      <c r="C63" s="1">
        <v>17</v>
      </c>
    </row>
    <row r="64" spans="1:3" x14ac:dyDescent="0.35">
      <c r="A64" s="4" t="s">
        <v>833</v>
      </c>
      <c r="B64" s="1">
        <v>103</v>
      </c>
      <c r="C64" s="1">
        <v>1</v>
      </c>
    </row>
    <row r="65" spans="1:3" x14ac:dyDescent="0.35">
      <c r="A65" s="4" t="s">
        <v>2760</v>
      </c>
      <c r="B65" s="1">
        <v>12</v>
      </c>
      <c r="C65" s="1">
        <v>1</v>
      </c>
    </row>
    <row r="66" spans="1:3" x14ac:dyDescent="0.35">
      <c r="A66" s="4" t="s">
        <v>1355</v>
      </c>
      <c r="B66" s="1">
        <v>74</v>
      </c>
      <c r="C66" s="1">
        <v>3</v>
      </c>
    </row>
    <row r="67" spans="1:3" x14ac:dyDescent="0.35">
      <c r="A67" s="4" t="s">
        <v>234</v>
      </c>
      <c r="B67" s="1">
        <v>815</v>
      </c>
      <c r="C67" s="1">
        <v>10</v>
      </c>
    </row>
    <row r="68" spans="1:3" x14ac:dyDescent="0.35">
      <c r="A68" s="4" t="s">
        <v>1291</v>
      </c>
      <c r="B68" s="1">
        <v>198</v>
      </c>
      <c r="C68" s="1">
        <v>15</v>
      </c>
    </row>
    <row r="69" spans="1:3" x14ac:dyDescent="0.35">
      <c r="A69" s="4" t="s">
        <v>214</v>
      </c>
      <c r="B69" s="1">
        <v>725</v>
      </c>
      <c r="C69" s="1">
        <v>6</v>
      </c>
    </row>
    <row r="70" spans="1:3" x14ac:dyDescent="0.35">
      <c r="A70" s="4" t="s">
        <v>3630</v>
      </c>
      <c r="B70" s="1">
        <v>6</v>
      </c>
      <c r="C70" s="1">
        <v>1</v>
      </c>
    </row>
    <row r="71" spans="1:3" x14ac:dyDescent="0.35">
      <c r="A71" s="4" t="s">
        <v>2053</v>
      </c>
      <c r="B71" s="1">
        <v>23</v>
      </c>
      <c r="C71" s="1">
        <v>1</v>
      </c>
    </row>
    <row r="72" spans="1:3" x14ac:dyDescent="0.35">
      <c r="A72" s="4" t="s">
        <v>2623</v>
      </c>
      <c r="B72" s="1">
        <v>13</v>
      </c>
      <c r="C72" s="1">
        <v>1</v>
      </c>
    </row>
    <row r="73" spans="1:3" x14ac:dyDescent="0.35">
      <c r="A73" s="4" t="s">
        <v>3192</v>
      </c>
      <c r="B73" s="1">
        <v>8</v>
      </c>
      <c r="C73" s="1">
        <v>1</v>
      </c>
    </row>
    <row r="74" spans="1:3" x14ac:dyDescent="0.35">
      <c r="A74" s="4" t="s">
        <v>1328</v>
      </c>
      <c r="B74" s="1">
        <v>58</v>
      </c>
      <c r="C74" s="1">
        <v>3</v>
      </c>
    </row>
    <row r="75" spans="1:3" x14ac:dyDescent="0.35">
      <c r="A75" s="4" t="s">
        <v>313</v>
      </c>
      <c r="B75" s="1">
        <v>1</v>
      </c>
      <c r="C75" s="1">
        <v>1</v>
      </c>
    </row>
    <row r="76" spans="1:3" x14ac:dyDescent="0.35">
      <c r="A76" s="4" t="s">
        <v>476</v>
      </c>
      <c r="B76" s="1">
        <v>357</v>
      </c>
      <c r="C76" s="1">
        <v>5</v>
      </c>
    </row>
    <row r="77" spans="1:3" x14ac:dyDescent="0.35">
      <c r="A77" s="4" t="s">
        <v>57</v>
      </c>
      <c r="B77" s="1">
        <v>4892</v>
      </c>
      <c r="C77" s="1">
        <v>5</v>
      </c>
    </row>
    <row r="78" spans="1:3" x14ac:dyDescent="0.35">
      <c r="A78" s="4" t="s">
        <v>117</v>
      </c>
      <c r="B78" s="1">
        <v>2177</v>
      </c>
      <c r="C78" s="1">
        <v>4</v>
      </c>
    </row>
    <row r="79" spans="1:3" x14ac:dyDescent="0.35">
      <c r="A79" s="4" t="s">
        <v>2467</v>
      </c>
      <c r="B79" s="1">
        <v>16</v>
      </c>
      <c r="C79" s="1">
        <v>1</v>
      </c>
    </row>
    <row r="80" spans="1:3" x14ac:dyDescent="0.35">
      <c r="A80" s="4" t="s">
        <v>40</v>
      </c>
      <c r="B80" s="1">
        <v>10281</v>
      </c>
      <c r="C80" s="1">
        <v>17</v>
      </c>
    </row>
    <row r="81" spans="1:3" x14ac:dyDescent="0.35">
      <c r="A81" s="4" t="s">
        <v>16</v>
      </c>
      <c r="B81" s="1">
        <v>9776</v>
      </c>
      <c r="C81" s="1">
        <v>26</v>
      </c>
    </row>
    <row r="82" spans="1:3" x14ac:dyDescent="0.35">
      <c r="A82" s="4" t="s">
        <v>1886</v>
      </c>
      <c r="B82" s="1">
        <v>27</v>
      </c>
      <c r="C82" s="1">
        <v>1</v>
      </c>
    </row>
    <row r="83" spans="1:3" x14ac:dyDescent="0.35">
      <c r="A83" s="4" t="s">
        <v>1170</v>
      </c>
      <c r="B83" s="1">
        <v>88</v>
      </c>
      <c r="C83" s="1">
        <v>4</v>
      </c>
    </row>
    <row r="84" spans="1:3" x14ac:dyDescent="0.35">
      <c r="A84" s="4" t="s">
        <v>151</v>
      </c>
      <c r="B84" s="1">
        <v>1096</v>
      </c>
      <c r="C84" s="1">
        <v>3</v>
      </c>
    </row>
    <row r="85" spans="1:3" x14ac:dyDescent="0.35">
      <c r="A85" s="4" t="s">
        <v>76</v>
      </c>
      <c r="B85" s="1">
        <v>8184</v>
      </c>
      <c r="C85" s="1">
        <v>70</v>
      </c>
    </row>
    <row r="86" spans="1:3" x14ac:dyDescent="0.35">
      <c r="A86" s="4" t="s">
        <v>841</v>
      </c>
      <c r="B86" s="1">
        <v>102</v>
      </c>
      <c r="C86" s="1">
        <v>1</v>
      </c>
    </row>
    <row r="87" spans="1:3" x14ac:dyDescent="0.35">
      <c r="A87" s="4" t="s">
        <v>386</v>
      </c>
      <c r="B87" s="1">
        <v>1935</v>
      </c>
      <c r="C87" s="1">
        <v>54</v>
      </c>
    </row>
    <row r="88" spans="1:3" x14ac:dyDescent="0.35">
      <c r="A88" s="4" t="s">
        <v>354</v>
      </c>
      <c r="B88" s="1">
        <v>423</v>
      </c>
      <c r="C88" s="1">
        <v>11</v>
      </c>
    </row>
    <row r="89" spans="1:3" x14ac:dyDescent="0.35">
      <c r="A89" s="4" t="s">
        <v>342</v>
      </c>
      <c r="B89" s="1">
        <v>310</v>
      </c>
      <c r="C89" s="1">
        <v>3</v>
      </c>
    </row>
    <row r="90" spans="1:3" x14ac:dyDescent="0.35">
      <c r="A90" s="4" t="s">
        <v>485</v>
      </c>
      <c r="B90" s="1">
        <v>60</v>
      </c>
      <c r="C90" s="1">
        <v>5</v>
      </c>
    </row>
    <row r="91" spans="1:3" x14ac:dyDescent="0.35">
      <c r="A91" s="4" t="s">
        <v>47</v>
      </c>
      <c r="B91" s="1">
        <v>13133</v>
      </c>
      <c r="C91" s="1">
        <v>34</v>
      </c>
    </row>
    <row r="92" spans="1:3" x14ac:dyDescent="0.35">
      <c r="A92" s="4" t="s">
        <v>37</v>
      </c>
      <c r="B92" s="1">
        <v>7249</v>
      </c>
      <c r="C92" s="1">
        <v>114</v>
      </c>
    </row>
    <row r="93" spans="1:3" x14ac:dyDescent="0.35">
      <c r="A93" s="4" t="s">
        <v>108</v>
      </c>
      <c r="B93" s="1">
        <v>40</v>
      </c>
      <c r="C93" s="1">
        <v>2</v>
      </c>
    </row>
    <row r="94" spans="1:3" x14ac:dyDescent="0.35">
      <c r="A94" s="4" t="s">
        <v>63</v>
      </c>
      <c r="B94" s="1">
        <v>1499</v>
      </c>
      <c r="C94" s="1">
        <v>29</v>
      </c>
    </row>
    <row r="95" spans="1:3" x14ac:dyDescent="0.35">
      <c r="A95" s="4" t="s">
        <v>3081</v>
      </c>
      <c r="B95" s="1">
        <v>9</v>
      </c>
      <c r="C95" s="1">
        <v>1</v>
      </c>
    </row>
    <row r="96" spans="1:3" x14ac:dyDescent="0.35">
      <c r="A96" s="4" t="s">
        <v>351</v>
      </c>
      <c r="B96" s="1">
        <v>289</v>
      </c>
      <c r="C96" s="1">
        <v>2</v>
      </c>
    </row>
    <row r="97" spans="1:3" x14ac:dyDescent="0.35">
      <c r="A97" s="4" t="s">
        <v>691</v>
      </c>
      <c r="B97" s="1">
        <v>89</v>
      </c>
      <c r="C97" s="1">
        <v>3</v>
      </c>
    </row>
    <row r="98" spans="1:3" x14ac:dyDescent="0.35">
      <c r="A98" s="4" t="s">
        <v>131</v>
      </c>
      <c r="B98" s="1">
        <v>2383</v>
      </c>
      <c r="C98" s="1">
        <v>91</v>
      </c>
    </row>
    <row r="99" spans="1:3" x14ac:dyDescent="0.35">
      <c r="A99" s="4" t="s">
        <v>975</v>
      </c>
      <c r="B99" s="1">
        <v>82</v>
      </c>
      <c r="C99" s="1">
        <v>1</v>
      </c>
    </row>
    <row r="100" spans="1:3" x14ac:dyDescent="0.35">
      <c r="A100" s="4" t="s">
        <v>51</v>
      </c>
      <c r="B100" s="1">
        <v>479</v>
      </c>
      <c r="C100" s="1">
        <v>3</v>
      </c>
    </row>
    <row r="101" spans="1:3" x14ac:dyDescent="0.35">
      <c r="A101" s="4" t="s">
        <v>4563</v>
      </c>
      <c r="B101" s="1">
        <v>2</v>
      </c>
      <c r="C101" s="1">
        <v>1</v>
      </c>
    </row>
    <row r="102" spans="1:3" x14ac:dyDescent="0.35">
      <c r="A102" s="4" t="s">
        <v>50</v>
      </c>
      <c r="B102" s="1">
        <v>4797</v>
      </c>
      <c r="C102" s="1">
        <v>17</v>
      </c>
    </row>
    <row r="103" spans="1:3" x14ac:dyDescent="0.35">
      <c r="A103" s="4" t="s">
        <v>212</v>
      </c>
      <c r="B103" s="1">
        <v>842</v>
      </c>
      <c r="C103" s="1">
        <v>2</v>
      </c>
    </row>
    <row r="104" spans="1:3" x14ac:dyDescent="0.35">
      <c r="A104" s="4" t="s">
        <v>1536</v>
      </c>
      <c r="B104" s="1">
        <v>40</v>
      </c>
      <c r="C104" s="1">
        <v>1</v>
      </c>
    </row>
    <row r="105" spans="1:3" x14ac:dyDescent="0.35">
      <c r="A105" s="4" t="s">
        <v>24</v>
      </c>
      <c r="B105" s="1">
        <v>6773</v>
      </c>
      <c r="C105" s="1">
        <v>91</v>
      </c>
    </row>
    <row r="106" spans="1:3" x14ac:dyDescent="0.35">
      <c r="A106" s="4" t="s">
        <v>260</v>
      </c>
      <c r="B106" s="1">
        <v>1008</v>
      </c>
      <c r="C106" s="1">
        <v>20</v>
      </c>
    </row>
    <row r="107" spans="1:3" x14ac:dyDescent="0.35">
      <c r="A107" s="4" t="s">
        <v>13</v>
      </c>
      <c r="B107" s="1">
        <v>37708</v>
      </c>
      <c r="C107" s="1">
        <v>348</v>
      </c>
    </row>
    <row r="108" spans="1:3" x14ac:dyDescent="0.35">
      <c r="A108" s="4" t="s">
        <v>96</v>
      </c>
      <c r="B108" s="1">
        <v>4732</v>
      </c>
      <c r="C108" s="1">
        <v>37</v>
      </c>
    </row>
    <row r="109" spans="1:3" x14ac:dyDescent="0.35">
      <c r="A109" s="4" t="s">
        <v>1196</v>
      </c>
      <c r="B109" s="1">
        <v>204</v>
      </c>
      <c r="C109" s="1">
        <v>13</v>
      </c>
    </row>
    <row r="110" spans="1:3" x14ac:dyDescent="0.35">
      <c r="A110" s="4" t="s">
        <v>816</v>
      </c>
      <c r="B110" s="1">
        <v>274</v>
      </c>
      <c r="C110" s="1">
        <v>9</v>
      </c>
    </row>
    <row r="111" spans="1:3" x14ac:dyDescent="0.35">
      <c r="A111" s="4" t="s">
        <v>2453</v>
      </c>
      <c r="B111" s="1">
        <v>21</v>
      </c>
      <c r="C111" s="1">
        <v>2</v>
      </c>
    </row>
    <row r="112" spans="1:3" x14ac:dyDescent="0.35">
      <c r="A112" s="4" t="s">
        <v>3533</v>
      </c>
      <c r="B112" s="1">
        <v>6</v>
      </c>
      <c r="C112" s="1">
        <v>1</v>
      </c>
    </row>
    <row r="113" spans="1:3" x14ac:dyDescent="0.35">
      <c r="A113" s="4" t="s">
        <v>531</v>
      </c>
      <c r="B113" s="1">
        <v>231</v>
      </c>
      <c r="C113" s="1">
        <v>2</v>
      </c>
    </row>
    <row r="114" spans="1:3" x14ac:dyDescent="0.35">
      <c r="A114" s="4" t="s">
        <v>1391</v>
      </c>
      <c r="B114" s="1">
        <v>48</v>
      </c>
      <c r="C114" s="1">
        <v>1</v>
      </c>
    </row>
    <row r="115" spans="1:3" x14ac:dyDescent="0.35">
      <c r="A115" s="4" t="s">
        <v>1316</v>
      </c>
      <c r="B115" s="1">
        <v>53</v>
      </c>
      <c r="C115" s="1">
        <v>1</v>
      </c>
    </row>
    <row r="116" spans="1:3" x14ac:dyDescent="0.35">
      <c r="A116" s="4" t="s">
        <v>189</v>
      </c>
      <c r="B116" s="1">
        <v>747</v>
      </c>
      <c r="C116" s="1">
        <v>1</v>
      </c>
    </row>
    <row r="117" spans="1:3" x14ac:dyDescent="0.35">
      <c r="A117" s="4" t="s">
        <v>365</v>
      </c>
      <c r="B117" s="1">
        <v>658</v>
      </c>
      <c r="C117" s="1">
        <v>3</v>
      </c>
    </row>
    <row r="118" spans="1:3" x14ac:dyDescent="0.35">
      <c r="A118" s="4" t="s">
        <v>1187</v>
      </c>
      <c r="B118" s="1">
        <v>99</v>
      </c>
      <c r="C118" s="1">
        <v>3</v>
      </c>
    </row>
    <row r="119" spans="1:3" x14ac:dyDescent="0.35">
      <c r="A119" s="4" t="s">
        <v>631</v>
      </c>
      <c r="B119" s="1">
        <v>185</v>
      </c>
      <c r="C119" s="1">
        <v>2</v>
      </c>
    </row>
    <row r="120" spans="1:3" x14ac:dyDescent="0.35">
      <c r="A120" s="4" t="s">
        <v>1192</v>
      </c>
      <c r="B120" s="1">
        <v>61</v>
      </c>
      <c r="C120" s="1">
        <v>1</v>
      </c>
    </row>
    <row r="121" spans="1:3" x14ac:dyDescent="0.35">
      <c r="A121" s="4" t="s">
        <v>1086</v>
      </c>
      <c r="B121" s="1">
        <v>71</v>
      </c>
      <c r="C121" s="1">
        <v>1</v>
      </c>
    </row>
    <row r="122" spans="1:3" x14ac:dyDescent="0.35">
      <c r="A122" s="4" t="s">
        <v>1009</v>
      </c>
      <c r="B122" s="1">
        <v>89</v>
      </c>
      <c r="C122" s="1">
        <v>2</v>
      </c>
    </row>
    <row r="123" spans="1:3" x14ac:dyDescent="0.35">
      <c r="A123" s="4" t="s">
        <v>844</v>
      </c>
      <c r="B123" s="1">
        <v>115</v>
      </c>
      <c r="C123" s="1">
        <v>2</v>
      </c>
    </row>
    <row r="124" spans="1:3" x14ac:dyDescent="0.35">
      <c r="A124" s="4" t="s">
        <v>139</v>
      </c>
      <c r="B124" s="1">
        <v>387</v>
      </c>
      <c r="C124" s="1">
        <v>9</v>
      </c>
    </row>
    <row r="125" spans="1:3" x14ac:dyDescent="0.35">
      <c r="A125" s="4" t="s">
        <v>668</v>
      </c>
      <c r="B125" s="1">
        <v>349</v>
      </c>
      <c r="C125" s="1">
        <v>6</v>
      </c>
    </row>
    <row r="126" spans="1:3" x14ac:dyDescent="0.35">
      <c r="A126" s="4" t="s">
        <v>181</v>
      </c>
      <c r="B126" s="1">
        <v>2729</v>
      </c>
      <c r="C126" s="1">
        <v>61</v>
      </c>
    </row>
    <row r="127" spans="1:3" x14ac:dyDescent="0.35">
      <c r="A127" s="4" t="s">
        <v>26</v>
      </c>
      <c r="B127" s="1">
        <v>21600</v>
      </c>
      <c r="C127" s="1">
        <v>207</v>
      </c>
    </row>
    <row r="128" spans="1:3" x14ac:dyDescent="0.35">
      <c r="A128" s="4" t="s">
        <v>1865</v>
      </c>
      <c r="B128" s="1">
        <v>31</v>
      </c>
      <c r="C128" s="1">
        <v>2</v>
      </c>
    </row>
    <row r="129" spans="1:3" x14ac:dyDescent="0.35">
      <c r="A129" s="4" t="s">
        <v>159</v>
      </c>
      <c r="B129" s="1">
        <v>217</v>
      </c>
      <c r="C129" s="1">
        <v>3</v>
      </c>
    </row>
    <row r="130" spans="1:3" x14ac:dyDescent="0.35">
      <c r="A130" s="4" t="s">
        <v>1115</v>
      </c>
      <c r="B130" s="1">
        <v>118</v>
      </c>
      <c r="C130" s="1">
        <v>4</v>
      </c>
    </row>
    <row r="131" spans="1:3" x14ac:dyDescent="0.35">
      <c r="A131" s="4" t="s">
        <v>1603</v>
      </c>
      <c r="B131" s="1">
        <v>72</v>
      </c>
      <c r="C131" s="1">
        <v>10</v>
      </c>
    </row>
    <row r="132" spans="1:3" x14ac:dyDescent="0.35">
      <c r="A132" s="4" t="s">
        <v>269</v>
      </c>
      <c r="B132" s="1">
        <v>1917</v>
      </c>
      <c r="C132" s="1">
        <v>11</v>
      </c>
    </row>
    <row r="133" spans="1:3" x14ac:dyDescent="0.35">
      <c r="A133" s="4" t="s">
        <v>753</v>
      </c>
      <c r="B133" s="1">
        <v>252</v>
      </c>
      <c r="C133" s="1">
        <v>14</v>
      </c>
    </row>
    <row r="134" spans="1:3" x14ac:dyDescent="0.35">
      <c r="A134" s="4" t="s">
        <v>1099</v>
      </c>
      <c r="B134" s="1">
        <v>92</v>
      </c>
      <c r="C134" s="1">
        <v>5</v>
      </c>
    </row>
    <row r="135" spans="1:3" x14ac:dyDescent="0.35">
      <c r="A135" s="4" t="s">
        <v>1025</v>
      </c>
      <c r="B135" s="1">
        <v>126</v>
      </c>
      <c r="C135" s="1">
        <v>6</v>
      </c>
    </row>
    <row r="136" spans="1:3" x14ac:dyDescent="0.35">
      <c r="A136" s="4" t="s">
        <v>198</v>
      </c>
      <c r="B136" s="1">
        <v>3297</v>
      </c>
      <c r="C136" s="1">
        <v>50</v>
      </c>
    </row>
    <row r="137" spans="1:3" x14ac:dyDescent="0.35">
      <c r="A137" s="4" t="s">
        <v>1441</v>
      </c>
      <c r="B137" s="1">
        <v>44</v>
      </c>
      <c r="C137" s="1">
        <v>1</v>
      </c>
    </row>
    <row r="138" spans="1:3" x14ac:dyDescent="0.35">
      <c r="A138" s="4" t="s">
        <v>553</v>
      </c>
      <c r="B138" s="1">
        <v>192</v>
      </c>
      <c r="C138" s="1">
        <v>1</v>
      </c>
    </row>
    <row r="139" spans="1:3" x14ac:dyDescent="0.35">
      <c r="A139" s="4" t="s">
        <v>1029</v>
      </c>
      <c r="B139" s="1">
        <v>185</v>
      </c>
      <c r="C139" s="1">
        <v>4</v>
      </c>
    </row>
    <row r="140" spans="1:3" x14ac:dyDescent="0.35">
      <c r="A140" s="4" t="s">
        <v>401</v>
      </c>
      <c r="B140" s="1">
        <v>419</v>
      </c>
      <c r="C140" s="1">
        <v>6</v>
      </c>
    </row>
    <row r="141" spans="1:3" x14ac:dyDescent="0.35">
      <c r="A141" s="4" t="s">
        <v>5186</v>
      </c>
      <c r="B141" s="1">
        <v>1</v>
      </c>
      <c r="C141" s="1">
        <v>1</v>
      </c>
    </row>
    <row r="142" spans="1:3" x14ac:dyDescent="0.35">
      <c r="A142" s="4" t="s">
        <v>2585</v>
      </c>
      <c r="B142" s="1">
        <v>14</v>
      </c>
      <c r="C142" s="1">
        <v>1</v>
      </c>
    </row>
    <row r="143" spans="1:3" x14ac:dyDescent="0.35">
      <c r="A143" s="4" t="s">
        <v>343</v>
      </c>
      <c r="B143" s="1">
        <v>12</v>
      </c>
      <c r="C143" s="1">
        <v>3</v>
      </c>
    </row>
    <row r="144" spans="1:3" x14ac:dyDescent="0.35">
      <c r="A144" s="4" t="s">
        <v>12</v>
      </c>
      <c r="B144" s="1">
        <v>9786</v>
      </c>
      <c r="C144" s="1">
        <v>31</v>
      </c>
    </row>
    <row r="145" spans="1:3" x14ac:dyDescent="0.35">
      <c r="A145" s="4" t="s">
        <v>1292</v>
      </c>
      <c r="B145" s="1">
        <v>1</v>
      </c>
      <c r="C145" s="1">
        <v>1</v>
      </c>
    </row>
    <row r="146" spans="1:3" x14ac:dyDescent="0.35">
      <c r="A146" s="4" t="s">
        <v>620</v>
      </c>
      <c r="B146" s="1">
        <v>168</v>
      </c>
      <c r="C146" s="1">
        <v>2</v>
      </c>
    </row>
    <row r="147" spans="1:3" x14ac:dyDescent="0.35">
      <c r="A147" s="4" t="s">
        <v>155</v>
      </c>
      <c r="B147" s="1">
        <v>2840</v>
      </c>
      <c r="C147" s="1">
        <v>21</v>
      </c>
    </row>
    <row r="148" spans="1:3" x14ac:dyDescent="0.35">
      <c r="A148" s="4" t="s">
        <v>3176</v>
      </c>
      <c r="B148" s="1">
        <v>8</v>
      </c>
      <c r="C148" s="1">
        <v>1</v>
      </c>
    </row>
    <row r="149" spans="1:3" x14ac:dyDescent="0.35">
      <c r="A149" s="4" t="s">
        <v>334</v>
      </c>
      <c r="B149" s="1">
        <v>504</v>
      </c>
      <c r="C149" s="1">
        <v>34</v>
      </c>
    </row>
    <row r="150" spans="1:3" x14ac:dyDescent="0.35">
      <c r="A150" s="4" t="s">
        <v>294</v>
      </c>
      <c r="B150" s="1">
        <v>1072</v>
      </c>
      <c r="C150" s="1">
        <v>20</v>
      </c>
    </row>
    <row r="151" spans="1:3" x14ac:dyDescent="0.35">
      <c r="A151" s="4" t="s">
        <v>992</v>
      </c>
      <c r="B151" s="1">
        <v>80</v>
      </c>
      <c r="C151" s="1">
        <v>1</v>
      </c>
    </row>
    <row r="152" spans="1:3" x14ac:dyDescent="0.35">
      <c r="A152" s="4" t="s">
        <v>885</v>
      </c>
      <c r="B152" s="1">
        <v>23</v>
      </c>
      <c r="C152" s="1">
        <v>2</v>
      </c>
    </row>
    <row r="153" spans="1:3" x14ac:dyDescent="0.35">
      <c r="A153" s="4" t="s">
        <v>304</v>
      </c>
      <c r="B153" s="1">
        <v>2289</v>
      </c>
      <c r="C153" s="1">
        <v>39</v>
      </c>
    </row>
    <row r="154" spans="1:3" x14ac:dyDescent="0.35">
      <c r="A154" s="4" t="s">
        <v>407</v>
      </c>
      <c r="B154" s="1">
        <v>7</v>
      </c>
      <c r="C154" s="1">
        <v>1</v>
      </c>
    </row>
    <row r="155" spans="1:3" x14ac:dyDescent="0.35">
      <c r="A155" s="4" t="s">
        <v>44</v>
      </c>
      <c r="B155" s="1">
        <v>19449</v>
      </c>
      <c r="C155" s="1">
        <v>218</v>
      </c>
    </row>
    <row r="156" spans="1:3" x14ac:dyDescent="0.35">
      <c r="A156" s="4" t="s">
        <v>18</v>
      </c>
      <c r="B156" s="1">
        <v>21175</v>
      </c>
      <c r="C156" s="1">
        <v>247</v>
      </c>
    </row>
    <row r="157" spans="1:3" x14ac:dyDescent="0.35">
      <c r="A157" s="4" t="s">
        <v>113</v>
      </c>
      <c r="B157" s="1">
        <v>390</v>
      </c>
      <c r="C157" s="1">
        <v>19</v>
      </c>
    </row>
    <row r="158" spans="1:3" x14ac:dyDescent="0.35">
      <c r="A158" s="4" t="s">
        <v>29</v>
      </c>
      <c r="B158" s="1">
        <v>10712</v>
      </c>
      <c r="C158" s="1">
        <v>61</v>
      </c>
    </row>
    <row r="159" spans="1:3" x14ac:dyDescent="0.35">
      <c r="A159" s="4" t="s">
        <v>611</v>
      </c>
      <c r="B159" s="1">
        <v>261</v>
      </c>
      <c r="C159" s="1">
        <v>5</v>
      </c>
    </row>
    <row r="160" spans="1:3" x14ac:dyDescent="0.35">
      <c r="A160" s="4" t="s">
        <v>1649</v>
      </c>
      <c r="B160" s="1">
        <v>76</v>
      </c>
      <c r="C160" s="1">
        <v>6</v>
      </c>
    </row>
    <row r="161" spans="1:3" x14ac:dyDescent="0.35">
      <c r="A161" s="4" t="s">
        <v>203</v>
      </c>
      <c r="B161" s="1">
        <v>662</v>
      </c>
      <c r="C161" s="1">
        <v>1</v>
      </c>
    </row>
    <row r="162" spans="1:3" x14ac:dyDescent="0.35">
      <c r="A162" s="4" t="s">
        <v>2153</v>
      </c>
      <c r="B162" s="1">
        <v>37</v>
      </c>
      <c r="C162" s="1">
        <v>2</v>
      </c>
    </row>
    <row r="163" spans="1:3" x14ac:dyDescent="0.35">
      <c r="A163" s="4" t="s">
        <v>122</v>
      </c>
      <c r="B163" s="1">
        <v>1060</v>
      </c>
      <c r="C163" s="1">
        <v>2</v>
      </c>
    </row>
    <row r="164" spans="1:3" x14ac:dyDescent="0.35">
      <c r="A164" s="4" t="s">
        <v>280</v>
      </c>
      <c r="B164" s="1">
        <v>618</v>
      </c>
      <c r="C164" s="1">
        <v>6</v>
      </c>
    </row>
    <row r="165" spans="1:3" x14ac:dyDescent="0.35">
      <c r="A165" s="4" t="s">
        <v>497</v>
      </c>
      <c r="B165" s="1">
        <v>904</v>
      </c>
      <c r="C165" s="1">
        <v>11</v>
      </c>
    </row>
    <row r="166" spans="1:3" x14ac:dyDescent="0.35">
      <c r="A166" s="4" t="s">
        <v>297</v>
      </c>
      <c r="B166" s="1">
        <v>649</v>
      </c>
      <c r="C166" s="1">
        <v>8</v>
      </c>
    </row>
    <row r="167" spans="1:3" x14ac:dyDescent="0.35">
      <c r="A167" s="4" t="s">
        <v>209</v>
      </c>
      <c r="B167" s="1">
        <v>2094</v>
      </c>
      <c r="C167" s="1">
        <v>33</v>
      </c>
    </row>
    <row r="168" spans="1:3" x14ac:dyDescent="0.35">
      <c r="A168" s="4" t="s">
        <v>17</v>
      </c>
      <c r="B168" s="1">
        <v>4878</v>
      </c>
      <c r="C168" s="1">
        <v>25</v>
      </c>
    </row>
    <row r="169" spans="1:3" x14ac:dyDescent="0.35">
      <c r="A169" s="4" t="s">
        <v>100</v>
      </c>
      <c r="B169" s="1">
        <v>13</v>
      </c>
      <c r="C169" s="1">
        <v>5</v>
      </c>
    </row>
    <row r="170" spans="1:3" x14ac:dyDescent="0.35">
      <c r="A170" s="4" t="s">
        <v>99</v>
      </c>
      <c r="B170" s="1">
        <v>2464</v>
      </c>
      <c r="C170" s="1">
        <v>2</v>
      </c>
    </row>
    <row r="171" spans="1:3" x14ac:dyDescent="0.35">
      <c r="A171" s="4" t="s">
        <v>3624</v>
      </c>
      <c r="B171" s="1">
        <v>6</v>
      </c>
      <c r="C171" s="1">
        <v>1</v>
      </c>
    </row>
    <row r="172" spans="1:3" x14ac:dyDescent="0.35">
      <c r="A172" s="4" t="s">
        <v>30</v>
      </c>
      <c r="B172" s="1">
        <v>291</v>
      </c>
      <c r="C172" s="1">
        <v>15</v>
      </c>
    </row>
    <row r="173" spans="1:3" x14ac:dyDescent="0.35">
      <c r="A173" s="4" t="s">
        <v>3604</v>
      </c>
      <c r="B173" s="1">
        <v>6</v>
      </c>
      <c r="C173" s="1">
        <v>1</v>
      </c>
    </row>
    <row r="174" spans="1:3" x14ac:dyDescent="0.35">
      <c r="A174" s="4" t="s">
        <v>679</v>
      </c>
      <c r="B174" s="1">
        <v>190</v>
      </c>
      <c r="C174" s="1">
        <v>4</v>
      </c>
    </row>
    <row r="175" spans="1:3" x14ac:dyDescent="0.35">
      <c r="A175" s="4" t="s">
        <v>5136</v>
      </c>
      <c r="B175" s="1">
        <v>1</v>
      </c>
      <c r="C175" s="1">
        <v>1</v>
      </c>
    </row>
    <row r="176" spans="1:3" x14ac:dyDescent="0.35">
      <c r="A176" s="4" t="s">
        <v>526</v>
      </c>
      <c r="B176" s="1">
        <v>317</v>
      </c>
      <c r="C176" s="1">
        <v>11</v>
      </c>
    </row>
    <row r="177" spans="1:3" x14ac:dyDescent="0.35">
      <c r="A177" s="4" t="s">
        <v>4466</v>
      </c>
      <c r="B177" s="1">
        <v>3</v>
      </c>
      <c r="C177" s="1">
        <v>2</v>
      </c>
    </row>
    <row r="178" spans="1:3" x14ac:dyDescent="0.35">
      <c r="A178" s="4" t="s">
        <v>241</v>
      </c>
      <c r="B178" s="1">
        <v>60</v>
      </c>
      <c r="C178" s="1">
        <v>3</v>
      </c>
    </row>
    <row r="179" spans="1:3" x14ac:dyDescent="0.35">
      <c r="A179" s="4" t="s">
        <v>3393</v>
      </c>
      <c r="B179" s="1">
        <v>7</v>
      </c>
      <c r="C179" s="1">
        <v>1</v>
      </c>
    </row>
    <row r="180" spans="1:3" x14ac:dyDescent="0.35">
      <c r="A180" s="4" t="s">
        <v>1049</v>
      </c>
      <c r="B180" s="1">
        <v>26</v>
      </c>
      <c r="C180" s="1">
        <v>3</v>
      </c>
    </row>
    <row r="181" spans="1:3" x14ac:dyDescent="0.35">
      <c r="A181" s="4" t="s">
        <v>692</v>
      </c>
      <c r="B181" s="1">
        <v>5</v>
      </c>
      <c r="C181" s="1">
        <v>1</v>
      </c>
    </row>
    <row r="182" spans="1:3" x14ac:dyDescent="0.35">
      <c r="A182" s="4" t="s">
        <v>191</v>
      </c>
      <c r="B182" s="1">
        <v>4</v>
      </c>
      <c r="C182" s="1">
        <v>1</v>
      </c>
    </row>
    <row r="183" spans="1:3" x14ac:dyDescent="0.35">
      <c r="A183" s="4" t="s">
        <v>880</v>
      </c>
      <c r="B183" s="1">
        <v>23</v>
      </c>
      <c r="C183" s="1">
        <v>1</v>
      </c>
    </row>
    <row r="184" spans="1:3" x14ac:dyDescent="0.35">
      <c r="A184" s="4" t="s">
        <v>356</v>
      </c>
      <c r="B184" s="1">
        <v>1296</v>
      </c>
      <c r="C184" s="1">
        <v>56</v>
      </c>
    </row>
    <row r="185" spans="1:3" x14ac:dyDescent="0.35">
      <c r="A185" s="4" t="s">
        <v>45</v>
      </c>
      <c r="B185" s="1">
        <v>3545</v>
      </c>
      <c r="C185" s="1">
        <v>24</v>
      </c>
    </row>
    <row r="186" spans="1:3" x14ac:dyDescent="0.35">
      <c r="A186" s="4" t="s">
        <v>357</v>
      </c>
      <c r="B186" s="1">
        <v>1912</v>
      </c>
      <c r="C186" s="1">
        <v>35</v>
      </c>
    </row>
    <row r="187" spans="1:3" x14ac:dyDescent="0.35">
      <c r="A187" s="4" t="s">
        <v>383</v>
      </c>
      <c r="B187" s="1">
        <v>11</v>
      </c>
      <c r="C187" s="1">
        <v>3</v>
      </c>
    </row>
    <row r="188" spans="1:3" x14ac:dyDescent="0.35">
      <c r="A188" s="4" t="s">
        <v>264</v>
      </c>
      <c r="B188" s="1">
        <v>1045</v>
      </c>
      <c r="C188" s="1">
        <v>12</v>
      </c>
    </row>
    <row r="189" spans="1:3" x14ac:dyDescent="0.35">
      <c r="A189" s="4" t="s">
        <v>38</v>
      </c>
      <c r="B189" s="1">
        <v>6006</v>
      </c>
      <c r="C189" s="1">
        <v>55</v>
      </c>
    </row>
    <row r="190" spans="1:3" x14ac:dyDescent="0.35">
      <c r="A190" s="4" t="s">
        <v>70</v>
      </c>
      <c r="B190" s="1">
        <v>5996</v>
      </c>
      <c r="C190" s="1">
        <v>61</v>
      </c>
    </row>
    <row r="191" spans="1:3" x14ac:dyDescent="0.35">
      <c r="A191" s="4" t="s">
        <v>144</v>
      </c>
      <c r="B191" s="1">
        <v>808</v>
      </c>
      <c r="C191" s="1">
        <v>5</v>
      </c>
    </row>
    <row r="192" spans="1:3" x14ac:dyDescent="0.35">
      <c r="A192" s="4" t="s">
        <v>1964</v>
      </c>
      <c r="B192" s="1">
        <v>28</v>
      </c>
      <c r="C192" s="1">
        <v>2</v>
      </c>
    </row>
    <row r="193" spans="1:3" x14ac:dyDescent="0.35">
      <c r="A193" s="4" t="s">
        <v>523</v>
      </c>
      <c r="B193" s="1">
        <v>250</v>
      </c>
      <c r="C193" s="1">
        <v>2</v>
      </c>
    </row>
    <row r="194" spans="1:3" x14ac:dyDescent="0.35">
      <c r="A194" s="4" t="s">
        <v>892</v>
      </c>
      <c r="B194" s="1">
        <v>272</v>
      </c>
      <c r="C194" s="1">
        <v>5</v>
      </c>
    </row>
    <row r="195" spans="1:3" x14ac:dyDescent="0.35">
      <c r="A195" s="4" t="s">
        <v>228</v>
      </c>
      <c r="B195" s="1">
        <v>2201</v>
      </c>
      <c r="C195" s="1">
        <v>19</v>
      </c>
    </row>
    <row r="196" spans="1:3" x14ac:dyDescent="0.35">
      <c r="A196" s="4" t="s">
        <v>205</v>
      </c>
      <c r="B196" s="1">
        <v>656</v>
      </c>
      <c r="C196" s="1">
        <v>1</v>
      </c>
    </row>
    <row r="197" spans="1:3" x14ac:dyDescent="0.35">
      <c r="A197" s="4" t="s">
        <v>925</v>
      </c>
      <c r="B197" s="1">
        <v>91</v>
      </c>
      <c r="C197" s="1">
        <v>1</v>
      </c>
    </row>
    <row r="198" spans="1:3" x14ac:dyDescent="0.35">
      <c r="A198" s="4" t="s">
        <v>36</v>
      </c>
      <c r="B198" s="1">
        <v>11600</v>
      </c>
      <c r="C198" s="1">
        <v>56</v>
      </c>
    </row>
    <row r="199" spans="1:3" x14ac:dyDescent="0.35">
      <c r="A199" s="4" t="s">
        <v>289</v>
      </c>
      <c r="B199" s="1">
        <v>489</v>
      </c>
      <c r="C199" s="1">
        <v>10</v>
      </c>
    </row>
    <row r="200" spans="1:3" x14ac:dyDescent="0.35">
      <c r="A200" s="4" t="s">
        <v>103</v>
      </c>
      <c r="B200" s="1">
        <v>4619</v>
      </c>
      <c r="C200" s="1">
        <v>74</v>
      </c>
    </row>
    <row r="201" spans="1:3" x14ac:dyDescent="0.35">
      <c r="A201" s="4" t="s">
        <v>648</v>
      </c>
      <c r="B201" s="1">
        <v>71</v>
      </c>
      <c r="C201" s="1">
        <v>2</v>
      </c>
    </row>
    <row r="202" spans="1:3" x14ac:dyDescent="0.35">
      <c r="A202" s="4" t="s">
        <v>2151</v>
      </c>
      <c r="B202" s="1">
        <v>7</v>
      </c>
      <c r="C202" s="1">
        <v>1</v>
      </c>
    </row>
    <row r="203" spans="1:3" x14ac:dyDescent="0.35">
      <c r="A203" s="4" t="s">
        <v>601</v>
      </c>
      <c r="B203" s="1">
        <v>169</v>
      </c>
      <c r="C203" s="1">
        <v>1</v>
      </c>
    </row>
    <row r="204" spans="1:3" x14ac:dyDescent="0.35">
      <c r="A204" s="4" t="s">
        <v>1738</v>
      </c>
      <c r="B204" s="1">
        <v>46</v>
      </c>
      <c r="C204" s="1">
        <v>3</v>
      </c>
    </row>
    <row r="205" spans="1:3" x14ac:dyDescent="0.35">
      <c r="A205" s="4" t="s">
        <v>138</v>
      </c>
      <c r="B205" s="1">
        <v>1842</v>
      </c>
      <c r="C205" s="1">
        <v>9</v>
      </c>
    </row>
    <row r="206" spans="1:3" x14ac:dyDescent="0.35">
      <c r="A206" s="4" t="s">
        <v>72</v>
      </c>
      <c r="B206" s="1">
        <v>4552</v>
      </c>
      <c r="C206" s="1">
        <v>4</v>
      </c>
    </row>
    <row r="207" spans="1:3" x14ac:dyDescent="0.35">
      <c r="A207" s="4" t="s">
        <v>23</v>
      </c>
      <c r="B207" s="1">
        <v>21076</v>
      </c>
      <c r="C207" s="1">
        <v>187</v>
      </c>
    </row>
    <row r="208" spans="1:3" x14ac:dyDescent="0.35">
      <c r="A208" s="4" t="s">
        <v>3385</v>
      </c>
      <c r="B208" s="1">
        <v>7</v>
      </c>
      <c r="C208" s="1">
        <v>1</v>
      </c>
    </row>
    <row r="209" spans="1:3" x14ac:dyDescent="0.35">
      <c r="A209" s="4" t="s">
        <v>86</v>
      </c>
      <c r="B209" s="1">
        <v>767</v>
      </c>
      <c r="C209" s="1">
        <v>28</v>
      </c>
    </row>
    <row r="210" spans="1:3" x14ac:dyDescent="0.35">
      <c r="A210" s="4" t="s">
        <v>112</v>
      </c>
      <c r="B210" s="1">
        <v>4393</v>
      </c>
      <c r="C210" s="1">
        <v>16</v>
      </c>
    </row>
    <row r="211" spans="1:3" x14ac:dyDescent="0.35">
      <c r="A211" s="4" t="s">
        <v>146</v>
      </c>
      <c r="B211" s="1">
        <v>2363</v>
      </c>
      <c r="C211" s="1">
        <v>21</v>
      </c>
    </row>
    <row r="212" spans="1:3" x14ac:dyDescent="0.35">
      <c r="A212" s="4" t="s">
        <v>5368</v>
      </c>
      <c r="B212" s="1">
        <v>439029</v>
      </c>
      <c r="C212" s="1">
        <v>5000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9 2 5 4 b 3 0 - 9 f 3 c - 4 1 b 4 - 8 a e 7 - e 3 4 3 4 f e 6 a 6 b c "   x m l n s = " h t t p : / / s c h e m a s . m i c r o s o f t . c o m / D a t a M a s h u p " > A A A A A E s F A A B Q S w M E F A A C A A g A 4 V B v W C + 7 f x q l A A A A 9 g A A A B I A H A B D b 2 5 m a W c v U G F j a 2 F n Z S 5 4 b W w g o h g A K K A U A A A A A A A A A A A A A A A A A A A A A A A A A A A A h Y 8 x D o I w G I W v Q r r T l p q o I T 9 l M H G S x G h i X J t S o B G K a Y t w N w e P 5 B X E K O r m + L 7 3 D e / d r z d I h 6 Y O L s o 6 3 Z o E R Z i i Q B n Z 5 t q U C e p 8 E S 5 R y m E r 5 E m U K h h l 4 + L B 5 Q m q v D / H h P R 9 j / s Z b m 1 J G K U R O W a b v a x U I 9 B H 1 v / l U B v n h Z E K c T i 8 x n C G I z b H j C 0 w B T J B y L T 5 C m z c + 2 x / I K y 6 2 n d W 8 c K G 6 x 2 Q K Q J 5 f + A P U E s D B B Q A A g A I A O F Q b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U G 9 Y k N E 6 / 0 Q C A A C a B Q A A E w A c A E Z v c m 1 1 b G F z L 1 N l Y 3 R p b 2 4 x L m 0 g o h g A K K A U A A A A A A A A A A A A A A A A A A A A A A A A A A A A j V N N j 9 o w E L 0 j 8 R + s 9 B I k E 5 E A u 1 J X O b T s b t t L t S 2 0 l 0 0 V m W S g l v w R 2 Q 7 a C P G D 6 N / g j 9 U h k L B A u s 0 h s S f j N 2 / e G 2 t I D J U C T a u v f 9 f t d D v 6 N 1 G Q I g 6 G s H h O R K r j Y O D f o h A x M N 0 O s s 9 U 5 i o B G 5 n o l X c v k 5 y D M O 4 j Z e B N p D B 2 o 1 1 n 8 j 7 6 o U H p 6 B P I x U L J I j p m 6 g h e Q C U 0 A R 0 F g 2 D Y t 6 9 R V A i 5 i u d B v P T j l B g S J b a I j g a B V + 5 i I g g r N N i T C b D o n J y X 6 J X T w 8 / 3 w C i n B l T o Y A e j i W Q 5 F z q 8 x e h B J D K l Y h n e j A c D H 6 N v u T Q w N Q W D s F l 6 X 6 W A X z 1 c d f n O e R B 9 s / t j Q K N M S Z 5 r x 7 Y 8 I 3 O b + G T 3 9 t R n I K l t 0 a 0 E w e j 5 E P / A 2 D Q h j C g d G p W f Q s 6 K D B C 3 V B Z 0 t 2 3 w Z o o I v Z C K V 5 T L L O 1 e I Y D X a 8 c 2 9 k W Y m 5 F X Z m 0 w W j u l E L E g H O w v U x Y w 8 G L 2 f x Y W 9 j K / L A T p Z V w q u q T i A k R n j J r L a K n Y q + i m a f M n Y Z A r p I B n j C S 7 L T S t f o c y B D Y j B / d c E O z 0 H S x y x v A h T b 3 K x 0 c y m x Z F / T c l v W R W a n p s 8 U S Q k x I W Q Q p h X d B 5 l i n K 7 S l 9 2 h C X K z j M 2 n l H v o V 3 T u k + K r K / b A I U Y g Q l F T T K i E L p b l u N b 6 4 a 9 G n J r A J 3 W 5 h g V J u x z 7 b z X x 2 b W V c + F v W l c P e X 4 m T c 7 f X t 1 V Z 6 f g 3 k B c 1 y 2 C x H z X L c 6 k D w p g P / q c D e l p r Y l d n b s 7 w W H 7 b E R y 3 x c d s U 1 2 o r E J J f 2 F 7 e u B b b g z P 6 D i d U o M o l W 6 H b o e J f R e 7 + A l B L A Q I t A B Q A A g A I A O F Q b 1 g v u 3 8 a p Q A A A P Y A A A A S A A A A A A A A A A A A A A A A A A A A A A B D b 2 5 m a W c v U G F j a 2 F n Z S 5 4 b W x Q S w E C L Q A U A A I A C A D h U G 9 Y D 8 r p q 6 Q A A A D p A A A A E w A A A A A A A A A A A A A A A A D x A A A A W 0 N v b n R l b n R f V H l w Z X N d L n h t b F B L A Q I t A B Q A A g A I A O F Q b 1 i Q 0 T r / R A I A A J o F A A A T A A A A A A A A A A A A A A A A A O I B A A B G b 3 J t d W x h c y 9 T Z W N 0 a W 9 u M S 5 t U E s F B g A A A A A D A A M A w g A A A H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k S A A A A A A A A l x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l d G F s X 2 J h b m R z X z I w M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G Y w M D E x N i 0 2 Z j R h L T Q 1 O T M t O T E 1 O C 0 2 N 2 Z k N z h h M D Q 5 O W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1 l d G F s X 2 J h b m R z X z I w M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M C I g L z 4 8 R W 5 0 c n k g V H l w Z T 0 i R m l s b E V y c m 9 y Q 2 9 k Z S I g V m F s d W U 9 I n N V b m t u b 3 d u I i A v P j x F b n R y e S B U e X B l P S J G a W x s R X J y b 3 J D b 3 V u d C I g V m F s d W U 9 I m w 0 I i A v P j x F b n R y e S B U e X B l P S J G a W x s T G F z d F V w Z G F 0 Z W Q i I F Z h b H V l P S J k M j A y N C 0 w M y 0 x N V Q w O D o 0 N D o 0 N S 4 4 O T k x M D I 4 W i I g L z 4 8 R W 5 0 c n k g V H l w Z T 0 i R m l s b E N v b H V t b l R 5 c G V z I i B W Y W x 1 Z T 0 i c 0 J n T U R C Z 0 1 H Q m d Z R 0 J n P T 0 i I C 8 + P E V u d H J 5 I F R 5 c G U 9 I k Z p b G x D b 2 x 1 b W 5 O Y W 1 l c y I g V m F s d W U 9 I n N b J n F 1 b 3 Q 7 Y m F u Z F 9 u Y W 1 l J n F 1 b 3 Q 7 L C Z x d W 9 0 O 2 Z h b n M m c X V v d D s s J n F 1 b 3 Q 7 Z m 9 y b W V k J n F 1 b 3 Q 7 L C Z x d W 9 0 O 2 9 y a W d p b i Z x d W 9 0 O y w m c X V v d D t z c G x p d C Z x d W 9 0 O y w m c X V v d D t t Y W l u I H N 0 e W x l J n F 1 b 3 Q 7 L C Z x d W 9 0 O 3 N 0 e W x l L j I m c X V v d D s s J n F 1 b 3 Q 7 c 3 R 5 b G U u M y Z x d W 9 0 O y w m c X V v d D t z d H l s Z S 4 0 J n F 1 b 3 Q 7 L C Z x d W 9 0 O 3 N 0 e W x l L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Y W x f Y m F u Z H N f M j A x N y 9 B d X R v U m V t b 3 Z l Z E N v b H V t b n M x L n t i Y W 5 k X 2 5 h b W U s M H 0 m c X V v d D s s J n F 1 b 3 Q 7 U 2 V j d G l v b j E v b W V 0 Y W x f Y m F u Z H N f M j A x N y 9 B d X R v U m V t b 3 Z l Z E N v b H V t b n M x L n t m Y W 5 z L D F 9 J n F 1 b 3 Q 7 L C Z x d W 9 0 O 1 N l Y 3 R p b 2 4 x L 2 1 l d G F s X 2 J h b m R z X z I w M T c v Q X V 0 b 1 J l b W 9 2 Z W R D b 2 x 1 b W 5 z M S 5 7 Z m 9 y b W V k L D J 9 J n F 1 b 3 Q 7 L C Z x d W 9 0 O 1 N l Y 3 R p b 2 4 x L 2 1 l d G F s X 2 J h b m R z X z I w M T c v Q X V 0 b 1 J l b W 9 2 Z W R D b 2 x 1 b W 5 z M S 5 7 b 3 J p Z 2 l u L D N 9 J n F 1 b 3 Q 7 L C Z x d W 9 0 O 1 N l Y 3 R p b 2 4 x L 2 1 l d G F s X 2 J h b m R z X z I w M T c v Q X V 0 b 1 J l b W 9 2 Z W R D b 2 x 1 b W 5 z M S 5 7 c 3 B s a X Q s N H 0 m c X V v d D s s J n F 1 b 3 Q 7 U 2 V j d G l v b j E v b W V 0 Y W x f Y m F u Z H N f M j A x N y 9 B d X R v U m V t b 3 Z l Z E N v b H V t b n M x L n t t Y W l u I H N 0 e W x l L D V 9 J n F 1 b 3 Q 7 L C Z x d W 9 0 O 1 N l Y 3 R p b 2 4 x L 2 1 l d G F s X 2 J h b m R z X z I w M T c v Q X V 0 b 1 J l b W 9 2 Z W R D b 2 x 1 b W 5 z M S 5 7 c 3 R 5 b G U u M i w 2 f S Z x d W 9 0 O y w m c X V v d D t T Z W N 0 a W 9 u M S 9 t Z X R h b F 9 i Y W 5 k c 1 8 y M D E 3 L 0 F 1 d G 9 S Z W 1 v d m V k Q 2 9 s d W 1 u c z E u e 3 N 0 e W x l L j M s N 3 0 m c X V v d D s s J n F 1 b 3 Q 7 U 2 V j d G l v b j E v b W V 0 Y W x f Y m F u Z H N f M j A x N y 9 B d X R v U m V t b 3 Z l Z E N v b H V t b n M x L n t z d H l s Z S 4 0 L D h 9 J n F 1 b 3 Q 7 L C Z x d W 9 0 O 1 N l Y 3 R p b 2 4 x L 2 1 l d G F s X 2 J h b m R z X z I w M T c v Q X V 0 b 1 J l b W 9 2 Z W R D b 2 x 1 b W 5 z M S 5 7 c 3 R 5 b G U u N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W V 0 Y W x f Y m F u Z H N f M j A x N y 9 B d X R v U m V t b 3 Z l Z E N v b H V t b n M x L n t i Y W 5 k X 2 5 h b W U s M H 0 m c X V v d D s s J n F 1 b 3 Q 7 U 2 V j d G l v b j E v b W V 0 Y W x f Y m F u Z H N f M j A x N y 9 B d X R v U m V t b 3 Z l Z E N v b H V t b n M x L n t m Y W 5 z L D F 9 J n F 1 b 3 Q 7 L C Z x d W 9 0 O 1 N l Y 3 R p b 2 4 x L 2 1 l d G F s X 2 J h b m R z X z I w M T c v Q X V 0 b 1 J l b W 9 2 Z W R D b 2 x 1 b W 5 z M S 5 7 Z m 9 y b W V k L D J 9 J n F 1 b 3 Q 7 L C Z x d W 9 0 O 1 N l Y 3 R p b 2 4 x L 2 1 l d G F s X 2 J h b m R z X z I w M T c v Q X V 0 b 1 J l b W 9 2 Z W R D b 2 x 1 b W 5 z M S 5 7 b 3 J p Z 2 l u L D N 9 J n F 1 b 3 Q 7 L C Z x d W 9 0 O 1 N l Y 3 R p b 2 4 x L 2 1 l d G F s X 2 J h b m R z X z I w M T c v Q X V 0 b 1 J l b W 9 2 Z W R D b 2 x 1 b W 5 z M S 5 7 c 3 B s a X Q s N H 0 m c X V v d D s s J n F 1 b 3 Q 7 U 2 V j d G l v b j E v b W V 0 Y W x f Y m F u Z H N f M j A x N y 9 B d X R v U m V t b 3 Z l Z E N v b H V t b n M x L n t t Y W l u I H N 0 e W x l L D V 9 J n F 1 b 3 Q 7 L C Z x d W 9 0 O 1 N l Y 3 R p b 2 4 x L 2 1 l d G F s X 2 J h b m R z X z I w M T c v Q X V 0 b 1 J l b W 9 2 Z W R D b 2 x 1 b W 5 z M S 5 7 c 3 R 5 b G U u M i w 2 f S Z x d W 9 0 O y w m c X V v d D t T Z W N 0 a W 9 u M S 9 t Z X R h b F 9 i Y W 5 k c 1 8 y M D E 3 L 0 F 1 d G 9 S Z W 1 v d m V k Q 2 9 s d W 1 u c z E u e 3 N 0 e W x l L j M s N 3 0 m c X V v d D s s J n F 1 b 3 Q 7 U 2 V j d G l v b j E v b W V 0 Y W x f Y m F u Z H N f M j A x N y 9 B d X R v U m V t b 3 Z l Z E N v b H V t b n M x L n t z d H l s Z S 4 0 L D h 9 J n F 1 b 3 Q 7 L C Z x d W 9 0 O 1 N l Y 3 R p b 2 4 x L 2 1 l d G F s X 2 J h b m R z X z I w M T c v Q X V 0 b 1 J l b W 9 2 Z W R D b 2 x 1 b W 5 z M S 5 7 c 3 R 5 b G U u N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0 Y W x f Y m F u Z H N f M j A x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h b F 9 i Y W 5 k c 1 8 y M D E 3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h b F 9 i Y W 5 k c 1 8 y M D E 3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h b F 9 i Y W 5 k c 1 8 y M D E 3 L 1 Z h b G V 1 c i U y M H J l b X B s Y W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Y W x f Y m F u Z H N f M j A x N y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G F s X 2 J h b m R z X z I w M T c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h b F 9 i Y W 5 k c 1 8 y M D E 3 L 0 Z y Y W N 0 a W 9 u b m V y J T I w b G E l M j B j b 2 x v b m 5 l J T I w c G F y J T I w Z C V D M y V B O W x p b W l 0 Z X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Y W x f Y m F u Z H N f M j A x N y 9 U e X B l J T I w b W 9 k a W Z p J U M z J U E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G F s X 2 J h b m R z X z I w M T c v Q 2 9 s b 2 5 u Z X M l M j B y Z W 5 v b W 0 l Q z M l Q T l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d G R D d j E + Q Y 9 U K G F j E h w h A A A A A A I A A A A A A B B m A A A A A Q A A I A A A A K 0 x 3 R t x A Z l L c t S j w U m u c w d 9 + s D w Z U 6 C Q e K j k x y C t 8 2 v A A A A A A 6 A A A A A A g A A I A A A A J g P T 3 z 6 o X W 6 8 p e J l H 0 2 k E A r 9 I Q G m T x F s u B i v u I F h m C c U A A A A B i L z V d t 7 I a x 9 S g 8 9 / E d f b q S 9 z J k p t C 1 T m L z R R O i + q l B T m B n 0 h E 7 g F G n 9 t 7 O O 0 e Y u M K e j k g / F 4 1 3 E 5 4 2 8 3 a 7 b A 1 O u d M a / w W 1 U J H Y I a + 6 m 1 t w Q A A A A B l v U s n D F R + c 5 n 7 8 p U q Z 0 s Q C q L m J Z s u 9 P F T V J B o j J e m w Z 7 6 t u J z K L a / G b f T o U D T w E A y Z / y P u 3 M l 4 r F I m s k D l h D 4 = < / D a t a M a s h u p > 
</file>

<file path=customXml/itemProps1.xml><?xml version="1.0" encoding="utf-8"?>
<ds:datastoreItem xmlns:ds="http://schemas.openxmlformats.org/officeDocument/2006/customXml" ds:itemID="{D24C8E3A-3FBD-4FE5-B553-71E44B00E6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metal_bands_2017</vt:lpstr>
      <vt:lpstr>PAR PAYS</vt:lpstr>
      <vt:lpstr>PAR ANNEE</vt:lpstr>
      <vt:lpstr>PAR STYLE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Geoffroy</dc:creator>
  <cp:lastModifiedBy>Geoffroy Ladrat</cp:lastModifiedBy>
  <dcterms:created xsi:type="dcterms:W3CDTF">2015-06-05T18:19:34Z</dcterms:created>
  <dcterms:modified xsi:type="dcterms:W3CDTF">2024-03-15T09:10:49Z</dcterms:modified>
</cp:coreProperties>
</file>