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ynnlucca/Documents/Grundpraktikum-1/GP2/Versuch_O9/"/>
    </mc:Choice>
  </mc:AlternateContent>
  <xr:revisionPtr revIDLastSave="0" documentId="13_ncr:1_{467708D9-EA7B-D944-8C62-221DEFC39F8E}" xr6:coauthVersionLast="47" xr6:coauthVersionMax="47" xr10:uidLastSave="{00000000-0000-0000-0000-000000000000}"/>
  <bookViews>
    <workbookView xWindow="0" yWindow="660" windowWidth="34560" windowHeight="21680" xr2:uid="{5CCAB38F-6D57-5A42-BC81-AC9AC1713E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10" i="1"/>
  <c r="I11" i="1"/>
  <c r="I8" i="1"/>
</calcChain>
</file>

<file path=xl/sharedStrings.xml><?xml version="1.0" encoding="utf-8"?>
<sst xmlns="http://schemas.openxmlformats.org/spreadsheetml/2006/main" count="24" uniqueCount="20">
  <si>
    <t>Versuch O9</t>
  </si>
  <si>
    <t>Aufgabe 1</t>
  </si>
  <si>
    <t>Pixel messen für skalierung der kamera</t>
  </si>
  <si>
    <t>Tischpos [mm]</t>
  </si>
  <si>
    <t>Pixel x-Achse</t>
  </si>
  <si>
    <t>Pixel y-Achse</t>
  </si>
  <si>
    <t>Messung</t>
  </si>
  <si>
    <t>Abstand x</t>
  </si>
  <si>
    <t>Bilder gespeichert</t>
  </si>
  <si>
    <t>Bild</t>
  </si>
  <si>
    <t>position [cm]</t>
  </si>
  <si>
    <t>verwendete linse: d=42mm</t>
  </si>
  <si>
    <t>Aufgabe 2</t>
  </si>
  <si>
    <t>l = 2,9cm</t>
  </si>
  <si>
    <t>Aufgabe 3</t>
  </si>
  <si>
    <t>Values</t>
  </si>
  <si>
    <t>Rot mitte</t>
  </si>
  <si>
    <t>Rot außen</t>
  </si>
  <si>
    <t>Grün mitte</t>
  </si>
  <si>
    <t>Grün außen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</si>
</sst>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620B9-AE64-8140-AFEB-AA4D4F9EA517}">
  <dimension ref="A1:I30"/>
  <sheetViews>
    <sheetView tabSelected="1" workbookViewId="0">
      <selection activeCell="E23" sqref="E23"/>
    </sheetView>
  </sheetViews>
  <sheetFormatPr baseColWidth="10" defaultRowHeight="16" x14ac:dyDescent="0.2"/>
  <sheetData>
    <row r="1" spans="1:9" x14ac:dyDescent="0.2">
      <c r="A1" t="s">
        <v>0</v>
      </c>
    </row>
    <row r="3" spans="1:9" x14ac:dyDescent="0.2">
      <c r="A3" t="s">
        <v>1</v>
      </c>
      <c r="C3" t="s">
        <v>11</v>
      </c>
    </row>
    <row r="5" spans="1:9" x14ac:dyDescent="0.2">
      <c r="A5" t="s">
        <v>2</v>
      </c>
    </row>
    <row r="7" spans="1:9" x14ac:dyDescent="0.2">
      <c r="A7" t="s">
        <v>6</v>
      </c>
      <c r="B7" t="s">
        <v>3</v>
      </c>
      <c r="C7" t="s">
        <v>4</v>
      </c>
      <c r="D7" t="s">
        <v>5</v>
      </c>
      <c r="E7" t="s">
        <v>3</v>
      </c>
      <c r="F7" t="s">
        <v>4</v>
      </c>
      <c r="G7" t="s">
        <v>5</v>
      </c>
      <c r="I7" t="s">
        <v>7</v>
      </c>
    </row>
    <row r="8" spans="1:9" x14ac:dyDescent="0.2">
      <c r="A8">
        <v>1</v>
      </c>
      <c r="B8">
        <v>77</v>
      </c>
      <c r="C8">
        <v>2153</v>
      </c>
      <c r="D8">
        <v>1113</v>
      </c>
      <c r="E8">
        <v>78</v>
      </c>
      <c r="F8">
        <v>1386</v>
      </c>
      <c r="G8">
        <v>1110</v>
      </c>
      <c r="I8">
        <f>C8-F8</f>
        <v>767</v>
      </c>
    </row>
    <row r="9" spans="1:9" x14ac:dyDescent="0.2">
      <c r="A9">
        <v>2</v>
      </c>
      <c r="B9">
        <v>77</v>
      </c>
      <c r="C9">
        <v>1701</v>
      </c>
      <c r="D9">
        <v>971</v>
      </c>
      <c r="E9">
        <v>78</v>
      </c>
      <c r="F9">
        <v>931</v>
      </c>
      <c r="G9">
        <v>965</v>
      </c>
      <c r="I9">
        <f t="shared" ref="I9:I11" si="0">C9-F9</f>
        <v>770</v>
      </c>
    </row>
    <row r="10" spans="1:9" x14ac:dyDescent="0.2">
      <c r="A10">
        <v>3</v>
      </c>
      <c r="B10">
        <v>77</v>
      </c>
      <c r="C10">
        <v>2131</v>
      </c>
      <c r="D10">
        <v>635</v>
      </c>
      <c r="E10">
        <v>78</v>
      </c>
      <c r="F10">
        <v>1368</v>
      </c>
      <c r="G10">
        <v>629</v>
      </c>
      <c r="I10">
        <f t="shared" si="0"/>
        <v>763</v>
      </c>
    </row>
    <row r="11" spans="1:9" x14ac:dyDescent="0.2">
      <c r="A11">
        <v>4</v>
      </c>
      <c r="B11">
        <v>77</v>
      </c>
      <c r="C11">
        <v>1907</v>
      </c>
      <c r="D11">
        <v>1713</v>
      </c>
      <c r="E11">
        <v>78</v>
      </c>
      <c r="F11">
        <v>1137</v>
      </c>
      <c r="G11">
        <v>1704</v>
      </c>
      <c r="I11">
        <f t="shared" si="0"/>
        <v>770</v>
      </c>
    </row>
    <row r="12" spans="1:9" x14ac:dyDescent="0.2">
      <c r="G12">
        <v>78</v>
      </c>
    </row>
    <row r="14" spans="1:9" x14ac:dyDescent="0.2">
      <c r="A14" t="s">
        <v>8</v>
      </c>
    </row>
    <row r="16" spans="1:9" x14ac:dyDescent="0.2">
      <c r="A16" t="s">
        <v>9</v>
      </c>
      <c r="B16" t="s">
        <v>10</v>
      </c>
    </row>
    <row r="17" spans="1:2" x14ac:dyDescent="0.2">
      <c r="A17">
        <v>1</v>
      </c>
      <c r="B17">
        <v>77</v>
      </c>
    </row>
    <row r="18" spans="1:2" x14ac:dyDescent="0.2">
      <c r="A18">
        <v>2</v>
      </c>
      <c r="B18">
        <v>79</v>
      </c>
    </row>
    <row r="22" spans="1:2" x14ac:dyDescent="0.2">
      <c r="A22" t="s">
        <v>12</v>
      </c>
    </row>
    <row r="23" spans="1:2" x14ac:dyDescent="0.2">
      <c r="A23" t="s">
        <v>13</v>
      </c>
    </row>
    <row r="25" spans="1:2" x14ac:dyDescent="0.2">
      <c r="A25" t="s">
        <v>14</v>
      </c>
    </row>
    <row r="26" spans="1:2" x14ac:dyDescent="0.2">
      <c r="A26" t="s">
        <v>15</v>
      </c>
      <c r="B26" t="s">
        <v>9</v>
      </c>
    </row>
    <row r="27" spans="1:2" x14ac:dyDescent="0.2">
      <c r="A27">
        <v>1</v>
      </c>
      <c r="B27" t="s">
        <v>16</v>
      </c>
    </row>
    <row r="28" spans="1:2" x14ac:dyDescent="0.2">
      <c r="A28">
        <v>2</v>
      </c>
      <c r="B28" t="s">
        <v>17</v>
      </c>
    </row>
    <row r="29" spans="1:2" x14ac:dyDescent="0.2">
      <c r="A29">
        <v>3</v>
      </c>
      <c r="B29" t="s">
        <v>18</v>
      </c>
    </row>
    <row r="30" spans="1:2" x14ac:dyDescent="0.2">
      <c r="A30">
        <v>4</v>
      </c>
      <c r="B3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Fynn Lucca Kanja</dc:creator>
  <cp:lastModifiedBy>Fynn Lucca Kanja</cp:lastModifiedBy>
  <dcterms:created xsi:type="dcterms:W3CDTF">2025-12-12T08:39:25Z</dcterms:created>
  <dcterms:modified xsi:type="dcterms:W3CDTF">2025-12-12T10:14:52Z</dcterms:modified>
</cp:coreProperties>
</file>