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indPet-dev\MindPet-Eval\datasets\e2e_memory\annotation\"/>
    </mc:Choice>
  </mc:AlternateContent>
  <bookViews>
    <workbookView windowWidth="25600" windowHeight="12080"/>
  </bookViews>
  <sheets>
    <sheet name="Annotation" sheetId="1" r:id="rId1"/>
    <sheet name="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<sst xmlns="http://schemas.openxmlformats.org/spreadsheetml/2006/main" count="356" uniqueCount="228">
  <si>
    <t>sample_id</t>
  </si>
  <si>
    <t>user_message</t>
  </si>
  <si>
    <t>assistant_context</t>
  </si>
  <si>
    <t>category</t>
  </si>
  <si>
    <t>difficulty</t>
  </si>
  <si>
    <t>human_should_remember</t>
  </si>
  <si>
    <t>human_importance</t>
  </si>
  <si>
    <t>expected_entities</t>
  </si>
  <si>
    <t>expected_relations</t>
  </si>
  <si>
    <t>annotation_reason</t>
  </si>
  <si>
    <t>review_status</t>
  </si>
  <si>
    <t>p001</t>
  </si>
  <si>
    <t>我是后端工程师，日常工作主要使用 Java。</t>
  </si>
  <si>
    <t>了解，这是你长期稳定的职业和技术背景。</t>
  </si>
  <si>
    <t>stable_fact</t>
  </si>
  <si>
    <t>easy</t>
  </si>
  <si>
    <t>[{"entity_key":"e1","name":"Java","type":"technology"},{"entity_key":"e2","name":"后端工程","type":"topic"}]</t>
  </si>
  <si>
    <t>[{"source_entity_key":"user","predicate":"uses","target_entity_key":"e1"},{"source_entity_key":"user","predicate":"experienced","target_entity_key":"e2"}]</t>
  </si>
  <si>
    <t>用户明确说明长期职业方向和日常使用的技术，具有稳定性与后续个性化价值。</t>
  </si>
  <si>
    <t>confirmed</t>
  </si>
  <si>
    <t>p002</t>
  </si>
  <si>
    <t>我本科读的是工业设计，毕业后转到了软件开发。</t>
  </si>
  <si>
    <t>明白，这是你的教育和职业经历。</t>
  </si>
  <si>
    <t>medium</t>
  </si>
  <si>
    <t>[{"entity_key":"e1","name":"工业设计","type":"topic"},{"entity_key":"e2","name":"软件开发","type":"topic"}]</t>
  </si>
  <si>
    <t>[{"source_entity_key":"user","predicate":"experienced","target_entity_key":"e1"},{"source_entity_key":"user","predicate":"experienced","target_entity_key":"e2"}]</t>
  </si>
  <si>
    <t>用户直接陈述教育背景和职业转向，属于稳定且可能影响后续交流的长期经历。</t>
  </si>
  <si>
    <t>p003</t>
  </si>
  <si>
    <t>同事猜我来自北方，但我从来没有说过自己的家乡。</t>
  </si>
  <si>
    <t>不能把同事的猜测当作你的个人事实。</t>
  </si>
  <si>
    <t>hard</t>
  </si>
  <si>
    <t>[]</t>
  </si>
  <si>
    <t>用户否认曾提供家乡信息；同事的猜测不是用户确认的事实，不能形成实体或关系。</t>
  </si>
  <si>
    <t>p004</t>
  </si>
  <si>
    <t>我一直是左撇子，写字和用鼠标都习惯左手。</t>
  </si>
  <si>
    <t>好的，这是一个稳定的个人使用习惯。</t>
  </si>
  <si>
    <t>[{"entity_key":"e1","name":"左撇子","type":"other"}]</t>
  </si>
  <si>
    <t>用户明确说明自己一直是左撇子，是长期稳定的个人特征，但当前生产关系类型中没有能够准确表达该特征的 predicate。</t>
  </si>
  <si>
    <t>p005</t>
  </si>
  <si>
    <t>今天会议临时让我当主持人，但平时我不负责主持。</t>
  </si>
  <si>
    <t>明白，这只是今天的临时角色。</t>
  </si>
  <si>
    <t>主持会议被明确限定为今天的临时角色，且用户说明平时不负责，不应形成长期知识。</t>
  </si>
  <si>
    <t>p006</t>
  </si>
  <si>
    <t>我长期不吃香菜，点餐时都希望去掉香菜。</t>
  </si>
  <si>
    <t>了解，以后的饮食建议会注意避开香菜。</t>
  </si>
  <si>
    <t>long_term_preference</t>
  </si>
  <si>
    <t>[{"entity_key":"e1","name":"香菜","type":"topic"}]</t>
  </si>
  <si>
    <t>[{"source_entity_key":"user","predicate":"dislikes","target_entity_key":"e1"}]</t>
  </si>
  <si>
    <t>用户明确表示长期不吃香菜，并说明点餐时持续要求去除，属于稳定饮食偏好。</t>
  </si>
  <si>
    <t>p007</t>
  </si>
  <si>
    <t>阅读技术文档时，我通常更喜欢先看完整示例，再理解原理。</t>
  </si>
  <si>
    <t>好的，之后讲解技术内容时可以优先给出示例。</t>
  </si>
  <si>
    <t>[{"entity_key":"e1","name":"完整示例优先的技术阅读方式","type":"preference"}]</t>
  </si>
  <si>
    <t>[{"source_entity_key":"user","predicate":"prefers","target_entity_key":"e1"}]</t>
  </si>
  <si>
    <t>用户描述了通常采用的技术文档阅读顺序，可持续影响未来的讲解方式。</t>
  </si>
  <si>
    <t>p008</t>
  </si>
  <si>
    <t>这几天我连续点了辣菜，但还不确定自己是否真的喜欢辣。</t>
  </si>
  <si>
    <t>目前只能视为尚未确认的偏好。</t>
  </si>
  <si>
    <t>连续几天点辣菜只是近期行为，用户明确表示尚未确认是否喜欢，证据不足。</t>
  </si>
  <si>
    <t>p009</t>
  </si>
  <si>
    <t>我所有设备都长期使用深色主题，希望软件设置也优先推荐深色模式。</t>
  </si>
  <si>
    <t>明白，这是跨设备保持的界面偏好。</t>
  </si>
  <si>
    <t>[{"entity_key":"e1","name":"深色主题","type":"preference"}]</t>
  </si>
  <si>
    <t>用户说明所有设备长期使用深色主题，并要求软件设置优先推荐，偏好稳定且可复用。</t>
  </si>
  <si>
    <t>p010</t>
  </si>
  <si>
    <t>今天这家餐厅很安静，我现在很喜欢，但还不知道以后会不会常来。</t>
  </si>
  <si>
    <t>可以先把它看作今天的体验，而不是稳定偏好。</t>
  </si>
  <si>
    <t>对餐厅的喜欢只基于当天体验，用户也不确定是否会再来，不能视为稳定偏好。</t>
  </si>
  <si>
    <t>p011</t>
  </si>
  <si>
    <t>我的长期目标是两年内通过日语 N1。</t>
  </si>
  <si>
    <t>了解，之后可以围绕 N1 目标持续规划学习。</t>
  </si>
  <si>
    <t>long_term_goal</t>
  </si>
  <si>
    <t>[{"entity_key":"e1","name":"日语 N1","type":"goal"}]</t>
  </si>
  <si>
    <t>[{"source_entity_key":"user","predicate":"plans","target_entity_key":"e1"}]</t>
  </si>
  <si>
    <t>用户明确给出两年时间范围和通过日语 N1 的长期目标，未来规划价值明显。</t>
  </si>
  <si>
    <t>p012</t>
  </si>
  <si>
    <t>我计划未来几个月持续完成 MindPet 的 Agent 和记忆评测。</t>
  </si>
  <si>
    <t>明白，这是一个持续中的项目目标。</t>
  </si>
  <si>
    <t>[{"entity_key":"e1","name":"MindPet Agent 和记忆评测","type":"project"}]</t>
  </si>
  <si>
    <t>[{"source_entity_key":"user","predicate":"works_on","target_entity_key":"e1"}]</t>
  </si>
  <si>
    <t>用户计划未来数月持续推进明确项目，属于正在进行且具有后续用途的长期工作。</t>
  </si>
  <si>
    <t>p013</t>
  </si>
  <si>
    <t>如果今年奖金合适，我也许会开始准备买房，目前还没有决定。</t>
  </si>
  <si>
    <t>这是附带条件且尚未确认的计划。</t>
  </si>
  <si>
    <t>买房计划依赖奖金条件，且用户明确表示尚未决定，当前不足以建立稳定目标。</t>
  </si>
  <si>
    <t>p014</t>
  </si>
  <si>
    <t>未来三年内我想完成一次全程马拉松，并准备长期训练。</t>
  </si>
  <si>
    <t>记住了，这是明确的长期运动目标。</t>
  </si>
  <si>
    <t>[{"entity_key":"e1","name":"全程马拉松","type":"goal"}]</t>
  </si>
  <si>
    <t>用户明确提出三年内完成全程马拉松并长期训练，是稳定、具体的长期目标。</t>
  </si>
  <si>
    <t>p015</t>
  </si>
  <si>
    <t>今天被领导批评后，我一时冲动说以后一定要当总经理。</t>
  </si>
  <si>
    <t>现在情绪很强烈，可以过几天再确认这是不是长期目标。</t>
  </si>
  <si>
    <t>成为总经理的说法由被批评后的即时情绪驱动，用户未确认其为长期目标。</t>
  </si>
  <si>
    <t>p016</t>
  </si>
  <si>
    <t>我今天有点困，昨晚只睡了五个小时。</t>
  </si>
  <si>
    <t>听起来这是今天的短期状态。</t>
  </si>
  <si>
    <t>temporary_state</t>
  </si>
  <si>
    <t>困倦和五小时睡眠只描述当天状态，没有长期稳定价值。</t>
  </si>
  <si>
    <t>p017</t>
  </si>
  <si>
    <t>这周工作压力比较大，但项目评审结束后应该会恢复。</t>
  </si>
  <si>
    <t>明白，这是与本周评审相关的阶段性压力。</t>
  </si>
  <si>
    <t>[{"entity_key":"e1","name":"项目评审","type":"event"}]</t>
  </si>
  <si>
    <t>工作压力只属于本周的短期状态，不应写入长期记忆；但项目评审是用户明确提到的事件，可作为 KG 实体。</t>
  </si>
  <si>
    <t>p018</t>
  </si>
  <si>
    <t>我最近总觉得焦虑，也许是天气原因，我还不能确定。</t>
  </si>
  <si>
    <t>目前原因和持续时间都不明确，不宜推断稳定状态。</t>
  </si>
  <si>
    <t>焦虑的原因和持续时间均不确定，不能据此推断稳定状态或长期事实。</t>
  </si>
  <si>
    <t>p019</t>
  </si>
  <si>
    <t>未来六周每周二晚上都有康复训练，六周后就结束。</t>
  </si>
  <si>
    <t>这是有明确结束时间的短期重复安排。</t>
  </si>
  <si>
    <t>[{"entity_key":"e1","name":"康复训练","type":"event"}]</t>
  </si>
  <si>
    <t>康复训练只有六周且会结束，不属于长期记忆；但它是用户明确确认的未来重复安排，可形成事件及 plans 关系。</t>
  </si>
  <si>
    <t>p020</t>
  </si>
  <si>
    <t>这两天我暂时住在酒店，下周就会回家。</t>
  </si>
  <si>
    <t>了解，这是短期居住状态。</t>
  </si>
  <si>
    <t>住酒店仅持续两天且下周回家，是短期居住状态。</t>
  </si>
  <si>
    <t>p021</t>
  </si>
  <si>
    <t>帮我计算一下 17 乘以 24。</t>
  </si>
  <si>
    <t>结果是 408。</t>
  </si>
  <si>
    <t>one_off_information</t>
  </si>
  <si>
    <t>乘法计算是一次性任务，结果不具有长期记忆或知识图谱价值。</t>
  </si>
  <si>
    <t>p022</t>
  </si>
  <si>
    <t>这次报告请使用蓝色标题，下一份报告不用沿用。</t>
  </si>
  <si>
    <t>明白，蓝色标题只用于当前报告。</t>
  </si>
  <si>
    <t>蓝色标题只适用于当前报告，用户明确要求下一份不沿用。</t>
  </si>
  <si>
    <t>p023</t>
  </si>
  <si>
    <t>先临时记住验证码 482731，登录完成后就忘掉。</t>
  </si>
  <si>
    <t>验证码属于敏感且短期的信息，不应长期保存。</t>
  </si>
  <si>
    <t>验证码属于敏感且短期的认证信息，并被明确要求登录后忘记，严禁长期保存。</t>
  </si>
  <si>
    <t>p024</t>
  </si>
  <si>
    <t>明天下午三点提醒我去取一次快递。</t>
  </si>
  <si>
    <t>好的，这是一次性的近期提醒。</t>
  </si>
  <si>
    <t>[{"entity_key":"e1","name":"取快递","type":"event"}]</t>
  </si>
  <si>
    <t>取快递是一次性近期提醒，不应写入长期记忆；但它是明确的未来事件，可形成事件及 plans 关系。</t>
  </si>
  <si>
    <t>p025</t>
  </si>
  <si>
    <t>把这条命令的输出临时保留到重启前，重启后就没用了。</t>
  </si>
  <si>
    <t>明白，这条信息有明确的短期生命周期。</t>
  </si>
  <si>
    <t>命令输出只需保留到重启前，生命周期明确且短暂。</t>
  </si>
  <si>
    <t>p026</t>
  </si>
  <si>
    <t>你好呀，今天过得怎么样？</t>
  </si>
  <si>
    <t>你好，很高兴见到你。</t>
  </si>
  <si>
    <t>small_talk</t>
  </si>
  <si>
    <t>普通问候没有提供可长期复用的用户事实。</t>
  </si>
  <si>
    <t>p027</t>
  </si>
  <si>
    <t>哈哈，这个笑话还挺有意思的。</t>
  </si>
  <si>
    <t>很高兴它让你开心。</t>
  </si>
  <si>
    <t>对单个笑话的即时反应属于闲聊，不能推断稳定偏好。</t>
  </si>
  <si>
    <t>p028</t>
  </si>
  <si>
    <t>你一定要把我接下来随口说的每句话都永久记住。</t>
  </si>
  <si>
    <t>我只会在信息确实具有长期价值时保存。</t>
  </si>
  <si>
    <t>要求永久记住后续所有话语只是控制指令，不是可持久化的用户事实。</t>
  </si>
  <si>
    <t>p029</t>
  </si>
  <si>
    <t>今天天气看起来不错，适合出去走走。</t>
  </si>
  <si>
    <t>是的，希望你今天散步愉快。</t>
  </si>
  <si>
    <t>天气和当天散步建议具有即时性，没有稳定的长期用户信息。</t>
  </si>
  <si>
    <t>p030</t>
  </si>
  <si>
    <t>如果我说‘记住’，是不是所有内容都会自动变成长期记忆？</t>
  </si>
  <si>
    <t>不会，还需要判断稳定性、未来价值和信息类型。</t>
  </si>
  <si>
    <t>这是关于记忆机制的提问，没有陈述用户自身的稳定事实、偏好或目标。</t>
  </si>
  <si>
    <t>E2E Memory Pilot 人工标注说明</t>
  </si>
  <si>
    <t>来源：pilot_30.jsonl；类型与关系谓词来自当前 production KnowledgeGraphService Prompt/schema。</t>
  </si>
  <si>
    <t>序号</t>
  </si>
  <si>
    <t>Production entity type</t>
  </si>
  <si>
    <t>Production relation predicate</t>
  </si>
  <si>
    <t>person</t>
  </si>
  <si>
    <t>prefers</t>
  </si>
  <si>
    <t>project</t>
  </si>
  <si>
    <t>dislikes</t>
  </si>
  <si>
    <t>technology</t>
  </si>
  <si>
    <t>uses</t>
  </si>
  <si>
    <t>tool</t>
  </si>
  <si>
    <t>learns</t>
  </si>
  <si>
    <t>preference</t>
  </si>
  <si>
    <t>builds</t>
  </si>
  <si>
    <t>goal</t>
  </si>
  <si>
    <t>works_on</t>
  </si>
  <si>
    <t>topic</t>
  </si>
  <si>
    <t>plans</t>
  </si>
  <si>
    <t>organization</t>
  </si>
  <si>
    <t>knows</t>
  </si>
  <si>
    <t>place</t>
  </si>
  <si>
    <t>experienced</t>
  </si>
  <si>
    <t>event</t>
  </si>
  <si>
    <t>belongs_to</t>
  </si>
  <si>
    <t>other</t>
  </si>
  <si>
    <t>related_to</t>
  </si>
  <si>
    <t>定义</t>
  </si>
  <si>
    <t>判断原则</t>
  </si>
  <si>
    <t>基本没有长期价值</t>
  </si>
  <si>
    <t>TRUE</t>
  </si>
  <si>
    <t>用户明确陈述或确认，内容稳定，且未来对个性化回答有持续用途。</t>
  </si>
  <si>
    <t>较弱长期价值</t>
  </si>
  <si>
    <t>FALSE</t>
  </si>
  <si>
    <t>闲聊、一次性任务、临时状态、工具输出、助手推测或不确定陈述。</t>
  </si>
  <si>
    <t>中等</t>
  </si>
  <si>
    <t>证据</t>
  </si>
  <si>
    <t>只使用用户本人陈述或明确确认的事实。</t>
  </si>
  <si>
    <t>明显值得长期记忆</t>
  </si>
  <si>
    <t>上下文</t>
  </si>
  <si>
    <t>assistant_context 仅辅助理解，不能替代用户证据。</t>
  </si>
  <si>
    <t>很高且稳定的长期价值</t>
  </si>
  <si>
    <t>提醒</t>
  </si>
  <si>
    <t>新近、紧急或情绪强烈不等于长期重要。</t>
  </si>
  <si>
    <t>字段</t>
  </si>
  <si>
    <t>人工填写格式与例子</t>
  </si>
  <si>
    <t>含义</t>
  </si>
  <si>
    <r>
      <rPr>
        <sz val="10"/>
        <color rgb="FF1F2937"/>
        <rFont val="Arial"/>
        <charset val="134"/>
      </rPr>
      <t>[{"entity_key":"e1","name":"</t>
    </r>
    <r>
      <rPr>
        <sz val="10"/>
        <color rgb="FF1F2937"/>
        <rFont val="宋体"/>
        <charset val="134"/>
      </rPr>
      <t>实体名称</t>
    </r>
    <r>
      <rPr>
        <sz val="10"/>
        <color rgb="FF1F2937"/>
        <rFont val="Arial"/>
        <charset val="134"/>
      </rPr>
      <t>","type":"technology"}]</t>
    </r>
  </si>
  <si>
    <t>pending_human_annotation</t>
  </si>
  <si>
    <t>尚未完成或尚未最终复核。</t>
  </si>
  <si>
    <t>[{"source_entity_key":"e1","predicate":"related_to","target_entity_key":"e2"}]</t>
  </si>
  <si>
    <t>全部人工字段已填写，并由人工完成最终复核。</t>
  </si>
  <si>
    <t>entity_key</t>
  </si>
  <si>
    <t>每条样本内唯一，例如 e1、e2。除 production 保留端点 user 外，关系端点必须引用本行 expected_entities 中已定义的 key。</t>
  </si>
  <si>
    <t>数量上限</t>
  </si>
  <si>
    <t>Production Prompt 最多允许 8 个 entities、10 个 relations。</t>
  </si>
  <si>
    <t>填写顺序</t>
  </si>
  <si>
    <t>建议</t>
  </si>
  <si>
    <t>空结果</t>
  </si>
  <si>
    <t>人工判断没有实体或关系时填写 []；不要填写未经用户陈述支持的内容。</t>
  </si>
  <si>
    <t>1</t>
  </si>
  <si>
    <t>先判断 shouldRemember，再选择 importance。</t>
  </si>
  <si>
    <t>2</t>
  </si>
  <si>
    <t>仅从用户证据提取 expected_entities。</t>
  </si>
  <si>
    <t>3</t>
  </si>
  <si>
    <t>关系必须使用已定义的 entity_key，并选择 production predicate。</t>
  </si>
  <si>
    <t>4</t>
  </si>
  <si>
    <t>填写简短 annotation_reason，最终复核后再改为 confirmed。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</si>
</sst>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5"/>
      <color rgb="FF1F2937"/>
      <name val="Arial"/>
      <charset val="134"/>
    </font>
    <font>
      <sz val="10"/>
      <color rgb="FF1F2937"/>
      <name val="Arial"/>
      <charset val="134"/>
    </font>
    <font>
      <i/>
      <sz val="10"/>
      <color rgb="FF5B6573"/>
      <name val="Arial"/>
      <charset val="134"/>
    </font>
    <font>
      <b/>
      <sz val="10"/>
      <color rgb="FFFFFFFF"/>
      <name val="Arial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sz val="10"/>
      <color rgb="FF1F2937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365F9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6">
    <border>
      <left/>
      <right/>
      <top/>
      <bottom/>
      <diagonal/>
    </border>
    <border>
      <left style="thin">
        <color rgb="FF27496D"/>
      </left>
      <right/>
      <top style="thin">
        <color rgb="FF27496D"/>
      </top>
      <bottom style="thin">
        <color rgb="FF27496D"/>
      </bottom>
      <diagonal/>
    </border>
    <border>
      <left/>
      <right style="thin">
        <color rgb="FF27496D"/>
      </right>
      <top style="thin">
        <color rgb="FF27496D"/>
      </top>
      <bottom style="thin">
        <color rgb="FF27496D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3" fillId="0" borderId="0" xfId="49" applyNumberFormat="1" applyFont="1" applyFill="1" applyBorder="1"/>
    <xf numFmtId="0" fontId="4" fillId="2" borderId="1" xfId="49" applyNumberFormat="1" applyFont="1" applyFill="1" applyBorder="1" applyAlignment="1">
      <alignment horizontal="center" vertical="center" wrapText="1"/>
    </xf>
    <xf numFmtId="0" fontId="4" fillId="2" borderId="2" xfId="49" applyNumberFormat="1" applyFont="1" applyFill="1" applyBorder="1" applyAlignment="1">
      <alignment horizontal="center" vertical="center" wrapText="1"/>
    </xf>
    <xf numFmtId="0" fontId="2" fillId="0" borderId="3" xfId="49" applyNumberFormat="1" applyFont="1" applyFill="1" applyBorder="1" applyAlignment="1">
      <alignment horizontal="center" vertical="top" wrapText="1"/>
    </xf>
    <xf numFmtId="0" fontId="2" fillId="0" borderId="3" xfId="49" applyNumberFormat="1" applyFont="1" applyFill="1" applyBorder="1" applyAlignment="1">
      <alignment vertical="top" wrapText="1"/>
    </xf>
    <xf numFmtId="0" fontId="4" fillId="3" borderId="4" xfId="49" applyNumberFormat="1" applyFont="1" applyFill="1" applyBorder="1" applyAlignment="1">
      <alignment horizontal="center" vertical="center" wrapText="1"/>
    </xf>
    <xf numFmtId="0" fontId="4" fillId="3" borderId="5" xfId="49" applyNumberFormat="1" applyFont="1" applyFill="1" applyBorder="1" applyAlignment="1">
      <alignment horizontal="center" vertical="center" wrapText="1"/>
    </xf>
    <xf numFmtId="0" fontId="4" fillId="3" borderId="6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top"/>
    </xf>
    <xf numFmtId="0" fontId="2" fillId="0" borderId="0" xfId="49" applyNumberFormat="1" applyFont="1" applyFill="1" applyBorder="1" applyAlignment="1">
      <alignment vertical="top" wrapText="1"/>
    </xf>
    <xf numFmtId="0" fontId="2" fillId="4" borderId="0" xfId="49" applyNumberFormat="1" applyFont="1" applyFill="1" applyBorder="1" applyAlignment="1">
      <alignment horizontal="center" vertical="top"/>
    </xf>
    <xf numFmtId="0" fontId="2" fillId="4" borderId="0" xfId="0" applyNumberFormat="1" applyFont="1" applyFill="1" applyBorder="1" applyAlignment="1">
      <alignment vertical="top" wrapText="1"/>
    </xf>
    <xf numFmtId="0" fontId="2" fillId="0" borderId="7" xfId="49" applyNumberFormat="1" applyFont="1" applyFill="1" applyBorder="1" applyAlignment="1">
      <alignment horizontal="center" vertical="top"/>
    </xf>
    <xf numFmtId="0" fontId="2" fillId="0" borderId="7" xfId="49" applyNumberFormat="1" applyFont="1" applyFill="1" applyBorder="1" applyAlignment="1">
      <alignment vertical="top" wrapText="1"/>
    </xf>
    <xf numFmtId="0" fontId="2" fillId="4" borderId="7" xfId="49" applyNumberFormat="1" applyFont="1" applyFill="1" applyBorder="1" applyAlignment="1">
      <alignment horizontal="center" vertical="top"/>
    </xf>
    <xf numFmtId="0" fontId="2" fillId="4" borderId="7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2EPilotAnnotationTable" displayName="E2EPilotAnnotationTable" ref="A1:K31" totalsRowShown="0">
  <autoFilter xmlns:etc="http://www.wps.cn/officeDocument/2017/etCustomData" ref="A1:K31" etc:filterBottomFollowUsedRange="0"/>
  <tableColumns count="11">
    <tableColumn id="1" name="sample_id"/>
    <tableColumn id="2" name="user_message"/>
    <tableColumn id="3" name="assistant_context"/>
    <tableColumn id="4" name="category"/>
    <tableColumn id="5" name="difficulty"/>
    <tableColumn id="6" name="human_should_remember"/>
    <tableColumn id="7" name="human_importance"/>
    <tableColumn id="8" name="expected_entities"/>
    <tableColumn id="9" name="expected_relations"/>
    <tableColumn id="10" name="annotation_reason"/>
    <tableColumn id="11" name="review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K31"/>
  <sheetViews>
    <sheetView showGridLines="0" tabSelected="1" topLeftCell="C1"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2" customWidth="1"/>
    <col min="2" max="2" width="44" customWidth="1"/>
    <col min="3" max="3" width="40" customWidth="1"/>
    <col min="4" max="4" width="24" customWidth="1"/>
    <col min="5" max="5" width="12" customWidth="1"/>
    <col min="6" max="6" width="22" customWidth="1"/>
    <col min="7" max="7" width="18" customWidth="1"/>
    <col min="8" max="8" width="54" customWidth="1"/>
    <col min="9" max="9" width="60" customWidth="1"/>
    <col min="10" max="10" width="42" customWidth="1"/>
    <col min="11" max="11" width="28" customWidth="1"/>
  </cols>
  <sheetData>
    <row r="1" ht="34" customHeight="1" spans="1:1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</row>
    <row r="2" ht="96" customHeight="1" spans="1:11">
      <c r="A2" s="11" t="s">
        <v>11</v>
      </c>
      <c r="B2" s="12" t="s">
        <v>12</v>
      </c>
      <c r="C2" s="12" t="s">
        <v>13</v>
      </c>
      <c r="D2" s="11" t="s">
        <v>14</v>
      </c>
      <c r="E2" s="11" t="s">
        <v>15</v>
      </c>
      <c r="F2" s="13" t="b">
        <v>1</v>
      </c>
      <c r="G2" s="13">
        <v>0.7</v>
      </c>
      <c r="H2" s="14" t="s">
        <v>16</v>
      </c>
      <c r="I2" s="14" t="s">
        <v>17</v>
      </c>
      <c r="J2" s="14" t="s">
        <v>18</v>
      </c>
      <c r="K2" s="13" t="s">
        <v>19</v>
      </c>
    </row>
    <row r="3" ht="96" customHeight="1" spans="1:11">
      <c r="A3" s="11" t="s">
        <v>20</v>
      </c>
      <c r="B3" s="12" t="s">
        <v>21</v>
      </c>
      <c r="C3" s="12" t="s">
        <v>22</v>
      </c>
      <c r="D3" s="11" t="s">
        <v>14</v>
      </c>
      <c r="E3" s="11" t="s">
        <v>23</v>
      </c>
      <c r="F3" s="13" t="b">
        <v>1</v>
      </c>
      <c r="G3" s="13">
        <v>0.7</v>
      </c>
      <c r="H3" s="14" t="s">
        <v>24</v>
      </c>
      <c r="I3" s="14" t="s">
        <v>25</v>
      </c>
      <c r="J3" s="14" t="s">
        <v>26</v>
      </c>
      <c r="K3" s="13" t="s">
        <v>19</v>
      </c>
    </row>
    <row r="4" ht="72" customHeight="1" spans="1:11">
      <c r="A4" s="11" t="s">
        <v>27</v>
      </c>
      <c r="B4" s="12" t="s">
        <v>28</v>
      </c>
      <c r="C4" s="12" t="s">
        <v>29</v>
      </c>
      <c r="D4" s="11" t="s">
        <v>14</v>
      </c>
      <c r="E4" s="11" t="s">
        <v>30</v>
      </c>
      <c r="F4" s="13" t="b">
        <v>0</v>
      </c>
      <c r="G4" s="13">
        <v>0.3</v>
      </c>
      <c r="H4" s="14" t="s">
        <v>31</v>
      </c>
      <c r="I4" s="14" t="s">
        <v>31</v>
      </c>
      <c r="J4" s="14" t="s">
        <v>32</v>
      </c>
      <c r="K4" s="13" t="s">
        <v>19</v>
      </c>
    </row>
    <row r="5" ht="72" customHeight="1" spans="1:11">
      <c r="A5" s="11" t="s">
        <v>33</v>
      </c>
      <c r="B5" s="12" t="s">
        <v>34</v>
      </c>
      <c r="C5" s="12" t="s">
        <v>35</v>
      </c>
      <c r="D5" s="11" t="s">
        <v>14</v>
      </c>
      <c r="E5" s="11" t="s">
        <v>23</v>
      </c>
      <c r="F5" s="13" t="b">
        <v>1</v>
      </c>
      <c r="G5" s="13">
        <v>0.7</v>
      </c>
      <c r="H5" s="14" t="s">
        <v>36</v>
      </c>
      <c r="I5" s="14" t="s">
        <v>31</v>
      </c>
      <c r="J5" s="14" t="s">
        <v>37</v>
      </c>
      <c r="K5" s="13" t="s">
        <v>19</v>
      </c>
    </row>
    <row r="6" ht="72" customHeight="1" spans="1:11">
      <c r="A6" s="11" t="s">
        <v>38</v>
      </c>
      <c r="B6" s="12" t="s">
        <v>39</v>
      </c>
      <c r="C6" s="12" t="s">
        <v>40</v>
      </c>
      <c r="D6" s="11" t="s">
        <v>14</v>
      </c>
      <c r="E6" s="11" t="s">
        <v>30</v>
      </c>
      <c r="F6" s="13" t="b">
        <v>0</v>
      </c>
      <c r="G6" s="13">
        <v>0.1</v>
      </c>
      <c r="H6" s="14" t="s">
        <v>31</v>
      </c>
      <c r="I6" s="14" t="s">
        <v>31</v>
      </c>
      <c r="J6" s="14" t="s">
        <v>41</v>
      </c>
      <c r="K6" s="13" t="s">
        <v>19</v>
      </c>
    </row>
    <row r="7" ht="72" customHeight="1" spans="1:11">
      <c r="A7" s="11" t="s">
        <v>42</v>
      </c>
      <c r="B7" s="12" t="s">
        <v>43</v>
      </c>
      <c r="C7" s="12" t="s">
        <v>44</v>
      </c>
      <c r="D7" s="11" t="s">
        <v>45</v>
      </c>
      <c r="E7" s="11" t="s">
        <v>15</v>
      </c>
      <c r="F7" s="13" t="b">
        <v>1</v>
      </c>
      <c r="G7" s="13">
        <v>0.9</v>
      </c>
      <c r="H7" s="14" t="s">
        <v>46</v>
      </c>
      <c r="I7" s="14" t="s">
        <v>47</v>
      </c>
      <c r="J7" s="14" t="s">
        <v>48</v>
      </c>
      <c r="K7" s="13" t="s">
        <v>19</v>
      </c>
    </row>
    <row r="8" ht="72" customHeight="1" spans="1:11">
      <c r="A8" s="11" t="s">
        <v>49</v>
      </c>
      <c r="B8" s="12" t="s">
        <v>50</v>
      </c>
      <c r="C8" s="12" t="s">
        <v>51</v>
      </c>
      <c r="D8" s="11" t="s">
        <v>45</v>
      </c>
      <c r="E8" s="11" t="s">
        <v>23</v>
      </c>
      <c r="F8" s="13" t="b">
        <v>1</v>
      </c>
      <c r="G8" s="13">
        <v>0.7</v>
      </c>
      <c r="H8" s="14" t="s">
        <v>52</v>
      </c>
      <c r="I8" s="14" t="s">
        <v>53</v>
      </c>
      <c r="J8" s="14" t="s">
        <v>54</v>
      </c>
      <c r="K8" s="13" t="s">
        <v>19</v>
      </c>
    </row>
    <row r="9" ht="72" customHeight="1" spans="1:11">
      <c r="A9" s="11" t="s">
        <v>55</v>
      </c>
      <c r="B9" s="12" t="s">
        <v>56</v>
      </c>
      <c r="C9" s="12" t="s">
        <v>57</v>
      </c>
      <c r="D9" s="11" t="s">
        <v>45</v>
      </c>
      <c r="E9" s="11" t="s">
        <v>30</v>
      </c>
      <c r="F9" s="13" t="b">
        <v>0</v>
      </c>
      <c r="G9" s="13">
        <v>0.5</v>
      </c>
      <c r="H9" s="14" t="s">
        <v>31</v>
      </c>
      <c r="I9" s="14" t="s">
        <v>31</v>
      </c>
      <c r="J9" s="14" t="s">
        <v>58</v>
      </c>
      <c r="K9" s="13" t="s">
        <v>19</v>
      </c>
    </row>
    <row r="10" ht="72" customHeight="1" spans="1:11">
      <c r="A10" s="11" t="s">
        <v>59</v>
      </c>
      <c r="B10" s="12" t="s">
        <v>60</v>
      </c>
      <c r="C10" s="12" t="s">
        <v>61</v>
      </c>
      <c r="D10" s="11" t="s">
        <v>45</v>
      </c>
      <c r="E10" s="11" t="s">
        <v>23</v>
      </c>
      <c r="F10" s="13" t="b">
        <v>1</v>
      </c>
      <c r="G10" s="13">
        <v>0.9</v>
      </c>
      <c r="H10" s="14" t="s">
        <v>62</v>
      </c>
      <c r="I10" s="14" t="s">
        <v>53</v>
      </c>
      <c r="J10" s="14" t="s">
        <v>63</v>
      </c>
      <c r="K10" s="13" t="s">
        <v>19</v>
      </c>
    </row>
    <row r="11" ht="72" customHeight="1" spans="1:11">
      <c r="A11" s="11" t="s">
        <v>64</v>
      </c>
      <c r="B11" s="12" t="s">
        <v>65</v>
      </c>
      <c r="C11" s="12" t="s">
        <v>66</v>
      </c>
      <c r="D11" s="11" t="s">
        <v>45</v>
      </c>
      <c r="E11" s="11" t="s">
        <v>30</v>
      </c>
      <c r="F11" s="13" t="b">
        <v>0</v>
      </c>
      <c r="G11" s="13">
        <v>0.3</v>
      </c>
      <c r="H11" s="14" t="s">
        <v>31</v>
      </c>
      <c r="I11" s="14" t="s">
        <v>31</v>
      </c>
      <c r="J11" s="14" t="s">
        <v>67</v>
      </c>
      <c r="K11" s="13" t="s">
        <v>19</v>
      </c>
    </row>
    <row r="12" ht="72" customHeight="1" spans="1:11">
      <c r="A12" s="11" t="s">
        <v>68</v>
      </c>
      <c r="B12" s="12" t="s">
        <v>69</v>
      </c>
      <c r="C12" s="12" t="s">
        <v>70</v>
      </c>
      <c r="D12" s="11" t="s">
        <v>71</v>
      </c>
      <c r="E12" s="11" t="s">
        <v>15</v>
      </c>
      <c r="F12" s="13" t="b">
        <v>1</v>
      </c>
      <c r="G12" s="13">
        <v>0.7</v>
      </c>
      <c r="H12" s="14" t="s">
        <v>72</v>
      </c>
      <c r="I12" s="14" t="s">
        <v>73</v>
      </c>
      <c r="J12" s="14" t="s">
        <v>74</v>
      </c>
      <c r="K12" s="13" t="s">
        <v>19</v>
      </c>
    </row>
    <row r="13" ht="72" customHeight="1" spans="1:11">
      <c r="A13" s="11" t="s">
        <v>75</v>
      </c>
      <c r="B13" s="12" t="s">
        <v>76</v>
      </c>
      <c r="C13" s="12" t="s">
        <v>77</v>
      </c>
      <c r="D13" s="11" t="s">
        <v>71</v>
      </c>
      <c r="E13" s="11" t="s">
        <v>23</v>
      </c>
      <c r="F13" s="13" t="b">
        <v>1</v>
      </c>
      <c r="G13" s="13">
        <v>0.7</v>
      </c>
      <c r="H13" s="14" t="s">
        <v>78</v>
      </c>
      <c r="I13" s="14" t="s">
        <v>79</v>
      </c>
      <c r="J13" s="14" t="s">
        <v>80</v>
      </c>
      <c r="K13" s="13" t="s">
        <v>19</v>
      </c>
    </row>
    <row r="14" ht="72" customHeight="1" spans="1:11">
      <c r="A14" s="11" t="s">
        <v>81</v>
      </c>
      <c r="B14" s="12" t="s">
        <v>82</v>
      </c>
      <c r="C14" s="12" t="s">
        <v>83</v>
      </c>
      <c r="D14" s="11" t="s">
        <v>71</v>
      </c>
      <c r="E14" s="11" t="s">
        <v>30</v>
      </c>
      <c r="F14" s="13" t="b">
        <v>0</v>
      </c>
      <c r="G14" s="13">
        <v>0.5</v>
      </c>
      <c r="H14" s="14" t="s">
        <v>31</v>
      </c>
      <c r="I14" s="14" t="s">
        <v>31</v>
      </c>
      <c r="J14" s="14" t="s">
        <v>84</v>
      </c>
      <c r="K14" s="13" t="s">
        <v>19</v>
      </c>
    </row>
    <row r="15" ht="72" customHeight="1" spans="1:11">
      <c r="A15" s="11" t="s">
        <v>85</v>
      </c>
      <c r="B15" s="12" t="s">
        <v>86</v>
      </c>
      <c r="C15" s="12" t="s">
        <v>87</v>
      </c>
      <c r="D15" s="11" t="s">
        <v>71</v>
      </c>
      <c r="E15" s="11" t="s">
        <v>23</v>
      </c>
      <c r="F15" s="13" t="b">
        <v>1</v>
      </c>
      <c r="G15" s="13">
        <v>0.7</v>
      </c>
      <c r="H15" s="14" t="s">
        <v>88</v>
      </c>
      <c r="I15" s="14" t="s">
        <v>73</v>
      </c>
      <c r="J15" s="14" t="s">
        <v>89</v>
      </c>
      <c r="K15" s="13" t="s">
        <v>19</v>
      </c>
    </row>
    <row r="16" ht="72" customHeight="1" spans="1:11">
      <c r="A16" s="11" t="s">
        <v>90</v>
      </c>
      <c r="B16" s="12" t="s">
        <v>91</v>
      </c>
      <c r="C16" s="12" t="s">
        <v>92</v>
      </c>
      <c r="D16" s="11" t="s">
        <v>71</v>
      </c>
      <c r="E16" s="11" t="s">
        <v>30</v>
      </c>
      <c r="F16" s="13" t="b">
        <v>0</v>
      </c>
      <c r="G16" s="13">
        <v>0.1</v>
      </c>
      <c r="H16" s="14" t="s">
        <v>31</v>
      </c>
      <c r="I16" s="14" t="s">
        <v>31</v>
      </c>
      <c r="J16" s="14" t="s">
        <v>93</v>
      </c>
      <c r="K16" s="13" t="s">
        <v>19</v>
      </c>
    </row>
    <row r="17" ht="72" customHeight="1" spans="1:11">
      <c r="A17" s="11" t="s">
        <v>94</v>
      </c>
      <c r="B17" s="12" t="s">
        <v>95</v>
      </c>
      <c r="C17" s="12" t="s">
        <v>96</v>
      </c>
      <c r="D17" s="11" t="s">
        <v>97</v>
      </c>
      <c r="E17" s="11" t="s">
        <v>15</v>
      </c>
      <c r="F17" s="13" t="b">
        <v>0</v>
      </c>
      <c r="G17" s="13">
        <v>0.1</v>
      </c>
      <c r="H17" s="14" t="s">
        <v>31</v>
      </c>
      <c r="I17" s="14" t="s">
        <v>31</v>
      </c>
      <c r="J17" s="14" t="s">
        <v>98</v>
      </c>
      <c r="K17" s="13" t="s">
        <v>19</v>
      </c>
    </row>
    <row r="18" ht="72" customHeight="1" spans="1:11">
      <c r="A18" s="11" t="s">
        <v>99</v>
      </c>
      <c r="B18" s="12" t="s">
        <v>100</v>
      </c>
      <c r="C18" s="12" t="s">
        <v>101</v>
      </c>
      <c r="D18" s="11" t="s">
        <v>97</v>
      </c>
      <c r="E18" s="11" t="s">
        <v>23</v>
      </c>
      <c r="F18" s="13" t="b">
        <v>0</v>
      </c>
      <c r="G18" s="13">
        <v>0.3</v>
      </c>
      <c r="H18" s="14" t="s">
        <v>102</v>
      </c>
      <c r="I18" s="14" t="s">
        <v>31</v>
      </c>
      <c r="J18" s="14" t="s">
        <v>103</v>
      </c>
      <c r="K18" s="13" t="s">
        <v>19</v>
      </c>
    </row>
    <row r="19" ht="72" customHeight="1" spans="1:11">
      <c r="A19" s="11" t="s">
        <v>104</v>
      </c>
      <c r="B19" s="12" t="s">
        <v>105</v>
      </c>
      <c r="C19" s="12" t="s">
        <v>106</v>
      </c>
      <c r="D19" s="11" t="s">
        <v>97</v>
      </c>
      <c r="E19" s="11" t="s">
        <v>30</v>
      </c>
      <c r="F19" s="13" t="b">
        <v>0</v>
      </c>
      <c r="G19" s="13">
        <v>0.3</v>
      </c>
      <c r="H19" s="14" t="s">
        <v>31</v>
      </c>
      <c r="I19" s="14" t="s">
        <v>31</v>
      </c>
      <c r="J19" s="14" t="s">
        <v>107</v>
      </c>
      <c r="K19" s="13" t="s">
        <v>19</v>
      </c>
    </row>
    <row r="20" ht="72" customHeight="1" spans="1:11">
      <c r="A20" s="11" t="s">
        <v>108</v>
      </c>
      <c r="B20" s="12" t="s">
        <v>109</v>
      </c>
      <c r="C20" s="12" t="s">
        <v>110</v>
      </c>
      <c r="D20" s="11" t="s">
        <v>97</v>
      </c>
      <c r="E20" s="11" t="s">
        <v>23</v>
      </c>
      <c r="F20" s="13" t="b">
        <v>0</v>
      </c>
      <c r="G20" s="13">
        <v>0.5</v>
      </c>
      <c r="H20" s="14" t="s">
        <v>111</v>
      </c>
      <c r="I20" s="14" t="s">
        <v>73</v>
      </c>
      <c r="J20" s="14" t="s">
        <v>112</v>
      </c>
      <c r="K20" s="13" t="s">
        <v>19</v>
      </c>
    </row>
    <row r="21" ht="72" customHeight="1" spans="1:11">
      <c r="A21" s="11" t="s">
        <v>113</v>
      </c>
      <c r="B21" s="12" t="s">
        <v>114</v>
      </c>
      <c r="C21" s="12" t="s">
        <v>115</v>
      </c>
      <c r="D21" s="11" t="s">
        <v>97</v>
      </c>
      <c r="E21" s="11" t="s">
        <v>30</v>
      </c>
      <c r="F21" s="13" t="b">
        <v>0</v>
      </c>
      <c r="G21" s="13">
        <v>0.1</v>
      </c>
      <c r="H21" s="14" t="s">
        <v>31</v>
      </c>
      <c r="I21" s="14" t="s">
        <v>31</v>
      </c>
      <c r="J21" s="14" t="s">
        <v>116</v>
      </c>
      <c r="K21" s="13" t="s">
        <v>19</v>
      </c>
    </row>
    <row r="22" ht="72" customHeight="1" spans="1:11">
      <c r="A22" s="11" t="s">
        <v>117</v>
      </c>
      <c r="B22" s="12" t="s">
        <v>118</v>
      </c>
      <c r="C22" s="12" t="s">
        <v>119</v>
      </c>
      <c r="D22" s="11" t="s">
        <v>120</v>
      </c>
      <c r="E22" s="11" t="s">
        <v>15</v>
      </c>
      <c r="F22" s="13" t="b">
        <v>0</v>
      </c>
      <c r="G22" s="13">
        <v>0.1</v>
      </c>
      <c r="H22" s="14" t="s">
        <v>31</v>
      </c>
      <c r="I22" s="14" t="s">
        <v>31</v>
      </c>
      <c r="J22" s="14" t="s">
        <v>121</v>
      </c>
      <c r="K22" s="13" t="s">
        <v>19</v>
      </c>
    </row>
    <row r="23" ht="72" customHeight="1" spans="1:11">
      <c r="A23" s="11" t="s">
        <v>122</v>
      </c>
      <c r="B23" s="12" t="s">
        <v>123</v>
      </c>
      <c r="C23" s="12" t="s">
        <v>124</v>
      </c>
      <c r="D23" s="11" t="s">
        <v>120</v>
      </c>
      <c r="E23" s="11" t="s">
        <v>23</v>
      </c>
      <c r="F23" s="13" t="b">
        <v>0</v>
      </c>
      <c r="G23" s="13">
        <v>0.1</v>
      </c>
      <c r="H23" s="14" t="s">
        <v>31</v>
      </c>
      <c r="I23" s="14" t="s">
        <v>31</v>
      </c>
      <c r="J23" s="14" t="s">
        <v>125</v>
      </c>
      <c r="K23" s="13" t="s">
        <v>19</v>
      </c>
    </row>
    <row r="24" ht="72" customHeight="1" spans="1:11">
      <c r="A24" s="11" t="s">
        <v>126</v>
      </c>
      <c r="B24" s="12" t="s">
        <v>127</v>
      </c>
      <c r="C24" s="12" t="s">
        <v>128</v>
      </c>
      <c r="D24" s="11" t="s">
        <v>120</v>
      </c>
      <c r="E24" s="11" t="s">
        <v>30</v>
      </c>
      <c r="F24" s="13" t="b">
        <v>0</v>
      </c>
      <c r="G24" s="13">
        <v>0.1</v>
      </c>
      <c r="H24" s="14" t="s">
        <v>31</v>
      </c>
      <c r="I24" s="14" t="s">
        <v>31</v>
      </c>
      <c r="J24" s="14" t="s">
        <v>129</v>
      </c>
      <c r="K24" s="13" t="s">
        <v>19</v>
      </c>
    </row>
    <row r="25" ht="72" customHeight="1" spans="1:11">
      <c r="A25" s="11" t="s">
        <v>130</v>
      </c>
      <c r="B25" s="12" t="s">
        <v>131</v>
      </c>
      <c r="C25" s="12" t="s">
        <v>132</v>
      </c>
      <c r="D25" s="11" t="s">
        <v>120</v>
      </c>
      <c r="E25" s="11" t="s">
        <v>23</v>
      </c>
      <c r="F25" s="13" t="b">
        <v>0</v>
      </c>
      <c r="G25" s="13">
        <v>0.1</v>
      </c>
      <c r="H25" s="14" t="s">
        <v>133</v>
      </c>
      <c r="I25" s="14" t="s">
        <v>73</v>
      </c>
      <c r="J25" s="14" t="s">
        <v>134</v>
      </c>
      <c r="K25" s="13" t="s">
        <v>19</v>
      </c>
    </row>
    <row r="26" ht="72" customHeight="1" spans="1:11">
      <c r="A26" s="11" t="s">
        <v>135</v>
      </c>
      <c r="B26" s="12" t="s">
        <v>136</v>
      </c>
      <c r="C26" s="12" t="s">
        <v>137</v>
      </c>
      <c r="D26" s="11" t="s">
        <v>120</v>
      </c>
      <c r="E26" s="11" t="s">
        <v>30</v>
      </c>
      <c r="F26" s="13" t="b">
        <v>0</v>
      </c>
      <c r="G26" s="13">
        <v>0.1</v>
      </c>
      <c r="H26" s="14" t="s">
        <v>31</v>
      </c>
      <c r="I26" s="14" t="s">
        <v>31</v>
      </c>
      <c r="J26" s="14" t="s">
        <v>138</v>
      </c>
      <c r="K26" s="13" t="s">
        <v>19</v>
      </c>
    </row>
    <row r="27" ht="72" customHeight="1" spans="1:11">
      <c r="A27" s="11" t="s">
        <v>139</v>
      </c>
      <c r="B27" s="12" t="s">
        <v>140</v>
      </c>
      <c r="C27" s="12" t="s">
        <v>141</v>
      </c>
      <c r="D27" s="11" t="s">
        <v>142</v>
      </c>
      <c r="E27" s="11" t="s">
        <v>15</v>
      </c>
      <c r="F27" s="13" t="b">
        <v>0</v>
      </c>
      <c r="G27" s="13">
        <v>0.1</v>
      </c>
      <c r="H27" s="14" t="s">
        <v>31</v>
      </c>
      <c r="I27" s="14" t="s">
        <v>31</v>
      </c>
      <c r="J27" s="14" t="s">
        <v>143</v>
      </c>
      <c r="K27" s="13" t="s">
        <v>19</v>
      </c>
    </row>
    <row r="28" ht="72" customHeight="1" spans="1:11">
      <c r="A28" s="11" t="s">
        <v>144</v>
      </c>
      <c r="B28" s="12" t="s">
        <v>145</v>
      </c>
      <c r="C28" s="12" t="s">
        <v>146</v>
      </c>
      <c r="D28" s="11" t="s">
        <v>142</v>
      </c>
      <c r="E28" s="11" t="s">
        <v>23</v>
      </c>
      <c r="F28" s="13" t="b">
        <v>0</v>
      </c>
      <c r="G28" s="13">
        <v>0.1</v>
      </c>
      <c r="H28" s="14" t="s">
        <v>31</v>
      </c>
      <c r="I28" s="14" t="s">
        <v>31</v>
      </c>
      <c r="J28" s="14" t="s">
        <v>147</v>
      </c>
      <c r="K28" s="13" t="s">
        <v>19</v>
      </c>
    </row>
    <row r="29" ht="72" customHeight="1" spans="1:11">
      <c r="A29" s="11" t="s">
        <v>148</v>
      </c>
      <c r="B29" s="12" t="s">
        <v>149</v>
      </c>
      <c r="C29" s="12" t="s">
        <v>150</v>
      </c>
      <c r="D29" s="11" t="s">
        <v>142</v>
      </c>
      <c r="E29" s="11" t="s">
        <v>30</v>
      </c>
      <c r="F29" s="13" t="b">
        <v>0</v>
      </c>
      <c r="G29" s="13">
        <v>0.1</v>
      </c>
      <c r="H29" s="14" t="s">
        <v>31</v>
      </c>
      <c r="I29" s="14" t="s">
        <v>31</v>
      </c>
      <c r="J29" s="14" t="s">
        <v>151</v>
      </c>
      <c r="K29" s="13" t="s">
        <v>19</v>
      </c>
    </row>
    <row r="30" ht="72" customHeight="1" spans="1:11">
      <c r="A30" s="11" t="s">
        <v>152</v>
      </c>
      <c r="B30" s="12" t="s">
        <v>153</v>
      </c>
      <c r="C30" s="12" t="s">
        <v>154</v>
      </c>
      <c r="D30" s="11" t="s">
        <v>142</v>
      </c>
      <c r="E30" s="11" t="s">
        <v>23</v>
      </c>
      <c r="F30" s="13" t="b">
        <v>0</v>
      </c>
      <c r="G30" s="13">
        <v>0.1</v>
      </c>
      <c r="H30" s="14" t="s">
        <v>31</v>
      </c>
      <c r="I30" s="14" t="s">
        <v>31</v>
      </c>
      <c r="J30" s="14" t="s">
        <v>155</v>
      </c>
      <c r="K30" s="13" t="s">
        <v>19</v>
      </c>
    </row>
    <row r="31" ht="72" customHeight="1" spans="1:11">
      <c r="A31" s="15" t="s">
        <v>156</v>
      </c>
      <c r="B31" s="16" t="s">
        <v>157</v>
      </c>
      <c r="C31" s="16" t="s">
        <v>158</v>
      </c>
      <c r="D31" s="15" t="s">
        <v>142</v>
      </c>
      <c r="E31" s="15" t="s">
        <v>30</v>
      </c>
      <c r="F31" s="17" t="b">
        <v>0</v>
      </c>
      <c r="G31" s="17">
        <v>0.1</v>
      </c>
      <c r="H31" s="18" t="s">
        <v>31</v>
      </c>
      <c r="I31" s="18" t="s">
        <v>31</v>
      </c>
      <c r="J31" s="18" t="s">
        <v>159</v>
      </c>
      <c r="K31" s="17" t="s">
        <v>19</v>
      </c>
    </row>
  </sheetData>
  <dataValidations count="3">
    <dataValidation type="list" sqref="F2:F31">
      <formula1>"TRUE,FALSE"</formula1>
    </dataValidation>
    <dataValidation type="list" sqref="G2:G31">
      <formula1>"0.1,0.3,0.5,0.7,0.9"</formula1>
    </dataValidation>
    <dataValidation type="list" sqref="K2:K31">
      <formula1>"pending_human_annotation,confirmed"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G36"/>
  <sheetViews>
    <sheetView showGridLines="0" workbookViewId="0">
      <selection activeCell="A1" sqref="A1"/>
    </sheetView>
  </sheetViews>
  <sheetFormatPr defaultColWidth="9" defaultRowHeight="14" outlineLevelCol="6"/>
  <cols>
    <col min="1" max="1" width="22" customWidth="1"/>
    <col min="2" max="2" width="64" customWidth="1"/>
    <col min="3" max="3" width="4" customWidth="1"/>
    <col min="4" max="4" width="28" customWidth="1"/>
    <col min="5" max="5" width="64" customWidth="1"/>
    <col min="6" max="7" width="4" customWidth="1"/>
  </cols>
  <sheetData>
    <row r="1" ht="19" spans="1:7">
      <c r="A1" s="1" t="s">
        <v>160</v>
      </c>
      <c r="B1" s="2"/>
      <c r="C1" s="2"/>
      <c r="D1" s="2"/>
      <c r="E1" s="2"/>
      <c r="F1" s="2"/>
      <c r="G1" s="2"/>
    </row>
    <row r="2" spans="1:7">
      <c r="A2" s="3" t="s">
        <v>161</v>
      </c>
      <c r="B2" s="3"/>
      <c r="C2" s="3"/>
      <c r="D2" s="3"/>
      <c r="E2" s="3"/>
      <c r="F2" s="3"/>
      <c r="G2" s="3"/>
    </row>
    <row r="3" spans="1:7">
      <c r="A3" s="2"/>
      <c r="B3" s="2"/>
      <c r="C3" s="2"/>
      <c r="D3" s="2"/>
      <c r="E3" s="2"/>
      <c r="F3" s="2"/>
      <c r="G3" s="2"/>
    </row>
    <row r="4" ht="28" customHeight="1" spans="1:7">
      <c r="A4" s="4" t="s">
        <v>162</v>
      </c>
      <c r="B4" s="5" t="s">
        <v>163</v>
      </c>
      <c r="C4" s="2"/>
      <c r="D4" s="4" t="s">
        <v>162</v>
      </c>
      <c r="E4" s="5" t="s">
        <v>164</v>
      </c>
      <c r="F4" s="2"/>
      <c r="G4" s="2"/>
    </row>
    <row r="5" spans="1:7">
      <c r="A5" s="6">
        <v>1</v>
      </c>
      <c r="B5" s="7" t="s">
        <v>165</v>
      </c>
      <c r="C5" s="2"/>
      <c r="D5" s="6">
        <v>1</v>
      </c>
      <c r="E5" s="7" t="s">
        <v>166</v>
      </c>
      <c r="F5" s="2"/>
      <c r="G5" s="2"/>
    </row>
    <row r="6" spans="1:7">
      <c r="A6" s="6">
        <v>2</v>
      </c>
      <c r="B6" s="7" t="s">
        <v>167</v>
      </c>
      <c r="C6" s="2"/>
      <c r="D6" s="6">
        <v>2</v>
      </c>
      <c r="E6" s="7" t="s">
        <v>168</v>
      </c>
      <c r="F6" s="2"/>
      <c r="G6" s="2"/>
    </row>
    <row r="7" spans="1:7">
      <c r="A7" s="6">
        <v>3</v>
      </c>
      <c r="B7" s="7" t="s">
        <v>169</v>
      </c>
      <c r="C7" s="2"/>
      <c r="D7" s="6">
        <v>3</v>
      </c>
      <c r="E7" s="7" t="s">
        <v>170</v>
      </c>
      <c r="F7" s="2"/>
      <c r="G7" s="2"/>
    </row>
    <row r="8" spans="1:7">
      <c r="A8" s="6">
        <v>4</v>
      </c>
      <c r="B8" s="7" t="s">
        <v>171</v>
      </c>
      <c r="C8" s="2"/>
      <c r="D8" s="6">
        <v>4</v>
      </c>
      <c r="E8" s="7" t="s">
        <v>172</v>
      </c>
      <c r="F8" s="2"/>
      <c r="G8" s="2"/>
    </row>
    <row r="9" spans="1:7">
      <c r="A9" s="6">
        <v>5</v>
      </c>
      <c r="B9" s="7" t="s">
        <v>173</v>
      </c>
      <c r="C9" s="2"/>
      <c r="D9" s="6">
        <v>5</v>
      </c>
      <c r="E9" s="7" t="s">
        <v>174</v>
      </c>
      <c r="F9" s="2"/>
      <c r="G9" s="2"/>
    </row>
    <row r="10" spans="1:7">
      <c r="A10" s="6">
        <v>6</v>
      </c>
      <c r="B10" s="7" t="s">
        <v>175</v>
      </c>
      <c r="C10" s="2"/>
      <c r="D10" s="6">
        <v>6</v>
      </c>
      <c r="E10" s="7" t="s">
        <v>176</v>
      </c>
      <c r="F10" s="2"/>
      <c r="G10" s="2"/>
    </row>
    <row r="11" spans="1:7">
      <c r="A11" s="6">
        <v>7</v>
      </c>
      <c r="B11" s="7" t="s">
        <v>177</v>
      </c>
      <c r="C11" s="2"/>
      <c r="D11" s="6">
        <v>7</v>
      </c>
      <c r="E11" s="7" t="s">
        <v>178</v>
      </c>
      <c r="F11" s="2"/>
      <c r="G11" s="2"/>
    </row>
    <row r="12" spans="1:7">
      <c r="A12" s="6">
        <v>8</v>
      </c>
      <c r="B12" s="7" t="s">
        <v>179</v>
      </c>
      <c r="C12" s="2"/>
      <c r="D12" s="6">
        <v>8</v>
      </c>
      <c r="E12" s="7" t="s">
        <v>180</v>
      </c>
      <c r="F12" s="2"/>
      <c r="G12" s="2"/>
    </row>
    <row r="13" spans="1:7">
      <c r="A13" s="6">
        <v>9</v>
      </c>
      <c r="B13" s="7" t="s">
        <v>181</v>
      </c>
      <c r="C13" s="2"/>
      <c r="D13" s="6">
        <v>9</v>
      </c>
      <c r="E13" s="7" t="s">
        <v>182</v>
      </c>
      <c r="F13" s="2"/>
      <c r="G13" s="2"/>
    </row>
    <row r="14" spans="1:7">
      <c r="A14" s="6">
        <v>10</v>
      </c>
      <c r="B14" s="7" t="s">
        <v>183</v>
      </c>
      <c r="C14" s="2"/>
      <c r="D14" s="6">
        <v>10</v>
      </c>
      <c r="E14" s="7" t="s">
        <v>184</v>
      </c>
      <c r="F14" s="2"/>
      <c r="G14" s="2"/>
    </row>
    <row r="15" spans="1:7">
      <c r="A15" s="6">
        <v>11</v>
      </c>
      <c r="B15" s="7" t="s">
        <v>185</v>
      </c>
      <c r="C15" s="2"/>
      <c r="D15" s="6">
        <v>11</v>
      </c>
      <c r="E15" s="7" t="s">
        <v>186</v>
      </c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ht="28" customHeight="1" spans="1:7">
      <c r="A18" s="4" t="s">
        <v>6</v>
      </c>
      <c r="B18" s="5" t="s">
        <v>187</v>
      </c>
      <c r="C18" s="2"/>
      <c r="D18" s="4" t="s">
        <v>5</v>
      </c>
      <c r="E18" s="5" t="s">
        <v>188</v>
      </c>
      <c r="F18" s="2"/>
      <c r="G18" s="2"/>
    </row>
    <row r="19" spans="1:7">
      <c r="A19" s="6">
        <v>0.1</v>
      </c>
      <c r="B19" s="7" t="s">
        <v>189</v>
      </c>
      <c r="C19" s="2"/>
      <c r="D19" s="7" t="s">
        <v>190</v>
      </c>
      <c r="E19" s="7" t="s">
        <v>191</v>
      </c>
      <c r="F19" s="2"/>
      <c r="G19" s="2"/>
    </row>
    <row r="20" spans="1:7">
      <c r="A20" s="6">
        <v>0.3</v>
      </c>
      <c r="B20" s="7" t="s">
        <v>192</v>
      </c>
      <c r="C20" s="2"/>
      <c r="D20" s="7" t="s">
        <v>193</v>
      </c>
      <c r="E20" s="7" t="s">
        <v>194</v>
      </c>
      <c r="F20" s="2"/>
      <c r="G20" s="2"/>
    </row>
    <row r="21" spans="1:7">
      <c r="A21" s="6">
        <v>0.5</v>
      </c>
      <c r="B21" s="7" t="s">
        <v>195</v>
      </c>
      <c r="C21" s="2"/>
      <c r="D21" s="7" t="s">
        <v>196</v>
      </c>
      <c r="E21" s="7" t="s">
        <v>197</v>
      </c>
      <c r="F21" s="2"/>
      <c r="G21" s="2"/>
    </row>
    <row r="22" spans="1:7">
      <c r="A22" s="6">
        <v>0.7</v>
      </c>
      <c r="B22" s="7" t="s">
        <v>198</v>
      </c>
      <c r="C22" s="2"/>
      <c r="D22" s="7" t="s">
        <v>199</v>
      </c>
      <c r="E22" s="7" t="s">
        <v>200</v>
      </c>
      <c r="F22" s="2"/>
      <c r="G22" s="2"/>
    </row>
    <row r="23" spans="1:7">
      <c r="A23" s="6">
        <v>0.9</v>
      </c>
      <c r="B23" s="7" t="s">
        <v>201</v>
      </c>
      <c r="C23" s="2"/>
      <c r="D23" s="7" t="s">
        <v>202</v>
      </c>
      <c r="E23" s="7" t="s">
        <v>203</v>
      </c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ht="28" customHeight="1" spans="1:7">
      <c r="A26" s="4" t="s">
        <v>204</v>
      </c>
      <c r="B26" s="5" t="s">
        <v>205</v>
      </c>
      <c r="C26" s="2"/>
      <c r="D26" s="4" t="s">
        <v>10</v>
      </c>
      <c r="E26" s="5" t="s">
        <v>206</v>
      </c>
      <c r="F26" s="2"/>
      <c r="G26" s="2"/>
    </row>
    <row r="27" ht="44" customHeight="1" spans="1:7">
      <c r="A27" s="7" t="s">
        <v>7</v>
      </c>
      <c r="B27" s="7" t="s">
        <v>207</v>
      </c>
      <c r="C27" s="2"/>
      <c r="D27" s="7" t="s">
        <v>208</v>
      </c>
      <c r="E27" s="7" t="s">
        <v>209</v>
      </c>
      <c r="F27" s="2"/>
      <c r="G27" s="2"/>
    </row>
    <row r="28" ht="44" customHeight="1" spans="1:7">
      <c r="A28" s="7" t="s">
        <v>8</v>
      </c>
      <c r="B28" s="7" t="s">
        <v>210</v>
      </c>
      <c r="C28" s="2"/>
      <c r="D28" s="7" t="s">
        <v>19</v>
      </c>
      <c r="E28" s="7" t="s">
        <v>211</v>
      </c>
      <c r="F28" s="2"/>
      <c r="G28" s="2"/>
    </row>
    <row r="29" ht="44" customHeight="1" spans="1:7">
      <c r="A29" s="7" t="s">
        <v>212</v>
      </c>
      <c r="B29" s="7" t="s">
        <v>213</v>
      </c>
      <c r="C29" s="2"/>
      <c r="D29" s="2"/>
      <c r="E29" s="2"/>
      <c r="F29" s="2"/>
      <c r="G29" s="2"/>
    </row>
    <row r="30" ht="44" customHeight="1" spans="1:7">
      <c r="A30" s="7" t="s">
        <v>214</v>
      </c>
      <c r="B30" s="7" t="s">
        <v>215</v>
      </c>
      <c r="C30" s="2"/>
      <c r="D30" s="4" t="s">
        <v>216</v>
      </c>
      <c r="E30" s="5" t="s">
        <v>217</v>
      </c>
      <c r="F30" s="2"/>
      <c r="G30" s="2"/>
    </row>
    <row r="31" ht="44" customHeight="1" spans="1:7">
      <c r="A31" s="7" t="s">
        <v>218</v>
      </c>
      <c r="B31" s="7" t="s">
        <v>219</v>
      </c>
      <c r="C31" s="2"/>
      <c r="D31" s="7" t="s">
        <v>220</v>
      </c>
      <c r="E31" s="7" t="s">
        <v>221</v>
      </c>
      <c r="F31" s="2"/>
      <c r="G31" s="2"/>
    </row>
    <row r="32" ht="44" customHeight="1" spans="1:7">
      <c r="A32" s="2"/>
      <c r="B32" s="2"/>
      <c r="C32" s="2"/>
      <c r="D32" s="7" t="s">
        <v>222</v>
      </c>
      <c r="E32" s="7" t="s">
        <v>223</v>
      </c>
      <c r="F32" s="2"/>
      <c r="G32" s="2"/>
    </row>
    <row r="33" ht="44" customHeight="1" spans="1:7">
      <c r="A33" s="2"/>
      <c r="B33" s="2"/>
      <c r="C33" s="2"/>
      <c r="D33" s="7" t="s">
        <v>224</v>
      </c>
      <c r="E33" s="7" t="s">
        <v>225</v>
      </c>
      <c r="F33" s="2"/>
      <c r="G33" s="2"/>
    </row>
    <row r="34" ht="44" customHeight="1" spans="1:7">
      <c r="A34" s="2"/>
      <c r="B34" s="2"/>
      <c r="C34" s="2"/>
      <c r="D34" s="7" t="s">
        <v>226</v>
      </c>
      <c r="E34" s="7" t="s">
        <v>227</v>
      </c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Annotation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不染</cp:lastModifiedBy>
  <dcterms:created xsi:type="dcterms:W3CDTF">2026-09-27T04:38:53Z</dcterms:created>
  <dcterms:modified xsi:type="dcterms:W3CDTF">2026-09-27T05:20:16Z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F414A900558F41ECAA07D84B1319E303_12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