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2250" windowWidth="19425" windowHeight="12225"/>
  </bookViews>
  <sheets>
    <sheet name="Sheet2" sheetId="2" r:id="rId1"/>
    <sheet name="Sheet1" sheetId="4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7" i="4" l="1"/>
  <c r="C98" i="4"/>
  <c r="C99" i="4"/>
  <c r="C100" i="4"/>
  <c r="C101" i="4"/>
  <c r="C102" i="4"/>
  <c r="C103" i="4"/>
</calcChain>
</file>

<file path=xl/sharedStrings.xml><?xml version="1.0" encoding="utf-8"?>
<sst xmlns="http://schemas.openxmlformats.org/spreadsheetml/2006/main" count="256" uniqueCount="232">
  <si>
    <t>包月会员体系</t>
    <phoneticPr fontId="1" type="noConversion"/>
  </si>
  <si>
    <t>作品勋章体系</t>
    <phoneticPr fontId="1" type="noConversion"/>
  </si>
  <si>
    <t>作者等级、积分体系</t>
    <phoneticPr fontId="1" type="noConversion"/>
  </si>
  <si>
    <t>漫画</t>
    <phoneticPr fontId="1" type="noConversion"/>
  </si>
  <si>
    <t>有声</t>
    <phoneticPr fontId="1" type="noConversion"/>
  </si>
  <si>
    <t>游戏</t>
    <phoneticPr fontId="1" type="noConversion"/>
  </si>
  <si>
    <t>UI页面相关</t>
    <phoneticPr fontId="1" type="noConversion"/>
  </si>
  <si>
    <t>用户运营相关</t>
    <phoneticPr fontId="1" type="noConversion"/>
  </si>
  <si>
    <t>图书推荐相关</t>
    <phoneticPr fontId="1" type="noConversion"/>
  </si>
  <si>
    <t>红包</t>
    <phoneticPr fontId="1" type="noConversion"/>
  </si>
  <si>
    <t>盖章</t>
    <phoneticPr fontId="1" type="noConversion"/>
  </si>
  <si>
    <t>蛋糕</t>
    <phoneticPr fontId="1" type="noConversion"/>
  </si>
  <si>
    <t>喇叭</t>
    <phoneticPr fontId="1" type="noConversion"/>
  </si>
  <si>
    <t>折扣卡</t>
    <phoneticPr fontId="1" type="noConversion"/>
  </si>
  <si>
    <t>代金券</t>
    <phoneticPr fontId="1" type="noConversion"/>
  </si>
  <si>
    <t>月票</t>
    <phoneticPr fontId="1" type="noConversion"/>
  </si>
  <si>
    <t>推荐票</t>
    <phoneticPr fontId="1" type="noConversion"/>
  </si>
  <si>
    <t>作者说</t>
    <phoneticPr fontId="1" type="noConversion"/>
  </si>
  <si>
    <t>新手村</t>
    <phoneticPr fontId="1" type="noConversion"/>
  </si>
  <si>
    <t>江湖</t>
    <phoneticPr fontId="1" type="noConversion"/>
  </si>
  <si>
    <t>关注</t>
    <phoneticPr fontId="1" type="noConversion"/>
  </si>
  <si>
    <t>创作</t>
    <phoneticPr fontId="1" type="noConversion"/>
  </si>
  <si>
    <t>作者客服</t>
    <phoneticPr fontId="1" type="noConversion"/>
  </si>
  <si>
    <t>新作者特权</t>
    <phoneticPr fontId="1" type="noConversion"/>
  </si>
  <si>
    <t>签约特权</t>
    <phoneticPr fontId="1" type="noConversion"/>
  </si>
  <si>
    <t>上架特权</t>
    <phoneticPr fontId="1" type="noConversion"/>
  </si>
  <si>
    <t>网文大学</t>
    <phoneticPr fontId="1" type="noConversion"/>
  </si>
  <si>
    <t>图书内容管理</t>
    <phoneticPr fontId="1" type="noConversion"/>
  </si>
  <si>
    <t>图书互动管理</t>
    <phoneticPr fontId="1" type="noConversion"/>
  </si>
  <si>
    <t>相关数据</t>
    <phoneticPr fontId="1" type="noConversion"/>
  </si>
  <si>
    <t>运营后台</t>
    <phoneticPr fontId="1" type="noConversion"/>
  </si>
  <si>
    <t>推荐后台</t>
    <phoneticPr fontId="1" type="noConversion"/>
  </si>
  <si>
    <t>客服后台</t>
    <phoneticPr fontId="1" type="noConversion"/>
  </si>
  <si>
    <t>稿酬管理</t>
    <phoneticPr fontId="1" type="noConversion"/>
  </si>
  <si>
    <t>渠道管理</t>
    <phoneticPr fontId="1" type="noConversion"/>
  </si>
  <si>
    <t>安审管理</t>
    <phoneticPr fontId="1" type="noConversion"/>
  </si>
  <si>
    <t>用户画像</t>
    <phoneticPr fontId="1" type="noConversion"/>
  </si>
  <si>
    <t>报表</t>
    <phoneticPr fontId="1" type="noConversion"/>
  </si>
  <si>
    <t>阅读功能相关</t>
    <phoneticPr fontId="1" type="noConversion"/>
  </si>
  <si>
    <t>活动管理</t>
    <phoneticPr fontId="1" type="noConversion"/>
  </si>
  <si>
    <t>备注</t>
    <phoneticPr fontId="1" type="noConversion"/>
  </si>
  <si>
    <t>项目</t>
    <phoneticPr fontId="1" type="noConversion"/>
  </si>
  <si>
    <t>模块</t>
    <phoneticPr fontId="1" type="noConversion"/>
  </si>
  <si>
    <t>普通会员</t>
    <phoneticPr fontId="1" type="noConversion"/>
  </si>
  <si>
    <t>免费看全站作品</t>
    <phoneticPr fontId="1" type="noConversion"/>
  </si>
  <si>
    <t>超级会员</t>
    <phoneticPr fontId="1" type="noConversion"/>
  </si>
  <si>
    <t>免费看包月库作品</t>
    <phoneticPr fontId="1" type="noConversion"/>
  </si>
  <si>
    <t>作品粉丝等级体系</t>
    <phoneticPr fontId="1" type="noConversion"/>
  </si>
  <si>
    <t>等级积分</t>
    <phoneticPr fontId="1" type="noConversion"/>
  </si>
  <si>
    <t>等级特权</t>
    <phoneticPr fontId="1" type="noConversion"/>
  </si>
  <si>
    <t>vip0-vip7</t>
    <phoneticPr fontId="1" type="noConversion"/>
  </si>
  <si>
    <t>vip特权</t>
    <phoneticPr fontId="1" type="noConversion"/>
  </si>
  <si>
    <t>优先级</t>
    <phoneticPr fontId="1" type="noConversion"/>
  </si>
  <si>
    <t>外站引进</t>
    <phoneticPr fontId="1" type="noConversion"/>
  </si>
  <si>
    <t>本站小说改编</t>
    <phoneticPr fontId="1" type="noConversion"/>
  </si>
  <si>
    <t>avg</t>
    <phoneticPr fontId="1" type="noConversion"/>
  </si>
  <si>
    <t>epub</t>
    <phoneticPr fontId="1" type="noConversion"/>
  </si>
  <si>
    <t>短篇征文</t>
    <phoneticPr fontId="1" type="noConversion"/>
  </si>
  <si>
    <t>智能推荐</t>
    <phoneticPr fontId="1" type="noConversion"/>
  </si>
  <si>
    <t>阅读主题</t>
    <phoneticPr fontId="1" type="noConversion"/>
  </si>
  <si>
    <t>多种翻页模式</t>
    <phoneticPr fontId="1" type="noConversion"/>
  </si>
  <si>
    <t>自定义排版</t>
    <phoneticPr fontId="1" type="noConversion"/>
  </si>
  <si>
    <t>划线笔记</t>
    <phoneticPr fontId="1" type="noConversion"/>
  </si>
  <si>
    <t>长篇</t>
    <phoneticPr fontId="1" type="noConversion"/>
  </si>
  <si>
    <t>短篇</t>
    <phoneticPr fontId="1" type="noConversion"/>
  </si>
  <si>
    <t>对话小说</t>
    <phoneticPr fontId="1" type="noConversion"/>
  </si>
  <si>
    <t>订阅数据</t>
    <phoneticPr fontId="1" type="noConversion"/>
  </si>
  <si>
    <t>均定数据</t>
    <phoneticPr fontId="1" type="noConversion"/>
  </si>
  <si>
    <t>打赏红包数据</t>
    <phoneticPr fontId="1" type="noConversion"/>
  </si>
  <si>
    <t>点击数据</t>
    <phoneticPr fontId="1" type="noConversion"/>
  </si>
  <si>
    <t>收藏数据</t>
    <phoneticPr fontId="1" type="noConversion"/>
  </si>
  <si>
    <t>签约票数据</t>
    <phoneticPr fontId="1" type="noConversion"/>
  </si>
  <si>
    <t>推荐票数据</t>
    <phoneticPr fontId="1" type="noConversion"/>
  </si>
  <si>
    <t>月票数据</t>
    <phoneticPr fontId="1" type="noConversion"/>
  </si>
  <si>
    <t>稿费存余</t>
    <phoneticPr fontId="1" type="noConversion"/>
  </si>
  <si>
    <t>稿费账单</t>
    <phoneticPr fontId="1" type="noConversion"/>
  </si>
  <si>
    <t>奖励金</t>
    <phoneticPr fontId="1" type="noConversion"/>
  </si>
  <si>
    <t>章评</t>
    <phoneticPr fontId="1" type="noConversion"/>
  </si>
  <si>
    <t>作品江湖互动</t>
    <phoneticPr fontId="1" type="noConversion"/>
  </si>
  <si>
    <t>作者江湖互动</t>
    <phoneticPr fontId="1" type="noConversion"/>
  </si>
  <si>
    <t>新书自荐</t>
    <phoneticPr fontId="1" type="noConversion"/>
  </si>
  <si>
    <t>人工推荐改版</t>
    <phoneticPr fontId="1" type="noConversion"/>
  </si>
  <si>
    <t>作品分享</t>
    <phoneticPr fontId="1" type="noConversion"/>
  </si>
  <si>
    <t>活动分享</t>
    <phoneticPr fontId="1" type="noConversion"/>
  </si>
  <si>
    <t>邀请好友</t>
    <phoneticPr fontId="1" type="noConversion"/>
  </si>
  <si>
    <t>自动晋升推荐</t>
    <phoneticPr fontId="1" type="noConversion"/>
  </si>
  <si>
    <t>分享章节</t>
    <phoneticPr fontId="1" type="noConversion"/>
  </si>
  <si>
    <t>自定义分享截取内容</t>
    <phoneticPr fontId="1" type="noConversion"/>
  </si>
  <si>
    <t>分享书</t>
    <phoneticPr fontId="1" type="noConversion"/>
  </si>
  <si>
    <t>日常活动</t>
    <phoneticPr fontId="1" type="noConversion"/>
  </si>
  <si>
    <t>促销活动</t>
    <phoneticPr fontId="1" type="noConversion"/>
  </si>
  <si>
    <t>邀请好友得奖励</t>
    <phoneticPr fontId="1" type="noConversion"/>
  </si>
  <si>
    <t>想法/评论分享</t>
    <phoneticPr fontId="1" type="noConversion"/>
  </si>
  <si>
    <t>分享免费阅读</t>
    <phoneticPr fontId="1" type="noConversion"/>
  </si>
  <si>
    <t>分享赚现金</t>
    <phoneticPr fontId="1" type="noConversion"/>
  </si>
  <si>
    <t>闪屏</t>
    <phoneticPr fontId="1" type="noConversion"/>
  </si>
  <si>
    <t>推荐语</t>
    <phoneticPr fontId="1" type="noConversion"/>
  </si>
  <si>
    <t>书城推荐位</t>
    <phoneticPr fontId="1" type="noConversion"/>
  </si>
  <si>
    <t>书架推荐</t>
    <phoneticPr fontId="1" type="noConversion"/>
  </si>
  <si>
    <t>单本推荐</t>
    <phoneticPr fontId="1" type="noConversion"/>
  </si>
  <si>
    <t>作品集推荐</t>
    <phoneticPr fontId="1" type="noConversion"/>
  </si>
  <si>
    <t>限免推荐</t>
    <phoneticPr fontId="1" type="noConversion"/>
  </si>
  <si>
    <t>工单管理</t>
    <phoneticPr fontId="1" type="noConversion"/>
  </si>
  <si>
    <t>常见问题管理</t>
    <phoneticPr fontId="1" type="noConversion"/>
  </si>
  <si>
    <t>用户基础数据查看及修改</t>
    <phoneticPr fontId="1" type="noConversion"/>
  </si>
  <si>
    <t>赠送卡券道具等</t>
    <phoneticPr fontId="1" type="noConversion"/>
  </si>
  <si>
    <t>作品收入</t>
    <phoneticPr fontId="1" type="noConversion"/>
  </si>
  <si>
    <t>稿费管理</t>
    <phoneticPr fontId="1" type="noConversion"/>
  </si>
  <si>
    <t>H5渠道</t>
    <phoneticPr fontId="1" type="noConversion"/>
  </si>
  <si>
    <t>CPS渠道</t>
    <phoneticPr fontId="1" type="noConversion"/>
  </si>
  <si>
    <t>作品内容管理</t>
    <phoneticPr fontId="1" type="noConversion"/>
  </si>
  <si>
    <t>记录管理</t>
    <phoneticPr fontId="1" type="noConversion"/>
  </si>
  <si>
    <t>用户权限管理</t>
    <phoneticPr fontId="1" type="noConversion"/>
  </si>
  <si>
    <t>安审管理</t>
    <phoneticPr fontId="1" type="noConversion"/>
  </si>
  <si>
    <t>规则设置</t>
    <phoneticPr fontId="1" type="noConversion"/>
  </si>
  <si>
    <t>黑词管理</t>
    <phoneticPr fontId="1" type="noConversion"/>
  </si>
  <si>
    <t>签到配置</t>
    <phoneticPr fontId="1" type="noConversion"/>
  </si>
  <si>
    <t>日常活动配置</t>
    <phoneticPr fontId="1" type="noConversion"/>
  </si>
  <si>
    <t>任务中心</t>
    <phoneticPr fontId="1" type="noConversion"/>
  </si>
  <si>
    <t>联赛管理</t>
    <phoneticPr fontId="1" type="noConversion"/>
  </si>
  <si>
    <t>促销活动</t>
    <phoneticPr fontId="1" type="noConversion"/>
  </si>
  <si>
    <t>作品管理</t>
    <phoneticPr fontId="1" type="noConversion"/>
  </si>
  <si>
    <t>频道管理</t>
    <phoneticPr fontId="1" type="noConversion"/>
  </si>
  <si>
    <t>章节管理</t>
    <phoneticPr fontId="1" type="noConversion"/>
  </si>
  <si>
    <t>包月/精品书管理</t>
    <phoneticPr fontId="1" type="noConversion"/>
  </si>
  <si>
    <t>单本/批量管理</t>
    <phoneticPr fontId="1" type="noConversion"/>
  </si>
  <si>
    <t>促销推荐</t>
    <phoneticPr fontId="1" type="noConversion"/>
  </si>
  <si>
    <t>作品推荐</t>
    <phoneticPr fontId="1" type="noConversion"/>
  </si>
  <si>
    <t>书单推荐</t>
    <phoneticPr fontId="1" type="noConversion"/>
  </si>
  <si>
    <t>其他</t>
    <phoneticPr fontId="1" type="noConversion"/>
  </si>
  <si>
    <t>卡券统计/分析</t>
    <phoneticPr fontId="1" type="noConversion"/>
  </si>
  <si>
    <t>账户管理</t>
    <phoneticPr fontId="1" type="noConversion"/>
  </si>
  <si>
    <t>VIP用户等级</t>
    <phoneticPr fontId="1" type="noConversion"/>
  </si>
  <si>
    <t>账户信息多平台统一</t>
    <phoneticPr fontId="1" type="noConversion"/>
  </si>
  <si>
    <t>17k/四月天，前台/后台</t>
    <phoneticPr fontId="1" type="noConversion"/>
  </si>
  <si>
    <t>第三方帐号绑定</t>
    <phoneticPr fontId="1" type="noConversion"/>
  </si>
  <si>
    <t>QQ、微信、手机号、微博、支付宝</t>
    <phoneticPr fontId="1" type="noConversion"/>
  </si>
  <si>
    <t>个人签名</t>
    <phoneticPr fontId="1" type="noConversion"/>
  </si>
  <si>
    <t>用于个人江湖</t>
    <phoneticPr fontId="1" type="noConversion"/>
  </si>
  <si>
    <t>系统</t>
    <phoneticPr fontId="1" type="noConversion"/>
  </si>
  <si>
    <t>用户系统</t>
    <phoneticPr fontId="1" type="noConversion"/>
  </si>
  <si>
    <t xml:space="preserve">内容系统
</t>
    <phoneticPr fontId="1" type="noConversion"/>
  </si>
  <si>
    <t>长篇小说</t>
    <phoneticPr fontId="1" type="noConversion"/>
  </si>
  <si>
    <t>短篇小说</t>
    <phoneticPr fontId="1" type="noConversion"/>
  </si>
  <si>
    <t>图文</t>
    <phoneticPr fontId="1" type="noConversion"/>
  </si>
  <si>
    <t>对话体</t>
    <phoneticPr fontId="1" type="noConversion"/>
  </si>
  <si>
    <t>用户体验</t>
    <phoneticPr fontId="1" type="noConversion"/>
  </si>
  <si>
    <t>道具系统</t>
    <phoneticPr fontId="1" type="noConversion"/>
  </si>
  <si>
    <t>互动系统</t>
    <phoneticPr fontId="1" type="noConversion"/>
  </si>
  <si>
    <t>作者系统</t>
    <phoneticPr fontId="1" type="noConversion"/>
  </si>
  <si>
    <t>裂变系统</t>
    <phoneticPr fontId="1" type="noConversion"/>
  </si>
  <si>
    <t>后台管理</t>
    <phoneticPr fontId="1" type="noConversion"/>
  </si>
  <si>
    <t>数据系统</t>
    <phoneticPr fontId="1" type="noConversion"/>
  </si>
  <si>
    <t>推广后台</t>
    <phoneticPr fontId="1" type="noConversion"/>
  </si>
  <si>
    <t>按照消费区分</t>
    <phoneticPr fontId="1" type="noConversion"/>
  </si>
  <si>
    <t>奖励推荐票月票无广告全站包等</t>
    <phoneticPr fontId="1" type="noConversion"/>
  </si>
  <si>
    <t>推荐票1其他2</t>
    <phoneticPr fontId="1" type="noConversion"/>
  </si>
  <si>
    <t>支付宝自动续费</t>
    <phoneticPr fontId="1" type="noConversion"/>
  </si>
  <si>
    <t>微信自动续费</t>
    <phoneticPr fontId="1" type="noConversion"/>
  </si>
  <si>
    <t>需要邀请</t>
    <phoneticPr fontId="1" type="noConversion"/>
  </si>
  <si>
    <t>盟主舵主</t>
    <phoneticPr fontId="1" type="noConversion"/>
  </si>
  <si>
    <t>荣誉相关以及其他</t>
    <phoneticPr fontId="1" type="noConversion"/>
  </si>
  <si>
    <t>荣誉相关1其他3</t>
    <phoneticPr fontId="1" type="noConversion"/>
  </si>
  <si>
    <t>作品勋章墙</t>
    <phoneticPr fontId="1" type="noConversion"/>
  </si>
  <si>
    <t>阶段性成就勋章</t>
    <phoneticPr fontId="1" type="noConversion"/>
  </si>
  <si>
    <t>百盟百舵1其他2</t>
    <phoneticPr fontId="1" type="noConversion"/>
  </si>
  <si>
    <t>一账号绑一种方式1，一对多2</t>
    <phoneticPr fontId="1" type="noConversion"/>
  </si>
  <si>
    <t>作者等级</t>
    <phoneticPr fontId="1" type="noConversion"/>
  </si>
  <si>
    <t>1-12级</t>
    <phoneticPr fontId="1" type="noConversion"/>
  </si>
  <si>
    <t>作者称谓</t>
    <phoneticPr fontId="1" type="noConversion"/>
  </si>
  <si>
    <t>初级、中级、大神、超神</t>
    <phoneticPr fontId="1" type="noConversion"/>
  </si>
  <si>
    <t>等级特权</t>
    <phoneticPr fontId="1" type="noConversion"/>
  </si>
  <si>
    <t>荣誉、特权</t>
    <phoneticPr fontId="1" type="noConversion"/>
  </si>
  <si>
    <t>可支持图文</t>
    <phoneticPr fontId="1" type="noConversion"/>
  </si>
  <si>
    <t>阅读页样式</t>
    <phoneticPr fontId="1" type="noConversion"/>
  </si>
  <si>
    <t>首页及栏目页</t>
    <phoneticPr fontId="1" type="noConversion"/>
  </si>
  <si>
    <t>详情页样式</t>
    <phoneticPr fontId="1" type="noConversion"/>
  </si>
  <si>
    <t>图书封面</t>
    <phoneticPr fontId="1" type="noConversion"/>
  </si>
  <si>
    <t>个性化主题</t>
    <phoneticPr fontId="1" type="noConversion"/>
  </si>
  <si>
    <t>可更换皮肤</t>
    <phoneticPr fontId="1" type="noConversion"/>
  </si>
  <si>
    <t>优化质量</t>
    <phoneticPr fontId="1" type="noConversion"/>
  </si>
  <si>
    <t>保持1优化体验2</t>
    <phoneticPr fontId="1" type="noConversion"/>
  </si>
  <si>
    <t>随内容种类增加调整</t>
    <phoneticPr fontId="1" type="noConversion"/>
  </si>
  <si>
    <t>栏目灵活可配</t>
    <phoneticPr fontId="1" type="noConversion"/>
  </si>
  <si>
    <t>不可配1可配置2</t>
    <phoneticPr fontId="1" type="noConversion"/>
  </si>
  <si>
    <t>对标竞品</t>
    <phoneticPr fontId="1" type="noConversion"/>
  </si>
  <si>
    <t>新用户礼包</t>
    <phoneticPr fontId="1" type="noConversion"/>
  </si>
  <si>
    <t>新用户关键点</t>
    <phoneticPr fontId="1" type="noConversion"/>
  </si>
  <si>
    <t>老用户关键点</t>
    <phoneticPr fontId="1" type="noConversion"/>
  </si>
  <si>
    <t>滚动推荐</t>
    <phoneticPr fontId="1" type="noConversion"/>
  </si>
  <si>
    <t>系统推荐</t>
    <phoneticPr fontId="1" type="noConversion"/>
  </si>
  <si>
    <t>推荐数据支持</t>
    <phoneticPr fontId="1" type="noConversion"/>
  </si>
  <si>
    <t>可换皮肤</t>
    <phoneticPr fontId="1" type="noConversion"/>
  </si>
  <si>
    <t>字间距等</t>
    <phoneticPr fontId="1" type="noConversion"/>
  </si>
  <si>
    <t>多种字体设置</t>
    <phoneticPr fontId="1" type="noConversion"/>
  </si>
  <si>
    <t>可设置收费</t>
    <phoneticPr fontId="1" type="noConversion"/>
  </si>
  <si>
    <t>想法笔记</t>
    <phoneticPr fontId="1" type="noConversion"/>
  </si>
  <si>
    <t>离线阅读</t>
    <phoneticPr fontId="1" type="noConversion"/>
  </si>
  <si>
    <t>断网可阅读</t>
    <phoneticPr fontId="1" type="noConversion"/>
  </si>
  <si>
    <t>联网1断网2</t>
    <phoneticPr fontId="1" type="noConversion"/>
  </si>
  <si>
    <t>语音朗读</t>
    <phoneticPr fontId="1" type="noConversion"/>
  </si>
  <si>
    <t>打赏</t>
    <phoneticPr fontId="1" type="noConversion"/>
  </si>
  <si>
    <t>丰富打赏形式，3实现</t>
    <phoneticPr fontId="1" type="noConversion"/>
  </si>
  <si>
    <t>PC盖章</t>
    <phoneticPr fontId="1" type="noConversion"/>
  </si>
  <si>
    <t>PC功能，仅保留，不移植</t>
    <phoneticPr fontId="1" type="noConversion"/>
  </si>
  <si>
    <t>作者生日活动</t>
    <phoneticPr fontId="1" type="noConversion"/>
  </si>
  <si>
    <t>PC功能，移植到APP</t>
    <phoneticPr fontId="1" type="noConversion"/>
  </si>
  <si>
    <t>PC保留1移植3</t>
    <phoneticPr fontId="1" type="noConversion"/>
  </si>
  <si>
    <t>全站广播</t>
    <phoneticPr fontId="1" type="noConversion"/>
  </si>
  <si>
    <t>鲜花</t>
    <phoneticPr fontId="1" type="noConversion"/>
  </si>
  <si>
    <t>调整规则</t>
    <phoneticPr fontId="1" type="noConversion"/>
  </si>
  <si>
    <t>与等级消费相关</t>
    <phoneticPr fontId="1" type="noConversion"/>
  </si>
  <si>
    <t>评论回复</t>
    <phoneticPr fontId="1" type="noConversion"/>
  </si>
  <si>
    <t>1期不展示，作者上线后展示</t>
    <phoneticPr fontId="1" type="noConversion"/>
  </si>
  <si>
    <t>章节评论</t>
    <phoneticPr fontId="1" type="noConversion"/>
  </si>
  <si>
    <t>自荐、签约票等</t>
    <phoneticPr fontId="1" type="noConversion"/>
  </si>
  <si>
    <t>作品作者论坛，话题</t>
    <phoneticPr fontId="1" type="noConversion"/>
  </si>
  <si>
    <t>关注人和论坛</t>
    <phoneticPr fontId="1" type="noConversion"/>
  </si>
  <si>
    <t>支持图文</t>
    <phoneticPr fontId="1" type="noConversion"/>
  </si>
  <si>
    <t>推荐票请假条等</t>
    <phoneticPr fontId="1" type="noConversion"/>
  </si>
  <si>
    <t>代金券月票推荐票等</t>
    <phoneticPr fontId="1" type="noConversion"/>
  </si>
  <si>
    <t>活动推荐</t>
    <phoneticPr fontId="1" type="noConversion"/>
  </si>
  <si>
    <t>充值统计/分析</t>
    <phoneticPr fontId="1" type="noConversion"/>
  </si>
  <si>
    <t>用户统计/分析</t>
    <phoneticPr fontId="1" type="noConversion"/>
  </si>
  <si>
    <t>道具统计/分析</t>
    <phoneticPr fontId="1" type="noConversion"/>
  </si>
  <si>
    <t>订阅统计/分析</t>
    <phoneticPr fontId="1" type="noConversion"/>
  </si>
  <si>
    <t>会员统计/分析</t>
    <phoneticPr fontId="1" type="noConversion"/>
  </si>
  <si>
    <t>作品统计/分析</t>
    <phoneticPr fontId="1" type="noConversion"/>
  </si>
  <si>
    <t>渠道统计/分析</t>
    <phoneticPr fontId="1" type="noConversion"/>
  </si>
  <si>
    <t>数据查询</t>
    <phoneticPr fontId="1" type="noConversion"/>
  </si>
  <si>
    <t>防漏洞</t>
    <phoneticPr fontId="1" type="noConversion"/>
  </si>
  <si>
    <t>广告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</si>
</sst>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</cellXfs>
  <cellStyles count="1">
    <cellStyle name="常规" xfId="0" builtinId="0"/>
  </cellStyles>
  <dxfs count="4"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87E3296-5370-408F-A632-83632ECD9086}" type="doc">
      <dgm:prSet loTypeId="urn:microsoft.com/office/officeart/2005/8/layout/process3" loCatId="process" qsTypeId="urn:microsoft.com/office/officeart/2005/8/quickstyle/simple3" qsCatId="simple" csTypeId="urn:microsoft.com/office/officeart/2005/8/colors/accent1_2" csCatId="accent1" phldr="1"/>
      <dgm:spPr/>
      <dgm:t>
        <a:bodyPr/>
        <a:lstStyle/>
        <a:p>
          <a:endParaRPr lang="zh-CN" altLang="en-US"/>
        </a:p>
      </dgm:t>
    </dgm:pt>
    <dgm:pt modelId="{D3D8F87A-5B72-4CF1-AE43-0D99B7C62201}">
      <dgm:prSet phldrT="[文本]" custT="1"/>
      <dgm:spPr/>
      <dgm:t>
        <a:bodyPr/>
        <a:lstStyle/>
        <a:p>
          <a:r>
            <a:rPr lang="zh-CN" altLang="en-US" sz="1050">
              <a:latin typeface="微软雅黑" pitchFamily="34" charset="-122"/>
              <a:ea typeface="微软雅黑" pitchFamily="34" charset="-122"/>
            </a:rPr>
            <a:t>用户体系</a:t>
          </a:r>
        </a:p>
      </dgm:t>
    </dgm:pt>
    <dgm:pt modelId="{8CF1EC98-2DEE-4837-8D78-698D408E0D6C}" type="parTrans" cxnId="{2652CE46-02D0-497C-84F1-44ACE61CBF5E}">
      <dgm:prSet/>
      <dgm:spPr/>
      <dgm:t>
        <a:bodyPr/>
        <a:lstStyle/>
        <a:p>
          <a:endParaRPr lang="zh-CN" altLang="en-US"/>
        </a:p>
      </dgm:t>
    </dgm:pt>
    <dgm:pt modelId="{A2B09496-BBDD-45E8-AE89-20EB7F77083D}" type="sibTrans" cxnId="{2652CE46-02D0-497C-84F1-44ACE61CBF5E}">
      <dgm:prSet/>
      <dgm:spPr/>
      <dgm:t>
        <a:bodyPr/>
        <a:lstStyle/>
        <a:p>
          <a:endParaRPr lang="zh-CN" altLang="en-US"/>
        </a:p>
      </dgm:t>
    </dgm:pt>
    <dgm:pt modelId="{03EB37C5-FC32-4B36-87CF-678B241CE883}">
      <dgm:prSet phldrT="[文本]"/>
      <dgm:spPr/>
      <dgm:t>
        <a:bodyPr/>
        <a:lstStyle/>
        <a:p>
          <a:r>
            <a:rPr lang="zh-CN" altLang="en-US"/>
            <a:t>账户管理</a:t>
          </a:r>
        </a:p>
      </dgm:t>
    </dgm:pt>
    <dgm:pt modelId="{AC559DCC-F962-4140-891E-F3C540E224F8}" type="parTrans" cxnId="{AE8F76DE-0F64-44E6-A87D-BE7C884C7539}">
      <dgm:prSet/>
      <dgm:spPr/>
      <dgm:t>
        <a:bodyPr/>
        <a:lstStyle/>
        <a:p>
          <a:endParaRPr lang="zh-CN" altLang="en-US"/>
        </a:p>
      </dgm:t>
    </dgm:pt>
    <dgm:pt modelId="{E6FA4D73-78D1-4D2E-9C91-DAE7700BD454}" type="sibTrans" cxnId="{AE8F76DE-0F64-44E6-A87D-BE7C884C7539}">
      <dgm:prSet/>
      <dgm:spPr/>
      <dgm:t>
        <a:bodyPr/>
        <a:lstStyle/>
        <a:p>
          <a:endParaRPr lang="zh-CN" altLang="en-US"/>
        </a:p>
      </dgm:t>
    </dgm:pt>
    <dgm:pt modelId="{4894D64B-BA6B-4F00-8716-1464040D25F4}">
      <dgm:prSet phldrT="[文本]"/>
      <dgm:spPr/>
      <dgm:t>
        <a:bodyPr/>
        <a:lstStyle/>
        <a:p>
          <a:r>
            <a:rPr lang="zh-CN" altLang="en-US"/>
            <a:t>用户体验</a:t>
          </a:r>
        </a:p>
      </dgm:t>
    </dgm:pt>
    <dgm:pt modelId="{F381F985-02CB-4579-AFA4-64BD6F2A218E}" type="parTrans" cxnId="{C19BCB60-6018-4D54-AFFF-4798D1859661}">
      <dgm:prSet/>
      <dgm:spPr/>
      <dgm:t>
        <a:bodyPr/>
        <a:lstStyle/>
        <a:p>
          <a:endParaRPr lang="zh-CN" altLang="en-US"/>
        </a:p>
      </dgm:t>
    </dgm:pt>
    <dgm:pt modelId="{CD5B4ED7-399C-4BA9-9D57-DAE3D770587A}" type="sibTrans" cxnId="{C19BCB60-6018-4D54-AFFF-4798D1859661}">
      <dgm:prSet/>
      <dgm:spPr/>
      <dgm:t>
        <a:bodyPr/>
        <a:lstStyle/>
        <a:p>
          <a:endParaRPr lang="zh-CN" altLang="en-US"/>
        </a:p>
      </dgm:t>
    </dgm:pt>
    <dgm:pt modelId="{6C4E0024-66C5-4323-B515-3DCA16A0D7C5}">
      <dgm:prSet phldrT="[文本]"/>
      <dgm:spPr/>
      <dgm:t>
        <a:bodyPr/>
        <a:lstStyle/>
        <a:p>
          <a:r>
            <a:rPr lang="en-US" altLang="zh-CN"/>
            <a:t>UI</a:t>
          </a:r>
          <a:r>
            <a:rPr lang="zh-CN" altLang="en-US"/>
            <a:t>页面相关</a:t>
          </a:r>
        </a:p>
      </dgm:t>
    </dgm:pt>
    <dgm:pt modelId="{EC1FF104-B34B-470D-9F28-26FF8675A885}" type="parTrans" cxnId="{D030087A-E0E4-46E7-98E5-65E54941954F}">
      <dgm:prSet/>
      <dgm:spPr/>
      <dgm:t>
        <a:bodyPr/>
        <a:lstStyle/>
        <a:p>
          <a:endParaRPr lang="zh-CN" altLang="en-US"/>
        </a:p>
      </dgm:t>
    </dgm:pt>
    <dgm:pt modelId="{B720E1A0-C78F-472D-94B5-B193F4D6A5E5}" type="sibTrans" cxnId="{D030087A-E0E4-46E7-98E5-65E54941954F}">
      <dgm:prSet/>
      <dgm:spPr/>
      <dgm:t>
        <a:bodyPr/>
        <a:lstStyle/>
        <a:p>
          <a:endParaRPr lang="zh-CN" altLang="en-US"/>
        </a:p>
      </dgm:t>
    </dgm:pt>
    <dgm:pt modelId="{757250B0-3CF5-499B-9C1A-6FAAAF127E35}">
      <dgm:prSet phldrT="[文本]"/>
      <dgm:spPr/>
      <dgm:t>
        <a:bodyPr/>
        <a:lstStyle/>
        <a:p>
          <a:r>
            <a:rPr lang="zh-CN" altLang="en-US"/>
            <a:t>道具系统</a:t>
          </a:r>
        </a:p>
      </dgm:t>
    </dgm:pt>
    <dgm:pt modelId="{124A09B8-96F7-4DAD-884C-FBF75FED6A0F}" type="parTrans" cxnId="{E13AD2D5-2B3C-44FF-A22F-D0C1F836DB7A}">
      <dgm:prSet/>
      <dgm:spPr/>
      <dgm:t>
        <a:bodyPr/>
        <a:lstStyle/>
        <a:p>
          <a:endParaRPr lang="zh-CN" altLang="en-US"/>
        </a:p>
      </dgm:t>
    </dgm:pt>
    <dgm:pt modelId="{2E8E586C-6ECF-472D-9E4B-CF6CA93D9F8D}" type="sibTrans" cxnId="{E13AD2D5-2B3C-44FF-A22F-D0C1F836DB7A}">
      <dgm:prSet/>
      <dgm:spPr/>
      <dgm:t>
        <a:bodyPr/>
        <a:lstStyle/>
        <a:p>
          <a:endParaRPr lang="zh-CN" altLang="en-US"/>
        </a:p>
      </dgm:t>
    </dgm:pt>
    <dgm:pt modelId="{B0CA9B86-C8D6-4113-9687-EEA389A232A5}">
      <dgm:prSet phldrT="[文本]"/>
      <dgm:spPr/>
      <dgm:t>
        <a:bodyPr/>
        <a:lstStyle/>
        <a:p>
          <a:r>
            <a:rPr lang="zh-CN" altLang="en-US"/>
            <a:t>作者系统</a:t>
          </a:r>
        </a:p>
      </dgm:t>
    </dgm:pt>
    <dgm:pt modelId="{FC615A6B-7D17-491A-A678-112801A7C492}" type="parTrans" cxnId="{8B9E41D3-F724-4320-B370-702B1FE52E3C}">
      <dgm:prSet/>
      <dgm:spPr/>
      <dgm:t>
        <a:bodyPr/>
        <a:lstStyle/>
        <a:p>
          <a:endParaRPr lang="zh-CN" altLang="en-US"/>
        </a:p>
      </dgm:t>
    </dgm:pt>
    <dgm:pt modelId="{5B5B84E0-A732-403A-B561-7B15FAE1B4B9}" type="sibTrans" cxnId="{8B9E41D3-F724-4320-B370-702B1FE52E3C}">
      <dgm:prSet/>
      <dgm:spPr/>
      <dgm:t>
        <a:bodyPr/>
        <a:lstStyle/>
        <a:p>
          <a:endParaRPr lang="zh-CN" altLang="en-US"/>
        </a:p>
      </dgm:t>
    </dgm:pt>
    <dgm:pt modelId="{32DE836D-C43B-4FD4-A6B2-AC47794E5CC9}">
      <dgm:prSet phldrT="[文本]"/>
      <dgm:spPr/>
      <dgm:t>
        <a:bodyPr/>
        <a:lstStyle/>
        <a:p>
          <a:r>
            <a:rPr lang="zh-CN" altLang="en-US"/>
            <a:t>互动系统</a:t>
          </a:r>
        </a:p>
      </dgm:t>
    </dgm:pt>
    <dgm:pt modelId="{78555F8F-33CC-4899-8A59-83E6A8845AA3}" type="parTrans" cxnId="{E86FE48C-93DA-4DE4-BF17-C10BCDDEEF10}">
      <dgm:prSet/>
      <dgm:spPr/>
      <dgm:t>
        <a:bodyPr/>
        <a:lstStyle/>
        <a:p>
          <a:endParaRPr lang="zh-CN" altLang="en-US"/>
        </a:p>
      </dgm:t>
    </dgm:pt>
    <dgm:pt modelId="{816819C4-DF87-45CA-9701-CB34AE26E8DF}" type="sibTrans" cxnId="{E86FE48C-93DA-4DE4-BF17-C10BCDDEEF10}">
      <dgm:prSet/>
      <dgm:spPr/>
      <dgm:t>
        <a:bodyPr/>
        <a:lstStyle/>
        <a:p>
          <a:endParaRPr lang="zh-CN" altLang="en-US"/>
        </a:p>
      </dgm:t>
    </dgm:pt>
    <dgm:pt modelId="{39C85BEC-9BD0-459B-B5F4-FDF51F158935}">
      <dgm:prSet phldrT="[文本]"/>
      <dgm:spPr/>
      <dgm:t>
        <a:bodyPr/>
        <a:lstStyle/>
        <a:p>
          <a:endParaRPr lang="zh-CN" altLang="en-US"/>
        </a:p>
      </dgm:t>
    </dgm:pt>
    <dgm:pt modelId="{BB8F9C17-B23D-41D9-96C3-60C03FED3BFD}" type="parTrans" cxnId="{1C159FB6-0A8F-457E-9113-4E73711067B2}">
      <dgm:prSet/>
      <dgm:spPr/>
      <dgm:t>
        <a:bodyPr/>
        <a:lstStyle/>
        <a:p>
          <a:endParaRPr lang="zh-CN" altLang="en-US"/>
        </a:p>
      </dgm:t>
    </dgm:pt>
    <dgm:pt modelId="{499E5302-83D7-43DF-AFB3-4A6F06E7DC90}" type="sibTrans" cxnId="{1C159FB6-0A8F-457E-9113-4E73711067B2}">
      <dgm:prSet/>
      <dgm:spPr/>
      <dgm:t>
        <a:bodyPr/>
        <a:lstStyle/>
        <a:p>
          <a:endParaRPr lang="zh-CN" altLang="en-US"/>
        </a:p>
      </dgm:t>
    </dgm:pt>
    <dgm:pt modelId="{19C47434-43A4-4769-BF82-D182919D4794}">
      <dgm:prSet phldrT="[文本]"/>
      <dgm:spPr/>
      <dgm:t>
        <a:bodyPr/>
        <a:lstStyle/>
        <a:p>
          <a:endParaRPr lang="zh-CN" altLang="en-US"/>
        </a:p>
      </dgm:t>
    </dgm:pt>
    <dgm:pt modelId="{9D2092BB-6BCD-45BF-8A19-5E3A80678242}" type="parTrans" cxnId="{B5ABD45D-5F82-4454-AC9B-D19F672264A7}">
      <dgm:prSet/>
      <dgm:spPr/>
      <dgm:t>
        <a:bodyPr/>
        <a:lstStyle/>
        <a:p>
          <a:endParaRPr lang="zh-CN" altLang="en-US"/>
        </a:p>
      </dgm:t>
    </dgm:pt>
    <dgm:pt modelId="{FE96338C-8071-4CEF-9AD0-ACE5A24C9846}" type="sibTrans" cxnId="{B5ABD45D-5F82-4454-AC9B-D19F672264A7}">
      <dgm:prSet/>
      <dgm:spPr/>
      <dgm:t>
        <a:bodyPr/>
        <a:lstStyle/>
        <a:p>
          <a:endParaRPr lang="zh-CN" altLang="en-US"/>
        </a:p>
      </dgm:t>
    </dgm:pt>
    <dgm:pt modelId="{30818FD1-B96F-438A-9344-2BBFD8003D14}">
      <dgm:prSet phldrT="[文本]"/>
      <dgm:spPr/>
      <dgm:t>
        <a:bodyPr/>
        <a:lstStyle/>
        <a:p>
          <a:endParaRPr lang="zh-CN" altLang="en-US"/>
        </a:p>
      </dgm:t>
    </dgm:pt>
    <dgm:pt modelId="{8964AAD3-08ED-4D50-BF50-AEFBBC4A0E39}" type="parTrans" cxnId="{3E54D055-D136-4867-BDB7-FE3E35C3B187}">
      <dgm:prSet/>
      <dgm:spPr/>
      <dgm:t>
        <a:bodyPr/>
        <a:lstStyle/>
        <a:p>
          <a:endParaRPr lang="zh-CN" altLang="en-US"/>
        </a:p>
      </dgm:t>
    </dgm:pt>
    <dgm:pt modelId="{74C65992-DD85-4138-BAC3-4E3D336BD68D}" type="sibTrans" cxnId="{3E54D055-D136-4867-BDB7-FE3E35C3B187}">
      <dgm:prSet/>
      <dgm:spPr/>
      <dgm:t>
        <a:bodyPr/>
        <a:lstStyle/>
        <a:p>
          <a:endParaRPr lang="zh-CN" altLang="en-US"/>
        </a:p>
      </dgm:t>
    </dgm:pt>
    <dgm:pt modelId="{9F36DA59-61A5-4D7E-ACF5-C376A02628EE}">
      <dgm:prSet phldrT="[文本]"/>
      <dgm:spPr/>
      <dgm:t>
        <a:bodyPr/>
        <a:lstStyle/>
        <a:p>
          <a:endParaRPr lang="zh-CN" altLang="en-US"/>
        </a:p>
      </dgm:t>
    </dgm:pt>
    <dgm:pt modelId="{B81B4953-84A1-4823-88CC-0C9F53F6B369}" type="parTrans" cxnId="{9AD6505D-441F-4441-89C8-0CC193A32326}">
      <dgm:prSet/>
      <dgm:spPr/>
      <dgm:t>
        <a:bodyPr/>
        <a:lstStyle/>
        <a:p>
          <a:endParaRPr lang="zh-CN" altLang="en-US"/>
        </a:p>
      </dgm:t>
    </dgm:pt>
    <dgm:pt modelId="{DD1BE0C9-4286-4D21-BDDA-69136E6A89BD}" type="sibTrans" cxnId="{9AD6505D-441F-4441-89C8-0CC193A32326}">
      <dgm:prSet/>
      <dgm:spPr/>
      <dgm:t>
        <a:bodyPr/>
        <a:lstStyle/>
        <a:p>
          <a:endParaRPr lang="zh-CN" altLang="en-US"/>
        </a:p>
      </dgm:t>
    </dgm:pt>
    <dgm:pt modelId="{CC80AB81-7D6D-48BF-8E8C-B55249DA4FB0}">
      <dgm:prSet phldrT="[文本]"/>
      <dgm:spPr/>
      <dgm:t>
        <a:bodyPr/>
        <a:lstStyle/>
        <a:p>
          <a:endParaRPr lang="zh-CN" altLang="en-US"/>
        </a:p>
      </dgm:t>
    </dgm:pt>
    <dgm:pt modelId="{7D184578-C105-4AAF-BCF4-88D47C938491}" type="parTrans" cxnId="{BA281709-88E0-494F-AA46-34748C41EE93}">
      <dgm:prSet/>
      <dgm:spPr/>
      <dgm:t>
        <a:bodyPr/>
        <a:lstStyle/>
        <a:p>
          <a:endParaRPr lang="zh-CN" altLang="en-US"/>
        </a:p>
      </dgm:t>
    </dgm:pt>
    <dgm:pt modelId="{8DC6B578-3F89-4862-91CF-3BCB96384D44}" type="sibTrans" cxnId="{BA281709-88E0-494F-AA46-34748C41EE93}">
      <dgm:prSet/>
      <dgm:spPr/>
      <dgm:t>
        <a:bodyPr/>
        <a:lstStyle/>
        <a:p>
          <a:endParaRPr lang="zh-CN" altLang="en-US"/>
        </a:p>
      </dgm:t>
    </dgm:pt>
    <dgm:pt modelId="{7F923BA1-7C13-4224-B61E-A1E441937BC0}">
      <dgm:prSet phldrT="[文本]"/>
      <dgm:spPr/>
      <dgm:t>
        <a:bodyPr/>
        <a:lstStyle/>
        <a:p>
          <a:r>
            <a:rPr lang="zh-CN" altLang="en-US"/>
            <a:t>内容系统</a:t>
          </a:r>
        </a:p>
      </dgm:t>
    </dgm:pt>
    <dgm:pt modelId="{DB91E8ED-9DD8-4FAB-BBB3-0A95C93BF39C}" type="parTrans" cxnId="{35B9365D-6122-435D-8596-CAEC573EBD48}">
      <dgm:prSet/>
      <dgm:spPr/>
      <dgm:t>
        <a:bodyPr/>
        <a:lstStyle/>
        <a:p>
          <a:endParaRPr lang="zh-CN" altLang="en-US"/>
        </a:p>
      </dgm:t>
    </dgm:pt>
    <dgm:pt modelId="{2B434BC0-FA80-4CDF-AE66-CA48CD528805}" type="sibTrans" cxnId="{35B9365D-6122-435D-8596-CAEC573EBD48}">
      <dgm:prSet/>
      <dgm:spPr/>
      <dgm:t>
        <a:bodyPr/>
        <a:lstStyle/>
        <a:p>
          <a:endParaRPr lang="zh-CN" altLang="en-US"/>
        </a:p>
      </dgm:t>
    </dgm:pt>
    <dgm:pt modelId="{735C0BD5-E1ED-46CE-AA74-247B47CC1E62}">
      <dgm:prSet phldrT="[文本]"/>
      <dgm:spPr/>
      <dgm:t>
        <a:bodyPr/>
        <a:lstStyle/>
        <a:p>
          <a:r>
            <a:rPr lang="zh-CN" altLang="en-US"/>
            <a:t>裂变系统</a:t>
          </a:r>
        </a:p>
      </dgm:t>
    </dgm:pt>
    <dgm:pt modelId="{73E7D97A-193F-4252-9FF7-2B6C0593908B}" type="parTrans" cxnId="{DD1D8752-1E16-47F0-A20D-D0913A74EF18}">
      <dgm:prSet/>
      <dgm:spPr/>
      <dgm:t>
        <a:bodyPr/>
        <a:lstStyle/>
        <a:p>
          <a:endParaRPr lang="zh-CN" altLang="en-US"/>
        </a:p>
      </dgm:t>
    </dgm:pt>
    <dgm:pt modelId="{5A6521D7-F13A-47D3-9ED3-8CB64190678D}" type="sibTrans" cxnId="{DD1D8752-1E16-47F0-A20D-D0913A74EF18}">
      <dgm:prSet/>
      <dgm:spPr/>
      <dgm:t>
        <a:bodyPr/>
        <a:lstStyle/>
        <a:p>
          <a:endParaRPr lang="zh-CN" altLang="en-US"/>
        </a:p>
      </dgm:t>
    </dgm:pt>
    <dgm:pt modelId="{B93D3250-3782-4EA6-8914-799DD9CDB706}">
      <dgm:prSet phldrT="[文本]"/>
      <dgm:spPr/>
      <dgm:t>
        <a:bodyPr/>
        <a:lstStyle/>
        <a:p>
          <a:r>
            <a:rPr lang="en-US" altLang="zh-CN"/>
            <a:t>VIP</a:t>
          </a:r>
          <a:r>
            <a:rPr lang="zh-CN" altLang="en-US"/>
            <a:t>用户等级</a:t>
          </a:r>
        </a:p>
      </dgm:t>
    </dgm:pt>
    <dgm:pt modelId="{A9785B8B-E88F-4A43-AE74-ECB1ED9B93D1}" type="parTrans" cxnId="{48E52742-BCD9-4F14-A63D-28467662A0A9}">
      <dgm:prSet/>
      <dgm:spPr/>
      <dgm:t>
        <a:bodyPr/>
        <a:lstStyle/>
        <a:p>
          <a:endParaRPr lang="zh-CN" altLang="en-US"/>
        </a:p>
      </dgm:t>
    </dgm:pt>
    <dgm:pt modelId="{E9BFABC8-E44E-4BF0-A57D-E66477543264}" type="sibTrans" cxnId="{48E52742-BCD9-4F14-A63D-28467662A0A9}">
      <dgm:prSet/>
      <dgm:spPr/>
      <dgm:t>
        <a:bodyPr/>
        <a:lstStyle/>
        <a:p>
          <a:endParaRPr lang="zh-CN" altLang="en-US"/>
        </a:p>
      </dgm:t>
    </dgm:pt>
    <dgm:pt modelId="{A5FB4C13-C8D4-46D9-976B-5FA130F2838B}">
      <dgm:prSet phldrT="[文本]"/>
      <dgm:spPr/>
      <dgm:t>
        <a:bodyPr/>
        <a:lstStyle/>
        <a:p>
          <a:r>
            <a:rPr lang="zh-CN" altLang="en-US"/>
            <a:t>包月会员体系</a:t>
          </a:r>
        </a:p>
      </dgm:t>
    </dgm:pt>
    <dgm:pt modelId="{B7097F7F-5836-4782-894D-787EF1569BF9}" type="parTrans" cxnId="{883A6FF0-26C1-45F3-AE88-8523D46B5B8C}">
      <dgm:prSet/>
      <dgm:spPr/>
      <dgm:t>
        <a:bodyPr/>
        <a:lstStyle/>
        <a:p>
          <a:endParaRPr lang="zh-CN" altLang="en-US"/>
        </a:p>
      </dgm:t>
    </dgm:pt>
    <dgm:pt modelId="{604ED48C-BFC3-42C6-B6A4-D9C6838D3532}" type="sibTrans" cxnId="{883A6FF0-26C1-45F3-AE88-8523D46B5B8C}">
      <dgm:prSet/>
      <dgm:spPr/>
      <dgm:t>
        <a:bodyPr/>
        <a:lstStyle/>
        <a:p>
          <a:endParaRPr lang="zh-CN" altLang="en-US"/>
        </a:p>
      </dgm:t>
    </dgm:pt>
    <dgm:pt modelId="{55306A0A-2606-43B1-90F1-155034948792}">
      <dgm:prSet phldrT="[文本]"/>
      <dgm:spPr/>
      <dgm:t>
        <a:bodyPr/>
        <a:lstStyle/>
        <a:p>
          <a:r>
            <a:rPr lang="zh-CN" altLang="en-US"/>
            <a:t>作品粉丝等级体系</a:t>
          </a:r>
        </a:p>
      </dgm:t>
    </dgm:pt>
    <dgm:pt modelId="{690A01F7-9C38-488D-9BDB-CEBBF478B0B7}" type="parTrans" cxnId="{779E17D1-3B5D-4536-B1A7-6889A511D65E}">
      <dgm:prSet/>
      <dgm:spPr/>
      <dgm:t>
        <a:bodyPr/>
        <a:lstStyle/>
        <a:p>
          <a:endParaRPr lang="zh-CN" altLang="en-US"/>
        </a:p>
      </dgm:t>
    </dgm:pt>
    <dgm:pt modelId="{157EC48E-18F0-45FC-B4A9-28E8ADF935DC}" type="sibTrans" cxnId="{779E17D1-3B5D-4536-B1A7-6889A511D65E}">
      <dgm:prSet/>
      <dgm:spPr/>
      <dgm:t>
        <a:bodyPr/>
        <a:lstStyle/>
        <a:p>
          <a:endParaRPr lang="zh-CN" altLang="en-US"/>
        </a:p>
      </dgm:t>
    </dgm:pt>
    <dgm:pt modelId="{ED09D0B2-9D81-4BE3-B99E-4B2D2C0D3E89}">
      <dgm:prSet phldrT="[文本]"/>
      <dgm:spPr/>
      <dgm:t>
        <a:bodyPr/>
        <a:lstStyle/>
        <a:p>
          <a:r>
            <a:rPr lang="zh-CN" altLang="en-US"/>
            <a:t>作品勋章体系</a:t>
          </a:r>
        </a:p>
      </dgm:t>
    </dgm:pt>
    <dgm:pt modelId="{DAF42723-882D-4C0C-BEAD-86F3C3FF12DC}" type="parTrans" cxnId="{D424265F-4E8F-4AC8-8499-06932A7C1844}">
      <dgm:prSet/>
      <dgm:spPr/>
      <dgm:t>
        <a:bodyPr/>
        <a:lstStyle/>
        <a:p>
          <a:endParaRPr lang="zh-CN" altLang="en-US"/>
        </a:p>
      </dgm:t>
    </dgm:pt>
    <dgm:pt modelId="{05FDD6B7-76D9-4FA9-A377-68F5BDEF5B89}" type="sibTrans" cxnId="{D424265F-4E8F-4AC8-8499-06932A7C1844}">
      <dgm:prSet/>
      <dgm:spPr/>
      <dgm:t>
        <a:bodyPr/>
        <a:lstStyle/>
        <a:p>
          <a:endParaRPr lang="zh-CN" altLang="en-US"/>
        </a:p>
      </dgm:t>
    </dgm:pt>
    <dgm:pt modelId="{06306DE9-2166-477A-ACFC-A41597E846F2}">
      <dgm:prSet phldrT="[文本]"/>
      <dgm:spPr/>
      <dgm:t>
        <a:bodyPr/>
        <a:lstStyle/>
        <a:p>
          <a:r>
            <a:rPr lang="zh-CN" altLang="en-US"/>
            <a:t>作者等级、积分体系</a:t>
          </a:r>
        </a:p>
      </dgm:t>
    </dgm:pt>
    <dgm:pt modelId="{27B547C1-0866-4F14-ABD0-0041BC20BB55}" type="parTrans" cxnId="{E04E71DD-C257-4555-913D-09DD377DFCF1}">
      <dgm:prSet/>
      <dgm:spPr/>
      <dgm:t>
        <a:bodyPr/>
        <a:lstStyle/>
        <a:p>
          <a:endParaRPr lang="zh-CN" altLang="en-US"/>
        </a:p>
      </dgm:t>
    </dgm:pt>
    <dgm:pt modelId="{4950E84C-65B9-4993-B80F-D933DB1004CF}" type="sibTrans" cxnId="{E04E71DD-C257-4555-913D-09DD377DFCF1}">
      <dgm:prSet/>
      <dgm:spPr/>
      <dgm:t>
        <a:bodyPr/>
        <a:lstStyle/>
        <a:p>
          <a:endParaRPr lang="zh-CN" altLang="en-US"/>
        </a:p>
      </dgm:t>
    </dgm:pt>
    <dgm:pt modelId="{9D871863-9B89-4550-999C-B71EF65CBE73}">
      <dgm:prSet/>
      <dgm:spPr/>
      <dgm:t>
        <a:bodyPr/>
        <a:lstStyle/>
        <a:p>
          <a:r>
            <a:rPr lang="zh-CN" altLang="en-US"/>
            <a:t>漫画</a:t>
          </a:r>
        </a:p>
      </dgm:t>
    </dgm:pt>
    <dgm:pt modelId="{C3183A17-B5F1-46C7-A685-13C88EAC1D31}" type="parTrans" cxnId="{D84019BB-3B5D-41CC-9D27-0E745313275C}">
      <dgm:prSet/>
      <dgm:spPr/>
      <dgm:t>
        <a:bodyPr/>
        <a:lstStyle/>
        <a:p>
          <a:endParaRPr lang="zh-CN" altLang="en-US"/>
        </a:p>
      </dgm:t>
    </dgm:pt>
    <dgm:pt modelId="{46DEAB89-81B6-414D-904B-EB8F980C503B}" type="sibTrans" cxnId="{D84019BB-3B5D-41CC-9D27-0E745313275C}">
      <dgm:prSet/>
      <dgm:spPr/>
      <dgm:t>
        <a:bodyPr/>
        <a:lstStyle/>
        <a:p>
          <a:endParaRPr lang="zh-CN" altLang="en-US"/>
        </a:p>
      </dgm:t>
    </dgm:pt>
    <dgm:pt modelId="{52DA91CE-4DBC-411A-82F8-D31AFEB574F0}">
      <dgm:prSet/>
      <dgm:spPr/>
      <dgm:t>
        <a:bodyPr/>
        <a:lstStyle/>
        <a:p>
          <a:r>
            <a:rPr lang="zh-CN" altLang="en-US"/>
            <a:t>有声</a:t>
          </a:r>
        </a:p>
      </dgm:t>
    </dgm:pt>
    <dgm:pt modelId="{77848BF9-27C8-442D-83FE-2F25DACCCCC8}" type="parTrans" cxnId="{BD30ECD2-B9AF-481D-A67A-3DD1464C3100}">
      <dgm:prSet/>
      <dgm:spPr/>
      <dgm:t>
        <a:bodyPr/>
        <a:lstStyle/>
        <a:p>
          <a:endParaRPr lang="zh-CN" altLang="en-US"/>
        </a:p>
      </dgm:t>
    </dgm:pt>
    <dgm:pt modelId="{76AFE6D7-D34A-429B-9C92-5E5CFAF79BB8}" type="sibTrans" cxnId="{BD30ECD2-B9AF-481D-A67A-3DD1464C3100}">
      <dgm:prSet/>
      <dgm:spPr/>
      <dgm:t>
        <a:bodyPr/>
        <a:lstStyle/>
        <a:p>
          <a:endParaRPr lang="zh-CN" altLang="en-US"/>
        </a:p>
      </dgm:t>
    </dgm:pt>
    <dgm:pt modelId="{F8C4266C-38BE-4A7D-A132-E4A8ADF84C08}">
      <dgm:prSet/>
      <dgm:spPr/>
      <dgm:t>
        <a:bodyPr/>
        <a:lstStyle/>
        <a:p>
          <a:r>
            <a:rPr lang="zh-CN" altLang="en-US"/>
            <a:t>游戏</a:t>
          </a:r>
        </a:p>
      </dgm:t>
    </dgm:pt>
    <dgm:pt modelId="{F878BEEB-5A3A-4233-AA96-5F7D2CF15A37}" type="parTrans" cxnId="{29F5076A-72AE-4A74-8266-23495F1DBC26}">
      <dgm:prSet/>
      <dgm:spPr/>
      <dgm:t>
        <a:bodyPr/>
        <a:lstStyle/>
        <a:p>
          <a:endParaRPr lang="zh-CN" altLang="en-US"/>
        </a:p>
      </dgm:t>
    </dgm:pt>
    <dgm:pt modelId="{66D3F7E0-1B04-4698-8786-22837C0FB4D2}" type="sibTrans" cxnId="{29F5076A-72AE-4A74-8266-23495F1DBC26}">
      <dgm:prSet/>
      <dgm:spPr/>
      <dgm:t>
        <a:bodyPr/>
        <a:lstStyle/>
        <a:p>
          <a:endParaRPr lang="zh-CN" altLang="en-US"/>
        </a:p>
      </dgm:t>
    </dgm:pt>
    <dgm:pt modelId="{F6C0BFC4-2FE1-4BB1-B1AB-8C137C89A432}">
      <dgm:prSet/>
      <dgm:spPr/>
      <dgm:t>
        <a:bodyPr/>
        <a:lstStyle/>
        <a:p>
          <a:r>
            <a:rPr lang="zh-CN" altLang="en-US"/>
            <a:t>长篇小说</a:t>
          </a:r>
        </a:p>
      </dgm:t>
    </dgm:pt>
    <dgm:pt modelId="{49415DEB-18F4-4278-BB1D-71C9CF260508}" type="parTrans" cxnId="{6052B9C1-BBF1-47CB-AE0F-183D15E2736D}">
      <dgm:prSet/>
      <dgm:spPr/>
      <dgm:t>
        <a:bodyPr/>
        <a:lstStyle/>
        <a:p>
          <a:endParaRPr lang="zh-CN" altLang="en-US"/>
        </a:p>
      </dgm:t>
    </dgm:pt>
    <dgm:pt modelId="{9CD38643-1063-4C56-B2AB-DC443C1BB4DB}" type="sibTrans" cxnId="{6052B9C1-BBF1-47CB-AE0F-183D15E2736D}">
      <dgm:prSet/>
      <dgm:spPr/>
      <dgm:t>
        <a:bodyPr/>
        <a:lstStyle/>
        <a:p>
          <a:endParaRPr lang="zh-CN" altLang="en-US"/>
        </a:p>
      </dgm:t>
    </dgm:pt>
    <dgm:pt modelId="{2196BC9A-03DB-4F1D-8FC6-F24EB1C53980}">
      <dgm:prSet/>
      <dgm:spPr/>
      <dgm:t>
        <a:bodyPr/>
        <a:lstStyle/>
        <a:p>
          <a:r>
            <a:rPr lang="zh-CN" altLang="en-US"/>
            <a:t>短篇小说</a:t>
          </a:r>
        </a:p>
      </dgm:t>
    </dgm:pt>
    <dgm:pt modelId="{1CAB08AA-5A8A-45F6-8C8F-557D6449C0C9}" type="parTrans" cxnId="{1B8696A0-48EF-4FA7-B24E-054427BA9171}">
      <dgm:prSet/>
      <dgm:spPr/>
      <dgm:t>
        <a:bodyPr/>
        <a:lstStyle/>
        <a:p>
          <a:endParaRPr lang="zh-CN" altLang="en-US"/>
        </a:p>
      </dgm:t>
    </dgm:pt>
    <dgm:pt modelId="{72831A7A-4C44-414A-BFF3-6D70E5D53E5B}" type="sibTrans" cxnId="{1B8696A0-48EF-4FA7-B24E-054427BA9171}">
      <dgm:prSet/>
      <dgm:spPr/>
      <dgm:t>
        <a:bodyPr/>
        <a:lstStyle/>
        <a:p>
          <a:endParaRPr lang="zh-CN" altLang="en-US"/>
        </a:p>
      </dgm:t>
    </dgm:pt>
    <dgm:pt modelId="{C66A0968-D084-4840-AE2E-0E31FB2D03CD}">
      <dgm:prSet/>
      <dgm:spPr/>
      <dgm:t>
        <a:bodyPr/>
        <a:lstStyle/>
        <a:p>
          <a:r>
            <a:rPr lang="zh-CN" altLang="en-US"/>
            <a:t>图文</a:t>
          </a:r>
        </a:p>
      </dgm:t>
    </dgm:pt>
    <dgm:pt modelId="{7A1D0398-4AB9-477C-95F9-89A087E7EC45}" type="parTrans" cxnId="{6C711BCE-352A-417F-84A7-BF72A53C6FD2}">
      <dgm:prSet/>
      <dgm:spPr/>
      <dgm:t>
        <a:bodyPr/>
        <a:lstStyle/>
        <a:p>
          <a:endParaRPr lang="zh-CN" altLang="en-US"/>
        </a:p>
      </dgm:t>
    </dgm:pt>
    <dgm:pt modelId="{F7E5A1B5-1BB9-4683-B89E-57A213A5ADA6}" type="sibTrans" cxnId="{6C711BCE-352A-417F-84A7-BF72A53C6FD2}">
      <dgm:prSet/>
      <dgm:spPr/>
      <dgm:t>
        <a:bodyPr/>
        <a:lstStyle/>
        <a:p>
          <a:endParaRPr lang="zh-CN" altLang="en-US"/>
        </a:p>
      </dgm:t>
    </dgm:pt>
    <dgm:pt modelId="{380D2774-6A59-4330-9E2D-3807352AA7E5}">
      <dgm:prSet/>
      <dgm:spPr/>
      <dgm:t>
        <a:bodyPr/>
        <a:lstStyle/>
        <a:p>
          <a:r>
            <a:rPr lang="zh-CN" altLang="en-US"/>
            <a:t>对话体</a:t>
          </a:r>
        </a:p>
      </dgm:t>
    </dgm:pt>
    <dgm:pt modelId="{5C7C87CC-2D4D-43B2-9B19-C01AD3B67A84}" type="parTrans" cxnId="{D75224BB-48B3-4BA9-8CB8-B40F654A153C}">
      <dgm:prSet/>
      <dgm:spPr/>
      <dgm:t>
        <a:bodyPr/>
        <a:lstStyle/>
        <a:p>
          <a:endParaRPr lang="zh-CN" altLang="en-US"/>
        </a:p>
      </dgm:t>
    </dgm:pt>
    <dgm:pt modelId="{5E34BD60-CD72-4C0D-9C3C-888A9DCF26E5}" type="sibTrans" cxnId="{D75224BB-48B3-4BA9-8CB8-B40F654A153C}">
      <dgm:prSet/>
      <dgm:spPr/>
      <dgm:t>
        <a:bodyPr/>
        <a:lstStyle/>
        <a:p>
          <a:endParaRPr lang="zh-CN" altLang="en-US"/>
        </a:p>
      </dgm:t>
    </dgm:pt>
    <dgm:pt modelId="{E8DB5C33-CCCB-41BA-94BA-AB64432B8602}">
      <dgm:prSet phldrT="[文本]"/>
      <dgm:spPr/>
      <dgm:t>
        <a:bodyPr/>
        <a:lstStyle/>
        <a:p>
          <a:r>
            <a:rPr lang="zh-CN" altLang="en-US"/>
            <a:t>用户运营相关</a:t>
          </a:r>
        </a:p>
      </dgm:t>
    </dgm:pt>
    <dgm:pt modelId="{C763BBC9-3E64-4360-AD1F-B0FC9E2900EE}" type="parTrans" cxnId="{230503ED-96FD-429F-ACE9-68D23C9BB0BF}">
      <dgm:prSet/>
      <dgm:spPr/>
      <dgm:t>
        <a:bodyPr/>
        <a:lstStyle/>
        <a:p>
          <a:endParaRPr lang="zh-CN" altLang="en-US"/>
        </a:p>
      </dgm:t>
    </dgm:pt>
    <dgm:pt modelId="{CF94331B-59EA-497E-9040-F01686842341}" type="sibTrans" cxnId="{230503ED-96FD-429F-ACE9-68D23C9BB0BF}">
      <dgm:prSet/>
      <dgm:spPr/>
      <dgm:t>
        <a:bodyPr/>
        <a:lstStyle/>
        <a:p>
          <a:endParaRPr lang="zh-CN" altLang="en-US"/>
        </a:p>
      </dgm:t>
    </dgm:pt>
    <dgm:pt modelId="{5AC2494B-3F93-46D1-9B24-661A03303B79}">
      <dgm:prSet phldrT="[文本]"/>
      <dgm:spPr/>
      <dgm:t>
        <a:bodyPr/>
        <a:lstStyle/>
        <a:p>
          <a:r>
            <a:rPr lang="zh-CN" altLang="en-US"/>
            <a:t>图书推荐相关</a:t>
          </a:r>
        </a:p>
      </dgm:t>
    </dgm:pt>
    <dgm:pt modelId="{87B58716-B35B-4E23-B42F-90E3FE8ACB68}" type="parTrans" cxnId="{2F19394B-C932-49CE-AD48-2F8488EF6A67}">
      <dgm:prSet/>
      <dgm:spPr/>
      <dgm:t>
        <a:bodyPr/>
        <a:lstStyle/>
        <a:p>
          <a:endParaRPr lang="zh-CN" altLang="en-US"/>
        </a:p>
      </dgm:t>
    </dgm:pt>
    <dgm:pt modelId="{3E47AA9D-1A13-43A1-AE87-7F2CFAB6BCF1}" type="sibTrans" cxnId="{2F19394B-C932-49CE-AD48-2F8488EF6A67}">
      <dgm:prSet/>
      <dgm:spPr/>
      <dgm:t>
        <a:bodyPr/>
        <a:lstStyle/>
        <a:p>
          <a:endParaRPr lang="zh-CN" altLang="en-US"/>
        </a:p>
      </dgm:t>
    </dgm:pt>
    <dgm:pt modelId="{B48AE1F2-3456-45E5-AB23-60958D9559C8}">
      <dgm:prSet phldrT="[文本]"/>
      <dgm:spPr/>
      <dgm:t>
        <a:bodyPr/>
        <a:lstStyle/>
        <a:p>
          <a:r>
            <a:rPr lang="zh-CN" altLang="en-US"/>
            <a:t>阅读功能相关</a:t>
          </a:r>
          <a:endParaRPr lang="zh-CN" altLang="en-US" u="sng"/>
        </a:p>
      </dgm:t>
    </dgm:pt>
    <dgm:pt modelId="{C523E133-E919-4C42-A77B-1A0A4BE47380}" type="parTrans" cxnId="{907EB73D-E685-4C41-A9CA-8AE3501D37D7}">
      <dgm:prSet/>
      <dgm:spPr/>
      <dgm:t>
        <a:bodyPr/>
        <a:lstStyle/>
        <a:p>
          <a:endParaRPr lang="zh-CN" altLang="en-US"/>
        </a:p>
      </dgm:t>
    </dgm:pt>
    <dgm:pt modelId="{870D2022-CF46-4393-BF7B-785BF01C072C}" type="sibTrans" cxnId="{907EB73D-E685-4C41-A9CA-8AE3501D37D7}">
      <dgm:prSet/>
      <dgm:spPr/>
      <dgm:t>
        <a:bodyPr/>
        <a:lstStyle/>
        <a:p>
          <a:endParaRPr lang="zh-CN" altLang="en-US"/>
        </a:p>
      </dgm:t>
    </dgm:pt>
    <dgm:pt modelId="{B628DE66-59AE-4A43-B908-AFA85D0B1238}">
      <dgm:prSet/>
      <dgm:spPr/>
      <dgm:t>
        <a:bodyPr/>
        <a:lstStyle/>
        <a:p>
          <a:r>
            <a:rPr lang="zh-CN" altLang="en-US"/>
            <a:t>红包</a:t>
          </a:r>
        </a:p>
      </dgm:t>
    </dgm:pt>
    <dgm:pt modelId="{F23F46C6-4D61-46FF-9D80-7CBF909147B6}" type="parTrans" cxnId="{F8AA0745-E300-457B-B708-E51124D6D5A4}">
      <dgm:prSet/>
      <dgm:spPr/>
      <dgm:t>
        <a:bodyPr/>
        <a:lstStyle/>
        <a:p>
          <a:endParaRPr lang="zh-CN" altLang="en-US"/>
        </a:p>
      </dgm:t>
    </dgm:pt>
    <dgm:pt modelId="{3F98D7E0-4942-43C3-ABCD-8C4DB9E1AFA7}" type="sibTrans" cxnId="{F8AA0745-E300-457B-B708-E51124D6D5A4}">
      <dgm:prSet/>
      <dgm:spPr/>
      <dgm:t>
        <a:bodyPr/>
        <a:lstStyle/>
        <a:p>
          <a:endParaRPr lang="zh-CN" altLang="en-US"/>
        </a:p>
      </dgm:t>
    </dgm:pt>
    <dgm:pt modelId="{936E0746-C45F-4B96-A29F-0776E9CF8EE9}">
      <dgm:prSet/>
      <dgm:spPr/>
      <dgm:t>
        <a:bodyPr/>
        <a:lstStyle/>
        <a:p>
          <a:r>
            <a:rPr lang="zh-CN" altLang="en-US"/>
            <a:t>盖章</a:t>
          </a:r>
        </a:p>
      </dgm:t>
    </dgm:pt>
    <dgm:pt modelId="{6E549079-FF7A-474F-9C04-467C08C9FE78}" type="parTrans" cxnId="{8E5EE9F7-204E-41B9-A273-BD72BB39D436}">
      <dgm:prSet/>
      <dgm:spPr/>
      <dgm:t>
        <a:bodyPr/>
        <a:lstStyle/>
        <a:p>
          <a:endParaRPr lang="zh-CN" altLang="en-US"/>
        </a:p>
      </dgm:t>
    </dgm:pt>
    <dgm:pt modelId="{BC8BF6E0-FA73-4121-8A77-C0EBB4F90E13}" type="sibTrans" cxnId="{8E5EE9F7-204E-41B9-A273-BD72BB39D436}">
      <dgm:prSet/>
      <dgm:spPr/>
      <dgm:t>
        <a:bodyPr/>
        <a:lstStyle/>
        <a:p>
          <a:endParaRPr lang="zh-CN" altLang="en-US"/>
        </a:p>
      </dgm:t>
    </dgm:pt>
    <dgm:pt modelId="{A967995F-E920-47AD-8AFD-44031F7D940E}">
      <dgm:prSet/>
      <dgm:spPr/>
      <dgm:t>
        <a:bodyPr/>
        <a:lstStyle/>
        <a:p>
          <a:r>
            <a:rPr lang="zh-CN" altLang="en-US"/>
            <a:t>蛋糕</a:t>
          </a:r>
        </a:p>
      </dgm:t>
    </dgm:pt>
    <dgm:pt modelId="{C0B20572-4108-4261-BE8A-51CD64DC5749}" type="parTrans" cxnId="{625220BE-CC6F-4CCC-9F53-455490DB03CF}">
      <dgm:prSet/>
      <dgm:spPr/>
      <dgm:t>
        <a:bodyPr/>
        <a:lstStyle/>
        <a:p>
          <a:endParaRPr lang="zh-CN" altLang="en-US"/>
        </a:p>
      </dgm:t>
    </dgm:pt>
    <dgm:pt modelId="{555D9673-7F1A-4ACD-B646-45EC0DE2EC1F}" type="sibTrans" cxnId="{625220BE-CC6F-4CCC-9F53-455490DB03CF}">
      <dgm:prSet/>
      <dgm:spPr/>
      <dgm:t>
        <a:bodyPr/>
        <a:lstStyle/>
        <a:p>
          <a:endParaRPr lang="zh-CN" altLang="en-US"/>
        </a:p>
      </dgm:t>
    </dgm:pt>
    <dgm:pt modelId="{E01E79CD-8C5B-4E9E-B478-E56C3F781512}">
      <dgm:prSet/>
      <dgm:spPr/>
      <dgm:t>
        <a:bodyPr/>
        <a:lstStyle/>
        <a:p>
          <a:r>
            <a:rPr lang="zh-CN" altLang="en-US"/>
            <a:t>喇叭</a:t>
          </a:r>
        </a:p>
      </dgm:t>
    </dgm:pt>
    <dgm:pt modelId="{0B8B4F5E-BD40-4EED-9F28-68CB313E608C}" type="parTrans" cxnId="{333A440D-59D1-4C55-8652-BD6052B396EE}">
      <dgm:prSet/>
      <dgm:spPr/>
      <dgm:t>
        <a:bodyPr/>
        <a:lstStyle/>
        <a:p>
          <a:endParaRPr lang="zh-CN" altLang="en-US"/>
        </a:p>
      </dgm:t>
    </dgm:pt>
    <dgm:pt modelId="{1DF8EE95-AACB-4F5F-8A8B-1573A22AD47E}" type="sibTrans" cxnId="{333A440D-59D1-4C55-8652-BD6052B396EE}">
      <dgm:prSet/>
      <dgm:spPr/>
      <dgm:t>
        <a:bodyPr/>
        <a:lstStyle/>
        <a:p>
          <a:endParaRPr lang="zh-CN" altLang="en-US"/>
        </a:p>
      </dgm:t>
    </dgm:pt>
    <dgm:pt modelId="{D01EA2A0-8F35-4DE6-99D7-866B34F493CA}">
      <dgm:prSet/>
      <dgm:spPr/>
      <dgm:t>
        <a:bodyPr/>
        <a:lstStyle/>
        <a:p>
          <a:r>
            <a:rPr lang="zh-CN" altLang="en-US"/>
            <a:t>折扣卡</a:t>
          </a:r>
        </a:p>
      </dgm:t>
    </dgm:pt>
    <dgm:pt modelId="{07B8262D-58D6-4062-BCEE-9FB5FBC72628}" type="parTrans" cxnId="{A13BD649-DA72-4DAF-82D9-2D47797CB71F}">
      <dgm:prSet/>
      <dgm:spPr/>
      <dgm:t>
        <a:bodyPr/>
        <a:lstStyle/>
        <a:p>
          <a:endParaRPr lang="zh-CN" altLang="en-US"/>
        </a:p>
      </dgm:t>
    </dgm:pt>
    <dgm:pt modelId="{165D25C8-5572-42DE-80F0-87E5B3433A58}" type="sibTrans" cxnId="{A13BD649-DA72-4DAF-82D9-2D47797CB71F}">
      <dgm:prSet/>
      <dgm:spPr/>
      <dgm:t>
        <a:bodyPr/>
        <a:lstStyle/>
        <a:p>
          <a:endParaRPr lang="zh-CN" altLang="en-US"/>
        </a:p>
      </dgm:t>
    </dgm:pt>
    <dgm:pt modelId="{ABC8A3FF-80D0-48F0-9238-2D22B9BA3DD6}">
      <dgm:prSet/>
      <dgm:spPr/>
      <dgm:t>
        <a:bodyPr/>
        <a:lstStyle/>
        <a:p>
          <a:r>
            <a:rPr lang="zh-CN" altLang="en-US"/>
            <a:t>代金券</a:t>
          </a:r>
        </a:p>
      </dgm:t>
    </dgm:pt>
    <dgm:pt modelId="{34387291-9746-4695-B663-5E569E6CCFEB}" type="parTrans" cxnId="{12721491-EC65-4608-BCA3-DFB3C5760829}">
      <dgm:prSet/>
      <dgm:spPr/>
      <dgm:t>
        <a:bodyPr/>
        <a:lstStyle/>
        <a:p>
          <a:endParaRPr lang="zh-CN" altLang="en-US"/>
        </a:p>
      </dgm:t>
    </dgm:pt>
    <dgm:pt modelId="{46251994-789B-4929-80F2-CAEA4F3D4C22}" type="sibTrans" cxnId="{12721491-EC65-4608-BCA3-DFB3C5760829}">
      <dgm:prSet/>
      <dgm:spPr/>
      <dgm:t>
        <a:bodyPr/>
        <a:lstStyle/>
        <a:p>
          <a:endParaRPr lang="zh-CN" altLang="en-US"/>
        </a:p>
      </dgm:t>
    </dgm:pt>
    <dgm:pt modelId="{E37C808E-C0A2-47D8-8108-E5EC7ABCE78A}">
      <dgm:prSet/>
      <dgm:spPr/>
      <dgm:t>
        <a:bodyPr/>
        <a:lstStyle/>
        <a:p>
          <a:r>
            <a:rPr lang="zh-CN" altLang="en-US"/>
            <a:t>月票</a:t>
          </a:r>
        </a:p>
      </dgm:t>
    </dgm:pt>
    <dgm:pt modelId="{B4969031-0E2C-44EC-893B-74AD2128823A}" type="parTrans" cxnId="{6C90E022-8588-414C-B282-6C7830AEAA1E}">
      <dgm:prSet/>
      <dgm:spPr/>
      <dgm:t>
        <a:bodyPr/>
        <a:lstStyle/>
        <a:p>
          <a:endParaRPr lang="zh-CN" altLang="en-US"/>
        </a:p>
      </dgm:t>
    </dgm:pt>
    <dgm:pt modelId="{FE8A75C3-0C86-48EF-92A6-6550EB5CB808}" type="sibTrans" cxnId="{6C90E022-8588-414C-B282-6C7830AEAA1E}">
      <dgm:prSet/>
      <dgm:spPr/>
      <dgm:t>
        <a:bodyPr/>
        <a:lstStyle/>
        <a:p>
          <a:endParaRPr lang="zh-CN" altLang="en-US"/>
        </a:p>
      </dgm:t>
    </dgm:pt>
    <dgm:pt modelId="{E1314718-F4CF-44DE-8968-8D32C5369722}">
      <dgm:prSet/>
      <dgm:spPr/>
      <dgm:t>
        <a:bodyPr/>
        <a:lstStyle/>
        <a:p>
          <a:r>
            <a:rPr lang="zh-CN" altLang="en-US"/>
            <a:t>推荐票</a:t>
          </a:r>
        </a:p>
      </dgm:t>
    </dgm:pt>
    <dgm:pt modelId="{575B3947-CA42-498A-AF0B-7D6B19284833}" type="parTrans" cxnId="{930830CD-0E29-4271-A3C2-102AD01C3241}">
      <dgm:prSet/>
      <dgm:spPr/>
      <dgm:t>
        <a:bodyPr/>
        <a:lstStyle/>
        <a:p>
          <a:endParaRPr lang="zh-CN" altLang="en-US"/>
        </a:p>
      </dgm:t>
    </dgm:pt>
    <dgm:pt modelId="{E384148B-5D04-428A-B0FF-2C325B3B8BE3}" type="sibTrans" cxnId="{930830CD-0E29-4271-A3C2-102AD01C3241}">
      <dgm:prSet/>
      <dgm:spPr/>
      <dgm:t>
        <a:bodyPr/>
        <a:lstStyle/>
        <a:p>
          <a:endParaRPr lang="zh-CN" altLang="en-US"/>
        </a:p>
      </dgm:t>
    </dgm:pt>
    <dgm:pt modelId="{CC1857F2-2CBC-4A2E-9748-2DA305DC7959}">
      <dgm:prSet/>
      <dgm:spPr/>
      <dgm:t>
        <a:bodyPr/>
        <a:lstStyle/>
        <a:p>
          <a:r>
            <a:rPr lang="zh-CN" altLang="en-US"/>
            <a:t>作者说</a:t>
          </a:r>
        </a:p>
      </dgm:t>
    </dgm:pt>
    <dgm:pt modelId="{11227026-F6DC-42F5-AE70-B503791A4BDC}" type="parTrans" cxnId="{73250C86-2084-478B-8EB8-D9B297E4DA57}">
      <dgm:prSet/>
      <dgm:spPr/>
      <dgm:t>
        <a:bodyPr/>
        <a:lstStyle/>
        <a:p>
          <a:endParaRPr lang="zh-CN" altLang="en-US"/>
        </a:p>
      </dgm:t>
    </dgm:pt>
    <dgm:pt modelId="{DA0B84D4-44FE-4471-B919-A5DBE0EE16A8}" type="sibTrans" cxnId="{73250C86-2084-478B-8EB8-D9B297E4DA57}">
      <dgm:prSet/>
      <dgm:spPr/>
      <dgm:t>
        <a:bodyPr/>
        <a:lstStyle/>
        <a:p>
          <a:endParaRPr lang="zh-CN" altLang="en-US"/>
        </a:p>
      </dgm:t>
    </dgm:pt>
    <dgm:pt modelId="{D44C1B4F-F496-47E5-81BE-9CCF4F54BBD5}">
      <dgm:prSet/>
      <dgm:spPr/>
      <dgm:t>
        <a:bodyPr/>
        <a:lstStyle/>
        <a:p>
          <a:r>
            <a:rPr lang="zh-CN" altLang="en-US"/>
            <a:t>章评</a:t>
          </a:r>
        </a:p>
      </dgm:t>
    </dgm:pt>
    <dgm:pt modelId="{2FC2215F-F2F1-419C-A79A-9163EDFF1320}" type="parTrans" cxnId="{C25A12F9-CC00-4D02-B56C-54BA2DD53F73}">
      <dgm:prSet/>
      <dgm:spPr/>
      <dgm:t>
        <a:bodyPr/>
        <a:lstStyle/>
        <a:p>
          <a:endParaRPr lang="zh-CN" altLang="en-US"/>
        </a:p>
      </dgm:t>
    </dgm:pt>
    <dgm:pt modelId="{1B552099-9836-4F69-988D-56D3883C5154}" type="sibTrans" cxnId="{C25A12F9-CC00-4D02-B56C-54BA2DD53F73}">
      <dgm:prSet/>
      <dgm:spPr/>
      <dgm:t>
        <a:bodyPr/>
        <a:lstStyle/>
        <a:p>
          <a:endParaRPr lang="zh-CN" altLang="en-US"/>
        </a:p>
      </dgm:t>
    </dgm:pt>
    <dgm:pt modelId="{45EFB063-72BF-4049-A3CE-4CE0A7F96A1E}">
      <dgm:prSet/>
      <dgm:spPr/>
      <dgm:t>
        <a:bodyPr/>
        <a:lstStyle/>
        <a:p>
          <a:r>
            <a:rPr lang="zh-CN" altLang="en-US"/>
            <a:t>信守承诺</a:t>
          </a:r>
        </a:p>
      </dgm:t>
    </dgm:pt>
    <dgm:pt modelId="{33210B90-EF57-43F3-8D22-F936BBF1EF56}" type="parTrans" cxnId="{77920FD5-A108-4CBA-8100-637CB7A1D3D7}">
      <dgm:prSet/>
      <dgm:spPr/>
      <dgm:t>
        <a:bodyPr/>
        <a:lstStyle/>
        <a:p>
          <a:endParaRPr lang="zh-CN" altLang="en-US"/>
        </a:p>
      </dgm:t>
    </dgm:pt>
    <dgm:pt modelId="{AB999D16-1126-4FFF-9ACF-8D64852CAFB8}" type="sibTrans" cxnId="{77920FD5-A108-4CBA-8100-637CB7A1D3D7}">
      <dgm:prSet/>
      <dgm:spPr/>
      <dgm:t>
        <a:bodyPr/>
        <a:lstStyle/>
        <a:p>
          <a:endParaRPr lang="zh-CN" altLang="en-US"/>
        </a:p>
      </dgm:t>
    </dgm:pt>
    <dgm:pt modelId="{F4C545E7-DBBD-4ADF-853A-B673517AB86B}">
      <dgm:prSet/>
      <dgm:spPr/>
      <dgm:t>
        <a:bodyPr/>
        <a:lstStyle/>
        <a:p>
          <a:r>
            <a:rPr lang="zh-CN" altLang="en-US"/>
            <a:t>江湖</a:t>
          </a:r>
        </a:p>
      </dgm:t>
    </dgm:pt>
    <dgm:pt modelId="{66FD9E35-9A13-425C-B83D-A1A18B4BA161}" type="parTrans" cxnId="{E6B90FD4-675A-438C-8525-E1C67988C655}">
      <dgm:prSet/>
      <dgm:spPr/>
      <dgm:t>
        <a:bodyPr/>
        <a:lstStyle/>
        <a:p>
          <a:endParaRPr lang="zh-CN" altLang="en-US"/>
        </a:p>
      </dgm:t>
    </dgm:pt>
    <dgm:pt modelId="{7A15B974-360F-479C-82EF-330DCD4801B3}" type="sibTrans" cxnId="{E6B90FD4-675A-438C-8525-E1C67988C655}">
      <dgm:prSet/>
      <dgm:spPr/>
      <dgm:t>
        <a:bodyPr/>
        <a:lstStyle/>
        <a:p>
          <a:endParaRPr lang="zh-CN" altLang="en-US"/>
        </a:p>
      </dgm:t>
    </dgm:pt>
    <dgm:pt modelId="{05D23E55-9088-4077-8F74-CAED395CA179}">
      <dgm:prSet/>
      <dgm:spPr/>
      <dgm:t>
        <a:bodyPr/>
        <a:lstStyle/>
        <a:p>
          <a:r>
            <a:rPr lang="zh-CN" altLang="en-US"/>
            <a:t>关注</a:t>
          </a:r>
        </a:p>
      </dgm:t>
    </dgm:pt>
    <dgm:pt modelId="{D9221F69-1E21-488C-9529-BED59087041F}" type="parTrans" cxnId="{3160AFF3-208F-42FD-ACE2-CEA02F0B14B0}">
      <dgm:prSet/>
      <dgm:spPr/>
      <dgm:t>
        <a:bodyPr/>
        <a:lstStyle/>
        <a:p>
          <a:endParaRPr lang="zh-CN" altLang="en-US"/>
        </a:p>
      </dgm:t>
    </dgm:pt>
    <dgm:pt modelId="{1E0956E7-FD9B-45FA-80B2-33081ADE6556}" type="sibTrans" cxnId="{3160AFF3-208F-42FD-ACE2-CEA02F0B14B0}">
      <dgm:prSet/>
      <dgm:spPr/>
      <dgm:t>
        <a:bodyPr/>
        <a:lstStyle/>
        <a:p>
          <a:endParaRPr lang="zh-CN" altLang="en-US"/>
        </a:p>
      </dgm:t>
    </dgm:pt>
    <dgm:pt modelId="{D2D272C8-D39D-43DA-81C5-A1F363CB79EB}">
      <dgm:prSet/>
      <dgm:spPr/>
      <dgm:t>
        <a:bodyPr/>
        <a:lstStyle/>
        <a:p>
          <a:r>
            <a:rPr lang="zh-CN" altLang="en-US"/>
            <a:t>创作</a:t>
          </a:r>
        </a:p>
      </dgm:t>
    </dgm:pt>
    <dgm:pt modelId="{044E7602-A80F-4DE4-A31D-A9EED9EDAAAF}" type="parTrans" cxnId="{D6A2C574-3512-4DAD-9144-244486E50C3D}">
      <dgm:prSet/>
      <dgm:spPr/>
      <dgm:t>
        <a:bodyPr/>
        <a:lstStyle/>
        <a:p>
          <a:endParaRPr lang="zh-CN" altLang="en-US"/>
        </a:p>
      </dgm:t>
    </dgm:pt>
    <dgm:pt modelId="{39FAF9C3-76FB-4B31-BABD-D9B1F6A6FD85}" type="sibTrans" cxnId="{D6A2C574-3512-4DAD-9144-244486E50C3D}">
      <dgm:prSet/>
      <dgm:spPr/>
      <dgm:t>
        <a:bodyPr/>
        <a:lstStyle/>
        <a:p>
          <a:endParaRPr lang="zh-CN" altLang="en-US"/>
        </a:p>
      </dgm:t>
    </dgm:pt>
    <dgm:pt modelId="{94B364C6-860E-4B80-82AE-4664ED0F64E2}">
      <dgm:prSet/>
      <dgm:spPr/>
      <dgm:t>
        <a:bodyPr/>
        <a:lstStyle/>
        <a:p>
          <a:r>
            <a:rPr lang="zh-CN" altLang="en-US"/>
            <a:t>作者客服</a:t>
          </a:r>
        </a:p>
      </dgm:t>
    </dgm:pt>
    <dgm:pt modelId="{ED71AA3E-CED8-4CE7-AD92-A25BE063EA0C}" type="parTrans" cxnId="{97B5416E-5F0B-4A5E-B51A-F2BFED874307}">
      <dgm:prSet/>
      <dgm:spPr/>
      <dgm:t>
        <a:bodyPr/>
        <a:lstStyle/>
        <a:p>
          <a:endParaRPr lang="zh-CN" altLang="en-US"/>
        </a:p>
      </dgm:t>
    </dgm:pt>
    <dgm:pt modelId="{966532A2-23CE-4D1F-B7FA-888EC2FF3D7A}" type="sibTrans" cxnId="{97B5416E-5F0B-4A5E-B51A-F2BFED874307}">
      <dgm:prSet/>
      <dgm:spPr/>
      <dgm:t>
        <a:bodyPr/>
        <a:lstStyle/>
        <a:p>
          <a:endParaRPr lang="zh-CN" altLang="en-US"/>
        </a:p>
      </dgm:t>
    </dgm:pt>
    <dgm:pt modelId="{68F79FAF-02F2-4DC7-9334-7FF1A0BFCD28}">
      <dgm:prSet/>
      <dgm:spPr/>
      <dgm:t>
        <a:bodyPr/>
        <a:lstStyle/>
        <a:p>
          <a:r>
            <a:rPr lang="zh-CN" altLang="en-US"/>
            <a:t>新作者特权</a:t>
          </a:r>
        </a:p>
      </dgm:t>
    </dgm:pt>
    <dgm:pt modelId="{E0C2EF51-A9D8-4D38-B1A2-6E2BE31AB11F}" type="parTrans" cxnId="{2DE83667-F005-4FAC-8536-D8A604B1FA95}">
      <dgm:prSet/>
      <dgm:spPr/>
      <dgm:t>
        <a:bodyPr/>
        <a:lstStyle/>
        <a:p>
          <a:endParaRPr lang="zh-CN" altLang="en-US"/>
        </a:p>
      </dgm:t>
    </dgm:pt>
    <dgm:pt modelId="{D0A7978E-EAE7-4E46-AC13-D98687E33387}" type="sibTrans" cxnId="{2DE83667-F005-4FAC-8536-D8A604B1FA95}">
      <dgm:prSet/>
      <dgm:spPr/>
      <dgm:t>
        <a:bodyPr/>
        <a:lstStyle/>
        <a:p>
          <a:endParaRPr lang="zh-CN" altLang="en-US"/>
        </a:p>
      </dgm:t>
    </dgm:pt>
    <dgm:pt modelId="{5F74E0D2-2562-4E49-83F0-CAC2AF272930}">
      <dgm:prSet/>
      <dgm:spPr/>
      <dgm:t>
        <a:bodyPr/>
        <a:lstStyle/>
        <a:p>
          <a:r>
            <a:rPr lang="zh-CN" altLang="en-US"/>
            <a:t>签约特权</a:t>
          </a:r>
        </a:p>
      </dgm:t>
    </dgm:pt>
    <dgm:pt modelId="{B7CE84E2-7274-464A-81E4-93AF56A66A7B}" type="parTrans" cxnId="{9C506F91-D640-4B38-890C-6D2C14FA49F4}">
      <dgm:prSet/>
      <dgm:spPr/>
      <dgm:t>
        <a:bodyPr/>
        <a:lstStyle/>
        <a:p>
          <a:endParaRPr lang="zh-CN" altLang="en-US"/>
        </a:p>
      </dgm:t>
    </dgm:pt>
    <dgm:pt modelId="{ED19B1B3-7220-43CA-9873-11843659F305}" type="sibTrans" cxnId="{9C506F91-D640-4B38-890C-6D2C14FA49F4}">
      <dgm:prSet/>
      <dgm:spPr/>
      <dgm:t>
        <a:bodyPr/>
        <a:lstStyle/>
        <a:p>
          <a:endParaRPr lang="zh-CN" altLang="en-US"/>
        </a:p>
      </dgm:t>
    </dgm:pt>
    <dgm:pt modelId="{FEE7EEDD-522B-4903-8BCF-E6F9EC805E2A}">
      <dgm:prSet/>
      <dgm:spPr/>
      <dgm:t>
        <a:bodyPr/>
        <a:lstStyle/>
        <a:p>
          <a:r>
            <a:rPr lang="zh-CN" altLang="en-US"/>
            <a:t>上架特权</a:t>
          </a:r>
        </a:p>
      </dgm:t>
    </dgm:pt>
    <dgm:pt modelId="{6656728C-3BAB-42E9-B48D-D520B1A373A3}" type="parTrans" cxnId="{86BEB32D-4A4E-46D9-B8F4-61172750C343}">
      <dgm:prSet/>
      <dgm:spPr/>
      <dgm:t>
        <a:bodyPr/>
        <a:lstStyle/>
        <a:p>
          <a:endParaRPr lang="zh-CN" altLang="en-US"/>
        </a:p>
      </dgm:t>
    </dgm:pt>
    <dgm:pt modelId="{E06176BB-4C70-4550-838C-D54D045E51EA}" type="sibTrans" cxnId="{86BEB32D-4A4E-46D9-B8F4-61172750C343}">
      <dgm:prSet/>
      <dgm:spPr/>
      <dgm:t>
        <a:bodyPr/>
        <a:lstStyle/>
        <a:p>
          <a:endParaRPr lang="zh-CN" altLang="en-US"/>
        </a:p>
      </dgm:t>
    </dgm:pt>
    <dgm:pt modelId="{30752A3C-3587-4350-8B0B-6275436B7ECF}">
      <dgm:prSet/>
      <dgm:spPr/>
      <dgm:t>
        <a:bodyPr/>
        <a:lstStyle/>
        <a:p>
          <a:r>
            <a:rPr lang="zh-CN" altLang="en-US"/>
            <a:t>网文大学</a:t>
          </a:r>
        </a:p>
      </dgm:t>
    </dgm:pt>
    <dgm:pt modelId="{C8A8A4CD-8007-4CA8-9B0E-D9881224815C}" type="parTrans" cxnId="{194DD7DD-2F5E-4202-A7B6-9535587EC00B}">
      <dgm:prSet/>
      <dgm:spPr/>
      <dgm:t>
        <a:bodyPr/>
        <a:lstStyle/>
        <a:p>
          <a:endParaRPr lang="zh-CN" altLang="en-US"/>
        </a:p>
      </dgm:t>
    </dgm:pt>
    <dgm:pt modelId="{518DE5B5-DA1D-4B1A-B9EF-3A552A17DA7B}" type="sibTrans" cxnId="{194DD7DD-2F5E-4202-A7B6-9535587EC00B}">
      <dgm:prSet/>
      <dgm:spPr/>
      <dgm:t>
        <a:bodyPr/>
        <a:lstStyle/>
        <a:p>
          <a:endParaRPr lang="zh-CN" altLang="en-US"/>
        </a:p>
      </dgm:t>
    </dgm:pt>
    <dgm:pt modelId="{7AD2E9C2-CF54-4A28-8C43-C2F095D6DD01}">
      <dgm:prSet/>
      <dgm:spPr/>
      <dgm:t>
        <a:bodyPr/>
        <a:lstStyle/>
        <a:p>
          <a:r>
            <a:rPr lang="zh-CN" altLang="en-US"/>
            <a:t>图书内容管理</a:t>
          </a:r>
        </a:p>
      </dgm:t>
    </dgm:pt>
    <dgm:pt modelId="{0FCEF3D4-1F6A-4C5C-97D0-AE1CDB233074}" type="parTrans" cxnId="{E6FB5BAE-4AC3-499A-B963-39F9E8BE2DB9}">
      <dgm:prSet/>
      <dgm:spPr/>
      <dgm:t>
        <a:bodyPr/>
        <a:lstStyle/>
        <a:p>
          <a:endParaRPr lang="zh-CN" altLang="en-US"/>
        </a:p>
      </dgm:t>
    </dgm:pt>
    <dgm:pt modelId="{C9DA0F38-7A27-4400-AC91-8D0DD0607E9D}" type="sibTrans" cxnId="{E6FB5BAE-4AC3-499A-B963-39F9E8BE2DB9}">
      <dgm:prSet/>
      <dgm:spPr/>
      <dgm:t>
        <a:bodyPr/>
        <a:lstStyle/>
        <a:p>
          <a:endParaRPr lang="zh-CN" altLang="en-US"/>
        </a:p>
      </dgm:t>
    </dgm:pt>
    <dgm:pt modelId="{C7D42C03-95C8-4A49-AF60-22A2F6EABCDF}">
      <dgm:prSet/>
      <dgm:spPr/>
      <dgm:t>
        <a:bodyPr/>
        <a:lstStyle/>
        <a:p>
          <a:r>
            <a:rPr lang="zh-CN" altLang="en-US"/>
            <a:t>图书互动管理</a:t>
          </a:r>
        </a:p>
      </dgm:t>
    </dgm:pt>
    <dgm:pt modelId="{420C5DCF-35CD-48C6-B6AD-2ED48D0F63AA}" type="parTrans" cxnId="{085F7510-255C-414E-9140-0B9593399644}">
      <dgm:prSet/>
      <dgm:spPr/>
      <dgm:t>
        <a:bodyPr/>
        <a:lstStyle/>
        <a:p>
          <a:endParaRPr lang="zh-CN" altLang="en-US"/>
        </a:p>
      </dgm:t>
    </dgm:pt>
    <dgm:pt modelId="{D1509BD6-F173-41E1-B8D3-19C21316D505}" type="sibTrans" cxnId="{085F7510-255C-414E-9140-0B9593399644}">
      <dgm:prSet/>
      <dgm:spPr/>
      <dgm:t>
        <a:bodyPr/>
        <a:lstStyle/>
        <a:p>
          <a:endParaRPr lang="zh-CN" altLang="en-US"/>
        </a:p>
      </dgm:t>
    </dgm:pt>
    <dgm:pt modelId="{7E45DC6E-FC1F-41D1-8544-D22DACA4124D}">
      <dgm:prSet/>
      <dgm:spPr/>
      <dgm:t>
        <a:bodyPr/>
        <a:lstStyle/>
        <a:p>
          <a:r>
            <a:rPr lang="zh-CN" altLang="en-US"/>
            <a:t>作品分享</a:t>
          </a:r>
        </a:p>
      </dgm:t>
    </dgm:pt>
    <dgm:pt modelId="{FF9AD268-27F7-4DB4-94C5-A4AFD8142E4E}" type="parTrans" cxnId="{20B9B16A-93B8-4639-A17C-2ECC2906CFEC}">
      <dgm:prSet/>
      <dgm:spPr/>
      <dgm:t>
        <a:bodyPr/>
        <a:lstStyle/>
        <a:p>
          <a:endParaRPr lang="zh-CN" altLang="en-US"/>
        </a:p>
      </dgm:t>
    </dgm:pt>
    <dgm:pt modelId="{3A9923BE-66C0-4443-A324-9A427E1135B9}" type="sibTrans" cxnId="{20B9B16A-93B8-4639-A17C-2ECC2906CFEC}">
      <dgm:prSet/>
      <dgm:spPr/>
      <dgm:t>
        <a:bodyPr/>
        <a:lstStyle/>
        <a:p>
          <a:endParaRPr lang="zh-CN" altLang="en-US"/>
        </a:p>
      </dgm:t>
    </dgm:pt>
    <dgm:pt modelId="{15FE8FDD-3FA0-41D4-B762-2BA81A1AF9E5}">
      <dgm:prSet/>
      <dgm:spPr/>
      <dgm:t>
        <a:bodyPr/>
        <a:lstStyle/>
        <a:p>
          <a:r>
            <a:rPr lang="zh-CN" altLang="en-US"/>
            <a:t>活动分享</a:t>
          </a:r>
        </a:p>
      </dgm:t>
    </dgm:pt>
    <dgm:pt modelId="{0AC8E699-F9EF-4DFA-AA58-3AD7DD723FF3}" type="parTrans" cxnId="{A9A664D0-5444-42CB-B8B0-F7F3E66D6A51}">
      <dgm:prSet/>
      <dgm:spPr/>
      <dgm:t>
        <a:bodyPr/>
        <a:lstStyle/>
        <a:p>
          <a:endParaRPr lang="zh-CN" altLang="en-US"/>
        </a:p>
      </dgm:t>
    </dgm:pt>
    <dgm:pt modelId="{161E11E8-C672-40BD-8074-6B56E004F228}" type="sibTrans" cxnId="{A9A664D0-5444-42CB-B8B0-F7F3E66D6A51}">
      <dgm:prSet/>
      <dgm:spPr/>
      <dgm:t>
        <a:bodyPr/>
        <a:lstStyle/>
        <a:p>
          <a:endParaRPr lang="zh-CN" altLang="en-US"/>
        </a:p>
      </dgm:t>
    </dgm:pt>
    <dgm:pt modelId="{99291211-C559-4D1B-93F3-A8628EBBD702}">
      <dgm:prSet/>
      <dgm:spPr/>
      <dgm:t>
        <a:bodyPr/>
        <a:lstStyle/>
        <a:p>
          <a:r>
            <a:rPr lang="zh-CN" altLang="en-US"/>
            <a:t>邀请好友</a:t>
          </a:r>
        </a:p>
      </dgm:t>
    </dgm:pt>
    <dgm:pt modelId="{98589F8F-4801-46B0-99E2-A8F2B109C2B8}" type="parTrans" cxnId="{4972D091-1C51-4BD6-B769-FA6895401297}">
      <dgm:prSet/>
      <dgm:spPr/>
      <dgm:t>
        <a:bodyPr/>
        <a:lstStyle/>
        <a:p>
          <a:endParaRPr lang="zh-CN" altLang="en-US"/>
        </a:p>
      </dgm:t>
    </dgm:pt>
    <dgm:pt modelId="{40215D94-B02D-4DAB-95D4-15AD14ED4098}" type="sibTrans" cxnId="{4972D091-1C51-4BD6-B769-FA6895401297}">
      <dgm:prSet/>
      <dgm:spPr/>
      <dgm:t>
        <a:bodyPr/>
        <a:lstStyle/>
        <a:p>
          <a:endParaRPr lang="zh-CN" altLang="en-US"/>
        </a:p>
      </dgm:t>
    </dgm:pt>
    <dgm:pt modelId="{8C86A4A9-F92D-4341-8CB0-9BDB6586491F}">
      <dgm:prSet/>
      <dgm:spPr/>
      <dgm:t>
        <a:bodyPr/>
        <a:lstStyle/>
        <a:p>
          <a:r>
            <a:rPr lang="zh-CN" altLang="en-US"/>
            <a:t>想法</a:t>
          </a:r>
          <a:r>
            <a:rPr lang="en-US" altLang="zh-CN"/>
            <a:t>/</a:t>
          </a:r>
          <a:r>
            <a:rPr lang="zh-CN" altLang="en-US"/>
            <a:t>评论分享</a:t>
          </a:r>
        </a:p>
      </dgm:t>
    </dgm:pt>
    <dgm:pt modelId="{4EB80182-77A3-4B2A-97AC-084BBE2B3D3B}" type="parTrans" cxnId="{E1AB8655-4F73-45EA-8C15-10C8CE6A5E06}">
      <dgm:prSet/>
      <dgm:spPr/>
      <dgm:t>
        <a:bodyPr/>
        <a:lstStyle/>
        <a:p>
          <a:endParaRPr lang="zh-CN" altLang="en-US"/>
        </a:p>
      </dgm:t>
    </dgm:pt>
    <dgm:pt modelId="{F046F184-9C7E-4AD4-BF54-5663544F87AE}" type="sibTrans" cxnId="{E1AB8655-4F73-45EA-8C15-10C8CE6A5E06}">
      <dgm:prSet/>
      <dgm:spPr/>
      <dgm:t>
        <a:bodyPr/>
        <a:lstStyle/>
        <a:p>
          <a:endParaRPr lang="zh-CN" altLang="en-US"/>
        </a:p>
      </dgm:t>
    </dgm:pt>
    <dgm:pt modelId="{D4657CFF-72E7-402C-93B1-498589B4C0C9}">
      <dgm:prSet/>
      <dgm:spPr/>
      <dgm:t>
        <a:bodyPr/>
        <a:lstStyle/>
        <a:p>
          <a:r>
            <a:rPr lang="zh-CN" altLang="en-US"/>
            <a:t>分享免费阅读</a:t>
          </a:r>
        </a:p>
      </dgm:t>
    </dgm:pt>
    <dgm:pt modelId="{B1937EA7-ED93-4CA0-9CCF-EE667C3010DE}" type="parTrans" cxnId="{D27EBF77-B6F2-487A-A40B-BF10097879CF}">
      <dgm:prSet/>
      <dgm:spPr/>
      <dgm:t>
        <a:bodyPr/>
        <a:lstStyle/>
        <a:p>
          <a:endParaRPr lang="zh-CN" altLang="en-US"/>
        </a:p>
      </dgm:t>
    </dgm:pt>
    <dgm:pt modelId="{E084F72E-78F4-47D6-B083-77C4403E6620}" type="sibTrans" cxnId="{D27EBF77-B6F2-487A-A40B-BF10097879CF}">
      <dgm:prSet/>
      <dgm:spPr/>
      <dgm:t>
        <a:bodyPr/>
        <a:lstStyle/>
        <a:p>
          <a:endParaRPr lang="zh-CN" altLang="en-US"/>
        </a:p>
      </dgm:t>
    </dgm:pt>
    <dgm:pt modelId="{7E4FF6BD-863B-4334-A9B3-009955D79FDE}">
      <dgm:prSet/>
      <dgm:spPr/>
      <dgm:t>
        <a:bodyPr/>
        <a:lstStyle/>
        <a:p>
          <a:r>
            <a:rPr lang="zh-CN" altLang="en-US"/>
            <a:t>分享赚现金</a:t>
          </a:r>
        </a:p>
      </dgm:t>
    </dgm:pt>
    <dgm:pt modelId="{8681B3FC-5F6D-4EA2-BB88-003284BF7E42}" type="parTrans" cxnId="{E9FF8F6F-8B00-4F26-A836-6E9AA011BA5C}">
      <dgm:prSet/>
      <dgm:spPr/>
      <dgm:t>
        <a:bodyPr/>
        <a:lstStyle/>
        <a:p>
          <a:endParaRPr lang="zh-CN" altLang="en-US"/>
        </a:p>
      </dgm:t>
    </dgm:pt>
    <dgm:pt modelId="{053DF039-0983-4B13-883F-238CA3080C66}" type="sibTrans" cxnId="{E9FF8F6F-8B00-4F26-A836-6E9AA011BA5C}">
      <dgm:prSet/>
      <dgm:spPr/>
      <dgm:t>
        <a:bodyPr/>
        <a:lstStyle/>
        <a:p>
          <a:endParaRPr lang="zh-CN" altLang="en-US"/>
        </a:p>
      </dgm:t>
    </dgm:pt>
    <dgm:pt modelId="{E7BB7E1C-5DE3-499F-9203-525E1125F561}" type="pres">
      <dgm:prSet presAssocID="{087E3296-5370-408F-A632-83632ECD9086}" presName="linearFlow" presStyleCnt="0">
        <dgm:presLayoutVars>
          <dgm:dir/>
          <dgm:animLvl val="lvl"/>
          <dgm:resizeHandles val="exact"/>
        </dgm:presLayoutVars>
      </dgm:prSet>
      <dgm:spPr/>
      <dgm:t>
        <a:bodyPr/>
        <a:lstStyle/>
        <a:p>
          <a:endParaRPr lang="zh-CN" altLang="en-US"/>
        </a:p>
      </dgm:t>
    </dgm:pt>
    <dgm:pt modelId="{E251EBC1-183C-4FEB-82E4-A98592201E86}" type="pres">
      <dgm:prSet presAssocID="{D3D8F87A-5B72-4CF1-AE43-0D99B7C62201}" presName="composite" presStyleCnt="0"/>
      <dgm:spPr/>
    </dgm:pt>
    <dgm:pt modelId="{FA6A6F13-12FB-4953-9681-24EF5811183C}" type="pres">
      <dgm:prSet presAssocID="{D3D8F87A-5B72-4CF1-AE43-0D99B7C62201}" presName="parTx" presStyleLbl="node1" presStyleIdx="0" presStyleCnt="7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94F7DD7C-CFF9-4AC6-ADB5-6C4D6AA09DBD}" type="pres">
      <dgm:prSet presAssocID="{D3D8F87A-5B72-4CF1-AE43-0D99B7C62201}" presName="parSh" presStyleLbl="node1" presStyleIdx="0" presStyleCnt="7" custLinFactY="-100000" custLinFactNeighborX="5021" custLinFactNeighborY="-106694"/>
      <dgm:spPr/>
      <dgm:t>
        <a:bodyPr/>
        <a:lstStyle/>
        <a:p>
          <a:endParaRPr lang="zh-CN" altLang="en-US"/>
        </a:p>
      </dgm:t>
    </dgm:pt>
    <dgm:pt modelId="{05BA51CF-E607-46B4-814C-4640D64EFD1B}" type="pres">
      <dgm:prSet presAssocID="{D3D8F87A-5B72-4CF1-AE43-0D99B7C62201}" presName="desTx" presStyleLbl="fgAcc1" presStyleIdx="0" presStyleCnt="7" custScaleY="72464" custLinFactNeighborX="-14948" custLinFactNeighborY="-19562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270D5BD6-54AB-442B-917E-32DC68F7954A}" type="pres">
      <dgm:prSet presAssocID="{A2B09496-BBDD-45E8-AE89-20EB7F77083D}" presName="sibTrans" presStyleLbl="sibTrans2D1" presStyleIdx="0" presStyleCnt="6"/>
      <dgm:spPr/>
      <dgm:t>
        <a:bodyPr/>
        <a:lstStyle/>
        <a:p>
          <a:endParaRPr lang="zh-CN" altLang="en-US"/>
        </a:p>
      </dgm:t>
    </dgm:pt>
    <dgm:pt modelId="{F1979C1A-897C-4147-A033-6C81E22F2BCB}" type="pres">
      <dgm:prSet presAssocID="{A2B09496-BBDD-45E8-AE89-20EB7F77083D}" presName="connTx" presStyleLbl="sibTrans2D1" presStyleIdx="0" presStyleCnt="6"/>
      <dgm:spPr/>
      <dgm:t>
        <a:bodyPr/>
        <a:lstStyle/>
        <a:p>
          <a:endParaRPr lang="zh-CN" altLang="en-US"/>
        </a:p>
      </dgm:t>
    </dgm:pt>
    <dgm:pt modelId="{667D7E38-B24D-4BCE-BB70-204F83418B79}" type="pres">
      <dgm:prSet presAssocID="{7F923BA1-7C13-4224-B61E-A1E441937BC0}" presName="composite" presStyleCnt="0"/>
      <dgm:spPr/>
    </dgm:pt>
    <dgm:pt modelId="{4DE29857-2B2A-439E-AFF0-D0BE89F5368E}" type="pres">
      <dgm:prSet presAssocID="{7F923BA1-7C13-4224-B61E-A1E441937BC0}" presName="parTx" presStyleLbl="node1" presStyleIdx="0" presStyleCnt="7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265F7C9B-55F2-4977-9AC9-60A29170B7A8}" type="pres">
      <dgm:prSet presAssocID="{7F923BA1-7C13-4224-B61E-A1E441937BC0}" presName="parSh" presStyleLbl="node1" presStyleIdx="1" presStyleCnt="7" custLinFactY="-100000" custLinFactNeighborX="-3182" custLinFactNeighborY="-109295"/>
      <dgm:spPr/>
      <dgm:t>
        <a:bodyPr/>
        <a:lstStyle/>
        <a:p>
          <a:endParaRPr lang="zh-CN" altLang="en-US"/>
        </a:p>
      </dgm:t>
    </dgm:pt>
    <dgm:pt modelId="{3E0E058A-8359-4957-A4F0-8977685BB90D}" type="pres">
      <dgm:prSet presAssocID="{7F923BA1-7C13-4224-B61E-A1E441937BC0}" presName="desTx" presStyleLbl="fgAcc1" presStyleIdx="1" presStyleCnt="7" custScaleY="72464" custLinFactNeighborX="-26919" custLinFactNeighborY="-19384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86318F4F-F858-409E-97CC-9BFDC99D2C1B}" type="pres">
      <dgm:prSet presAssocID="{2B434BC0-FA80-4CDF-AE66-CA48CD528805}" presName="sibTrans" presStyleLbl="sibTrans2D1" presStyleIdx="1" presStyleCnt="6"/>
      <dgm:spPr/>
      <dgm:t>
        <a:bodyPr/>
        <a:lstStyle/>
        <a:p>
          <a:endParaRPr lang="zh-CN" altLang="en-US"/>
        </a:p>
      </dgm:t>
    </dgm:pt>
    <dgm:pt modelId="{2E69040A-9CA6-4943-9173-8394C32CADCA}" type="pres">
      <dgm:prSet presAssocID="{2B434BC0-FA80-4CDF-AE66-CA48CD528805}" presName="connTx" presStyleLbl="sibTrans2D1" presStyleIdx="1" presStyleCnt="6"/>
      <dgm:spPr/>
      <dgm:t>
        <a:bodyPr/>
        <a:lstStyle/>
        <a:p>
          <a:endParaRPr lang="zh-CN" altLang="en-US"/>
        </a:p>
      </dgm:t>
    </dgm:pt>
    <dgm:pt modelId="{E41E7E51-5AA6-4C59-ADDF-5A44F2A67D70}" type="pres">
      <dgm:prSet presAssocID="{4894D64B-BA6B-4F00-8716-1464040D25F4}" presName="composite" presStyleCnt="0"/>
      <dgm:spPr/>
    </dgm:pt>
    <dgm:pt modelId="{228820C8-457F-4AAD-97E8-24ECC09C5AE7}" type="pres">
      <dgm:prSet presAssocID="{4894D64B-BA6B-4F00-8716-1464040D25F4}" presName="parTx" presStyleLbl="node1" presStyleIdx="1" presStyleCnt="7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79DBA4D9-4A5B-40A8-83E8-285C13FA4FCE}" type="pres">
      <dgm:prSet presAssocID="{4894D64B-BA6B-4F00-8716-1464040D25F4}" presName="parSh" presStyleLbl="node1" presStyleIdx="2" presStyleCnt="7" custLinFactY="-828" custLinFactNeighborX="5021" custLinFactNeighborY="-100000"/>
      <dgm:spPr/>
      <dgm:t>
        <a:bodyPr/>
        <a:lstStyle/>
        <a:p>
          <a:endParaRPr lang="zh-CN" altLang="en-US"/>
        </a:p>
      </dgm:t>
    </dgm:pt>
    <dgm:pt modelId="{F3B0D668-7B5C-4E01-BE3E-EC9343A2DDC9}" type="pres">
      <dgm:prSet presAssocID="{4894D64B-BA6B-4F00-8716-1464040D25F4}" presName="desTx" presStyleLbl="fgAcc1" presStyleIdx="2" presStyleCnt="7" custScaleY="72464" custLinFactNeighborX="-17156" custLinFactNeighborY="-19246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FD971003-75C2-4EAF-8376-FFD12C1B2C4F}" type="pres">
      <dgm:prSet presAssocID="{CD5B4ED7-399C-4BA9-9D57-DAE3D770587A}" presName="sibTrans" presStyleLbl="sibTrans2D1" presStyleIdx="2" presStyleCnt="6"/>
      <dgm:spPr/>
      <dgm:t>
        <a:bodyPr/>
        <a:lstStyle/>
        <a:p>
          <a:endParaRPr lang="zh-CN" altLang="en-US"/>
        </a:p>
      </dgm:t>
    </dgm:pt>
    <dgm:pt modelId="{6B6E26A1-9F89-4832-87F4-8144AE0ED8EF}" type="pres">
      <dgm:prSet presAssocID="{CD5B4ED7-399C-4BA9-9D57-DAE3D770587A}" presName="connTx" presStyleLbl="sibTrans2D1" presStyleIdx="2" presStyleCnt="6"/>
      <dgm:spPr/>
      <dgm:t>
        <a:bodyPr/>
        <a:lstStyle/>
        <a:p>
          <a:endParaRPr lang="zh-CN" altLang="en-US"/>
        </a:p>
      </dgm:t>
    </dgm:pt>
    <dgm:pt modelId="{5556AF47-4830-47E5-98F4-D579D4679193}" type="pres">
      <dgm:prSet presAssocID="{757250B0-3CF5-499B-9C1A-6FAAAF127E35}" presName="composite" presStyleCnt="0"/>
      <dgm:spPr/>
    </dgm:pt>
    <dgm:pt modelId="{C789C6DD-F694-4D96-AA99-3D88D8C857FB}" type="pres">
      <dgm:prSet presAssocID="{757250B0-3CF5-499B-9C1A-6FAAAF127E35}" presName="parTx" presStyleLbl="node1" presStyleIdx="2" presStyleCnt="7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A1F9883B-DB54-46C3-A03F-3E11EFCA5FDE}" type="pres">
      <dgm:prSet presAssocID="{757250B0-3CF5-499B-9C1A-6FAAAF127E35}" presName="parSh" presStyleLbl="node1" presStyleIdx="3" presStyleCnt="7" custLinFactY="-828" custLinFactNeighborX="5021" custLinFactNeighborY="-100000"/>
      <dgm:spPr/>
      <dgm:t>
        <a:bodyPr/>
        <a:lstStyle/>
        <a:p>
          <a:endParaRPr lang="zh-CN" altLang="en-US"/>
        </a:p>
      </dgm:t>
    </dgm:pt>
    <dgm:pt modelId="{87F06E83-BCBF-478C-AFE0-6240E3BCF705}" type="pres">
      <dgm:prSet presAssocID="{757250B0-3CF5-499B-9C1A-6FAAAF127E35}" presName="desTx" presStyleLbl="fgAcc1" presStyleIdx="3" presStyleCnt="7" custScaleY="72464" custLinFactNeighborX="-17261" custLinFactNeighborY="-19590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9DE05F87-9884-4A7F-A44F-F989261EE49B}" type="pres">
      <dgm:prSet presAssocID="{2E8E586C-6ECF-472D-9E4B-CF6CA93D9F8D}" presName="sibTrans" presStyleLbl="sibTrans2D1" presStyleIdx="3" presStyleCnt="6"/>
      <dgm:spPr/>
      <dgm:t>
        <a:bodyPr/>
        <a:lstStyle/>
        <a:p>
          <a:endParaRPr lang="zh-CN" altLang="en-US"/>
        </a:p>
      </dgm:t>
    </dgm:pt>
    <dgm:pt modelId="{3EAE3B74-51A5-4C52-8F91-7779DD9E21A8}" type="pres">
      <dgm:prSet presAssocID="{2E8E586C-6ECF-472D-9E4B-CF6CA93D9F8D}" presName="connTx" presStyleLbl="sibTrans2D1" presStyleIdx="3" presStyleCnt="6"/>
      <dgm:spPr/>
      <dgm:t>
        <a:bodyPr/>
        <a:lstStyle/>
        <a:p>
          <a:endParaRPr lang="zh-CN" altLang="en-US"/>
        </a:p>
      </dgm:t>
    </dgm:pt>
    <dgm:pt modelId="{0FB2DDCE-7CB4-4DD6-B496-0288EC6D254E}" type="pres">
      <dgm:prSet presAssocID="{32DE836D-C43B-4FD4-A6B2-AC47794E5CC9}" presName="composite" presStyleCnt="0"/>
      <dgm:spPr/>
    </dgm:pt>
    <dgm:pt modelId="{AA30FF07-9AF5-4EE0-B6A7-9CA0AC8A9D8D}" type="pres">
      <dgm:prSet presAssocID="{32DE836D-C43B-4FD4-A6B2-AC47794E5CC9}" presName="parTx" presStyleLbl="node1" presStyleIdx="3" presStyleCnt="7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C1EFC787-188E-48F3-BD66-1D9E54F4D117}" type="pres">
      <dgm:prSet presAssocID="{32DE836D-C43B-4FD4-A6B2-AC47794E5CC9}" presName="parSh" presStyleLbl="node1" presStyleIdx="4" presStyleCnt="7" custLinFactY="-100000" custLinFactNeighborX="5021" custLinFactNeighborY="-102099"/>
      <dgm:spPr/>
      <dgm:t>
        <a:bodyPr/>
        <a:lstStyle/>
        <a:p>
          <a:endParaRPr lang="zh-CN" altLang="en-US"/>
        </a:p>
      </dgm:t>
    </dgm:pt>
    <dgm:pt modelId="{8F08DA50-6015-40DB-AD56-32F4663F91A3}" type="pres">
      <dgm:prSet presAssocID="{32DE836D-C43B-4FD4-A6B2-AC47794E5CC9}" presName="desTx" presStyleLbl="fgAcc1" presStyleIdx="4" presStyleCnt="7" custScaleY="72464" custLinFactNeighborX="-16982" custLinFactNeighborY="-19238">
        <dgm:presLayoutVars>
          <dgm:bulletEnabled val="1"/>
        </dgm:presLayoutVars>
      </dgm:prSet>
      <dgm:spPr/>
    </dgm:pt>
    <dgm:pt modelId="{D637AF07-77ED-4965-8947-665F77AA8CD3}" type="pres">
      <dgm:prSet presAssocID="{816819C4-DF87-45CA-9701-CB34AE26E8DF}" presName="sibTrans" presStyleLbl="sibTrans2D1" presStyleIdx="4" presStyleCnt="6"/>
      <dgm:spPr/>
      <dgm:t>
        <a:bodyPr/>
        <a:lstStyle/>
        <a:p>
          <a:endParaRPr lang="zh-CN" altLang="en-US"/>
        </a:p>
      </dgm:t>
    </dgm:pt>
    <dgm:pt modelId="{13F0172D-0577-4C8A-AB24-5CE1C233CA17}" type="pres">
      <dgm:prSet presAssocID="{816819C4-DF87-45CA-9701-CB34AE26E8DF}" presName="connTx" presStyleLbl="sibTrans2D1" presStyleIdx="4" presStyleCnt="6"/>
      <dgm:spPr/>
      <dgm:t>
        <a:bodyPr/>
        <a:lstStyle/>
        <a:p>
          <a:endParaRPr lang="zh-CN" altLang="en-US"/>
        </a:p>
      </dgm:t>
    </dgm:pt>
    <dgm:pt modelId="{E8F363F9-4E1F-40AD-942E-46CEFA6E1410}" type="pres">
      <dgm:prSet presAssocID="{B0CA9B86-C8D6-4113-9687-EEA389A232A5}" presName="composite" presStyleCnt="0"/>
      <dgm:spPr/>
    </dgm:pt>
    <dgm:pt modelId="{2A31EDE1-B470-40AE-82D0-3893435990A1}" type="pres">
      <dgm:prSet presAssocID="{B0CA9B86-C8D6-4113-9687-EEA389A232A5}" presName="parTx" presStyleLbl="node1" presStyleIdx="4" presStyleCnt="7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A5C468BA-8647-42B1-9C4C-DB0A80452042}" type="pres">
      <dgm:prSet presAssocID="{B0CA9B86-C8D6-4113-9687-EEA389A232A5}" presName="parSh" presStyleLbl="node1" presStyleIdx="5" presStyleCnt="7" custLinFactY="-100000" custLinFactNeighborX="5021" custLinFactNeighborY="-102099"/>
      <dgm:spPr/>
      <dgm:t>
        <a:bodyPr/>
        <a:lstStyle/>
        <a:p>
          <a:endParaRPr lang="zh-CN" altLang="en-US"/>
        </a:p>
      </dgm:t>
    </dgm:pt>
    <dgm:pt modelId="{E2A9B26E-ACCC-41FD-A3A5-37AE200F7D4D}" type="pres">
      <dgm:prSet presAssocID="{B0CA9B86-C8D6-4113-9687-EEA389A232A5}" presName="desTx" presStyleLbl="fgAcc1" presStyleIdx="5" presStyleCnt="7" custScaleY="72464" custLinFactNeighborX="-14772" custLinFactNeighborY="-18929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E7759BE1-4242-4CA1-B1C7-EE0BEE4A86A3}" type="pres">
      <dgm:prSet presAssocID="{5B5B84E0-A732-403A-B561-7B15FAE1B4B9}" presName="sibTrans" presStyleLbl="sibTrans2D1" presStyleIdx="5" presStyleCnt="6"/>
      <dgm:spPr/>
      <dgm:t>
        <a:bodyPr/>
        <a:lstStyle/>
        <a:p>
          <a:endParaRPr lang="zh-CN" altLang="en-US"/>
        </a:p>
      </dgm:t>
    </dgm:pt>
    <dgm:pt modelId="{B70BA5CA-4B99-4569-B3B7-9BB653300BF3}" type="pres">
      <dgm:prSet presAssocID="{5B5B84E0-A732-403A-B561-7B15FAE1B4B9}" presName="connTx" presStyleLbl="sibTrans2D1" presStyleIdx="5" presStyleCnt="6"/>
      <dgm:spPr/>
      <dgm:t>
        <a:bodyPr/>
        <a:lstStyle/>
        <a:p>
          <a:endParaRPr lang="zh-CN" altLang="en-US"/>
        </a:p>
      </dgm:t>
    </dgm:pt>
    <dgm:pt modelId="{FAB29F6A-5BCB-4FAC-A1F2-4554B602A244}" type="pres">
      <dgm:prSet presAssocID="{735C0BD5-E1ED-46CE-AA74-247B47CC1E62}" presName="composite" presStyleCnt="0"/>
      <dgm:spPr/>
    </dgm:pt>
    <dgm:pt modelId="{18F07DBF-8230-485A-9228-18092E0D80E4}" type="pres">
      <dgm:prSet presAssocID="{735C0BD5-E1ED-46CE-AA74-247B47CC1E62}" presName="parTx" presStyleLbl="node1" presStyleIdx="5" presStyleCnt="7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25CCE250-D0C7-487F-8356-2485E81ADF49}" type="pres">
      <dgm:prSet presAssocID="{735C0BD5-E1ED-46CE-AA74-247B47CC1E62}" presName="parSh" presStyleLbl="node1" presStyleIdx="6" presStyleCnt="7" custLinFactY="-100000" custLinFactNeighborX="5021" custLinFactNeighborY="-102099"/>
      <dgm:spPr/>
      <dgm:t>
        <a:bodyPr/>
        <a:lstStyle/>
        <a:p>
          <a:endParaRPr lang="zh-CN" altLang="en-US"/>
        </a:p>
      </dgm:t>
    </dgm:pt>
    <dgm:pt modelId="{952DFD35-F6F5-4ACF-80A6-1260E9BBA2B9}" type="pres">
      <dgm:prSet presAssocID="{735C0BD5-E1ED-46CE-AA74-247B47CC1E62}" presName="desTx" presStyleLbl="fgAcc1" presStyleIdx="6" presStyleCnt="7" custScaleY="72464" custLinFactNeighborX="-15765" custLinFactNeighborY="-18761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</dgm:ptLst>
  <dgm:cxnLst>
    <dgm:cxn modelId="{465E2852-30B8-4391-91EB-DEE2E913E899}" type="presOf" srcId="{F8C4266C-38BE-4A7D-A132-E4A8ADF84C08}" destId="{3E0E058A-8359-4957-A4F0-8977685BB90D}" srcOrd="0" destOrd="2" presId="urn:microsoft.com/office/officeart/2005/8/layout/process3"/>
    <dgm:cxn modelId="{89290F97-ACA1-4708-99E8-F7C5FD26F2A7}" type="presOf" srcId="{D3D8F87A-5B72-4CF1-AE43-0D99B7C62201}" destId="{FA6A6F13-12FB-4953-9681-24EF5811183C}" srcOrd="0" destOrd="0" presId="urn:microsoft.com/office/officeart/2005/8/layout/process3"/>
    <dgm:cxn modelId="{D84019BB-3B5D-41CC-9D27-0E745313275C}" srcId="{7F923BA1-7C13-4224-B61E-A1E441937BC0}" destId="{9D871863-9B89-4550-999C-B71EF65CBE73}" srcOrd="0" destOrd="0" parTransId="{C3183A17-B5F1-46C7-A685-13C88EAC1D31}" sibTransId="{46DEAB89-81B6-414D-904B-EB8F980C503B}"/>
    <dgm:cxn modelId="{2F19394B-C932-49CE-AD48-2F8488EF6A67}" srcId="{4894D64B-BA6B-4F00-8716-1464040D25F4}" destId="{5AC2494B-3F93-46D1-9B24-661A03303B79}" srcOrd="2" destOrd="0" parTransId="{87B58716-B35B-4E23-B42F-90E3FE8ACB68}" sibTransId="{3E47AA9D-1A13-43A1-AE87-7F2CFAB6BCF1}"/>
    <dgm:cxn modelId="{2652CE46-02D0-497C-84F1-44ACE61CBF5E}" srcId="{087E3296-5370-408F-A632-83632ECD9086}" destId="{D3D8F87A-5B72-4CF1-AE43-0D99B7C62201}" srcOrd="0" destOrd="0" parTransId="{8CF1EC98-2DEE-4837-8D78-698D408E0D6C}" sibTransId="{A2B09496-BBDD-45E8-AE89-20EB7F77083D}"/>
    <dgm:cxn modelId="{97B5416E-5F0B-4A5E-B51A-F2BFED874307}" srcId="{B0CA9B86-C8D6-4113-9687-EEA389A232A5}" destId="{94B364C6-860E-4B80-82AE-4664ED0F64E2}" srcOrd="1" destOrd="0" parTransId="{ED71AA3E-CED8-4CE7-AD92-A25BE063EA0C}" sibTransId="{966532A2-23CE-4D1F-B7FA-888EC2FF3D7A}"/>
    <dgm:cxn modelId="{2F2047F5-C111-4E6D-9807-BCFDE20F3ABA}" type="presOf" srcId="{15FE8FDD-3FA0-41D4-B762-2BA81A1AF9E5}" destId="{952DFD35-F6F5-4ACF-80A6-1260E9BBA2B9}" srcOrd="0" destOrd="1" presId="urn:microsoft.com/office/officeart/2005/8/layout/process3"/>
    <dgm:cxn modelId="{E6FB5BAE-4AC3-499A-B963-39F9E8BE2DB9}" srcId="{B0CA9B86-C8D6-4113-9687-EEA389A232A5}" destId="{7AD2E9C2-CF54-4A28-8C43-C2F095D6DD01}" srcOrd="6" destOrd="0" parTransId="{0FCEF3D4-1F6A-4C5C-97D0-AE1CDB233074}" sibTransId="{C9DA0F38-7A27-4400-AC91-8D0DD0607E9D}"/>
    <dgm:cxn modelId="{C28B0DAA-5658-41DA-A7CA-2FB116BD8874}" type="presOf" srcId="{E37C808E-C0A2-47D8-8108-E5EC7ABCE78A}" destId="{87F06E83-BCBF-478C-AFE0-6240E3BCF705}" srcOrd="0" destOrd="6" presId="urn:microsoft.com/office/officeart/2005/8/layout/process3"/>
    <dgm:cxn modelId="{12721491-EC65-4608-BCA3-DFB3C5760829}" srcId="{757250B0-3CF5-499B-9C1A-6FAAAF127E35}" destId="{ABC8A3FF-80D0-48F0-9238-2D22B9BA3DD6}" srcOrd="5" destOrd="0" parTransId="{34387291-9746-4695-B663-5E569E6CCFEB}" sibTransId="{46251994-789B-4929-80F2-CAEA4F3D4C22}"/>
    <dgm:cxn modelId="{779E17D1-3B5D-4536-B1A7-6889A511D65E}" srcId="{D3D8F87A-5B72-4CF1-AE43-0D99B7C62201}" destId="{55306A0A-2606-43B1-90F1-155034948792}" srcOrd="3" destOrd="0" parTransId="{690A01F7-9C38-488D-9BDB-CEBBF478B0B7}" sibTransId="{157EC48E-18F0-45FC-B4A9-28E8ADF935DC}"/>
    <dgm:cxn modelId="{BD30ECD2-B9AF-481D-A67A-3DD1464C3100}" srcId="{7F923BA1-7C13-4224-B61E-A1E441937BC0}" destId="{52DA91CE-4DBC-411A-82F8-D31AFEB574F0}" srcOrd="1" destOrd="0" parTransId="{77848BF9-27C8-442D-83FE-2F25DACCCCC8}" sibTransId="{76AFE6D7-D34A-429B-9C92-5E5CFAF79BB8}"/>
    <dgm:cxn modelId="{037437E4-15DF-4CE0-A5F8-A670ABDB2905}" type="presOf" srcId="{B93D3250-3782-4EA6-8914-799DD9CDB706}" destId="{05BA51CF-E607-46B4-814C-4640D64EFD1B}" srcOrd="0" destOrd="1" presId="urn:microsoft.com/office/officeart/2005/8/layout/process3"/>
    <dgm:cxn modelId="{780468C5-4DD3-472B-A6C1-C2A848651E7D}" type="presOf" srcId="{E8DB5C33-CCCB-41BA-94BA-AB64432B8602}" destId="{F3B0D668-7B5C-4E01-BE3E-EC9343A2DDC9}" srcOrd="0" destOrd="1" presId="urn:microsoft.com/office/officeart/2005/8/layout/process3"/>
    <dgm:cxn modelId="{CBC66624-430C-45BA-967C-6687BE052C3E}" type="presOf" srcId="{9D871863-9B89-4550-999C-B71EF65CBE73}" destId="{3E0E058A-8359-4957-A4F0-8977685BB90D}" srcOrd="0" destOrd="0" presId="urn:microsoft.com/office/officeart/2005/8/layout/process3"/>
    <dgm:cxn modelId="{D7134C45-36B4-42EE-8B50-5C17B9AE58B0}" type="presOf" srcId="{936E0746-C45F-4B96-A29F-0776E9CF8EE9}" destId="{87F06E83-BCBF-478C-AFE0-6240E3BCF705}" srcOrd="0" destOrd="1" presId="urn:microsoft.com/office/officeart/2005/8/layout/process3"/>
    <dgm:cxn modelId="{D27EBF77-B6F2-487A-A40B-BF10097879CF}" srcId="{735C0BD5-E1ED-46CE-AA74-247B47CC1E62}" destId="{D4657CFF-72E7-402C-93B1-498589B4C0C9}" srcOrd="4" destOrd="0" parTransId="{B1937EA7-ED93-4CA0-9CCF-EE667C3010DE}" sibTransId="{E084F72E-78F4-47D6-B083-77C4403E6620}"/>
    <dgm:cxn modelId="{1932E6F9-9E01-463A-BF9E-783A7043D24F}" type="presOf" srcId="{735C0BD5-E1ED-46CE-AA74-247B47CC1E62}" destId="{18F07DBF-8230-485A-9228-18092E0D80E4}" srcOrd="0" destOrd="0" presId="urn:microsoft.com/office/officeart/2005/8/layout/process3"/>
    <dgm:cxn modelId="{333A440D-59D1-4C55-8652-BD6052B396EE}" srcId="{757250B0-3CF5-499B-9C1A-6FAAAF127E35}" destId="{E01E79CD-8C5B-4E9E-B478-E56C3F781512}" srcOrd="3" destOrd="0" parTransId="{0B8B4F5E-BD40-4EED-9F28-68CB313E608C}" sibTransId="{1DF8EE95-AACB-4F5F-8A8B-1573A22AD47E}"/>
    <dgm:cxn modelId="{BA281709-88E0-494F-AA46-34748C41EE93}" srcId="{D3D8F87A-5B72-4CF1-AE43-0D99B7C62201}" destId="{CC80AB81-7D6D-48BF-8E8C-B55249DA4FB0}" srcOrd="10" destOrd="0" parTransId="{7D184578-C105-4AAF-BCF4-88D47C938491}" sibTransId="{8DC6B578-3F89-4862-91CF-3BCB96384D44}"/>
    <dgm:cxn modelId="{8EC6F468-ADA9-4620-8C08-D528D924471E}" type="presOf" srcId="{A967995F-E920-47AD-8AFD-44031F7D940E}" destId="{87F06E83-BCBF-478C-AFE0-6240E3BCF705}" srcOrd="0" destOrd="2" presId="urn:microsoft.com/office/officeart/2005/8/layout/process3"/>
    <dgm:cxn modelId="{A9A664D0-5444-42CB-B8B0-F7F3E66D6A51}" srcId="{735C0BD5-E1ED-46CE-AA74-247B47CC1E62}" destId="{15FE8FDD-3FA0-41D4-B762-2BA81A1AF9E5}" srcOrd="1" destOrd="0" parTransId="{0AC8E699-F9EF-4DFA-AA58-3AD7DD723FF3}" sibTransId="{161E11E8-C672-40BD-8074-6B56E004F228}"/>
    <dgm:cxn modelId="{B8F02BA2-87C5-479B-8CFA-EF8E3468459C}" type="presOf" srcId="{E1314718-F4CF-44DE-8968-8D32C5369722}" destId="{87F06E83-BCBF-478C-AFE0-6240E3BCF705}" srcOrd="0" destOrd="7" presId="urn:microsoft.com/office/officeart/2005/8/layout/process3"/>
    <dgm:cxn modelId="{F3D1022A-1C13-4F02-96D6-522AA8A8881A}" type="presOf" srcId="{087E3296-5370-408F-A632-83632ECD9086}" destId="{E7BB7E1C-5DE3-499F-9203-525E1125F561}" srcOrd="0" destOrd="0" presId="urn:microsoft.com/office/officeart/2005/8/layout/process3"/>
    <dgm:cxn modelId="{1C159FB6-0A8F-457E-9113-4E73711067B2}" srcId="{D3D8F87A-5B72-4CF1-AE43-0D99B7C62201}" destId="{39C85BEC-9BD0-459B-B5F4-FDF51F158935}" srcOrd="6" destOrd="0" parTransId="{BB8F9C17-B23D-41D9-96C3-60C03FED3BFD}" sibTransId="{499E5302-83D7-43DF-AFB3-4A6F06E7DC90}"/>
    <dgm:cxn modelId="{D424265F-4E8F-4AC8-8499-06932A7C1844}" srcId="{D3D8F87A-5B72-4CF1-AE43-0D99B7C62201}" destId="{ED09D0B2-9D81-4BE3-B99E-4B2D2C0D3E89}" srcOrd="4" destOrd="0" parTransId="{DAF42723-882D-4C0C-BEAD-86F3C3FF12DC}" sibTransId="{05FDD6B7-76D9-4FA9-A377-68F5BDEF5B89}"/>
    <dgm:cxn modelId="{B2A88BEC-5284-492E-8764-42B48624D28F}" type="presOf" srcId="{5B5B84E0-A732-403A-B561-7B15FAE1B4B9}" destId="{E7759BE1-4242-4CA1-B1C7-EE0BEE4A86A3}" srcOrd="0" destOrd="0" presId="urn:microsoft.com/office/officeart/2005/8/layout/process3"/>
    <dgm:cxn modelId="{F52300CC-EAFA-45E4-894D-D4742791FE0C}" type="presOf" srcId="{8C86A4A9-F92D-4341-8CB0-9BDB6586491F}" destId="{952DFD35-F6F5-4ACF-80A6-1260E9BBA2B9}" srcOrd="0" destOrd="3" presId="urn:microsoft.com/office/officeart/2005/8/layout/process3"/>
    <dgm:cxn modelId="{724C0CC8-4228-4652-B1C6-914C97A9838A}" type="presOf" srcId="{2E8E586C-6ECF-472D-9E4B-CF6CA93D9F8D}" destId="{9DE05F87-9884-4A7F-A44F-F989261EE49B}" srcOrd="0" destOrd="0" presId="urn:microsoft.com/office/officeart/2005/8/layout/process3"/>
    <dgm:cxn modelId="{29F5076A-72AE-4A74-8266-23495F1DBC26}" srcId="{7F923BA1-7C13-4224-B61E-A1E441937BC0}" destId="{F8C4266C-38BE-4A7D-A132-E4A8ADF84C08}" srcOrd="2" destOrd="0" parTransId="{F878BEEB-5A3A-4233-AA96-5F7D2CF15A37}" sibTransId="{66D3F7E0-1B04-4698-8786-22837C0FB4D2}"/>
    <dgm:cxn modelId="{6C711BCE-352A-417F-84A7-BF72A53C6FD2}" srcId="{7F923BA1-7C13-4224-B61E-A1E441937BC0}" destId="{C66A0968-D084-4840-AE2E-0E31FB2D03CD}" srcOrd="5" destOrd="0" parTransId="{7A1D0398-4AB9-477C-95F9-89A087E7EC45}" sibTransId="{F7E5A1B5-1BB9-4683-B89E-57A213A5ADA6}"/>
    <dgm:cxn modelId="{0301F3CD-F2DC-4AAA-AD7C-C897286F2C90}" type="presOf" srcId="{C66A0968-D084-4840-AE2E-0E31FB2D03CD}" destId="{3E0E058A-8359-4957-A4F0-8977685BB90D}" srcOrd="0" destOrd="5" presId="urn:microsoft.com/office/officeart/2005/8/layout/process3"/>
    <dgm:cxn modelId="{25144F36-E29E-41BC-8AB4-ACCCC4721F80}" type="presOf" srcId="{B0CA9B86-C8D6-4113-9687-EEA389A232A5}" destId="{A5C468BA-8647-42B1-9C4C-DB0A80452042}" srcOrd="1" destOrd="0" presId="urn:microsoft.com/office/officeart/2005/8/layout/process3"/>
    <dgm:cxn modelId="{BB0AE187-7B67-4614-B63C-80C7C6B5C3A0}" type="presOf" srcId="{55306A0A-2606-43B1-90F1-155034948792}" destId="{05BA51CF-E607-46B4-814C-4640D64EFD1B}" srcOrd="0" destOrd="3" presId="urn:microsoft.com/office/officeart/2005/8/layout/process3"/>
    <dgm:cxn modelId="{01BFF35B-BE2C-4E9E-A7F8-681DC102317F}" type="presOf" srcId="{94B364C6-860E-4B80-82AE-4664ED0F64E2}" destId="{E2A9B26E-ACCC-41FD-A3A5-37AE200F7D4D}" srcOrd="0" destOrd="1" presId="urn:microsoft.com/office/officeart/2005/8/layout/process3"/>
    <dgm:cxn modelId="{230503ED-96FD-429F-ACE9-68D23C9BB0BF}" srcId="{4894D64B-BA6B-4F00-8716-1464040D25F4}" destId="{E8DB5C33-CCCB-41BA-94BA-AB64432B8602}" srcOrd="1" destOrd="0" parTransId="{C763BBC9-3E64-4360-AD1F-B0FC9E2900EE}" sibTransId="{CF94331B-59EA-497E-9040-F01686842341}"/>
    <dgm:cxn modelId="{2DE83667-F005-4FAC-8536-D8A604B1FA95}" srcId="{B0CA9B86-C8D6-4113-9687-EEA389A232A5}" destId="{68F79FAF-02F2-4DC7-9334-7FF1A0BFCD28}" srcOrd="2" destOrd="0" parTransId="{E0C2EF51-A9D8-4D38-B1A2-6E2BE31AB11F}" sibTransId="{D0A7978E-EAE7-4E46-AC13-D98687E33387}"/>
    <dgm:cxn modelId="{3160AFF3-208F-42FD-ACE2-CEA02F0B14B0}" srcId="{32DE836D-C43B-4FD4-A6B2-AC47794E5CC9}" destId="{05D23E55-9088-4077-8F74-CAED395CA179}" srcOrd="4" destOrd="0" parTransId="{D9221F69-1E21-488C-9529-BED59087041F}" sibTransId="{1E0956E7-FD9B-45FA-80B2-33081ADE6556}"/>
    <dgm:cxn modelId="{4972D091-1C51-4BD6-B769-FA6895401297}" srcId="{735C0BD5-E1ED-46CE-AA74-247B47CC1E62}" destId="{99291211-C559-4D1B-93F3-A8628EBBD702}" srcOrd="2" destOrd="0" parTransId="{98589F8F-4801-46B0-99E2-A8F2B109C2B8}" sibTransId="{40215D94-B02D-4DAB-95D4-15AD14ED4098}"/>
    <dgm:cxn modelId="{8E5EE9F7-204E-41B9-A273-BD72BB39D436}" srcId="{757250B0-3CF5-499B-9C1A-6FAAAF127E35}" destId="{936E0746-C45F-4B96-A29F-0776E9CF8EE9}" srcOrd="1" destOrd="0" parTransId="{6E549079-FF7A-474F-9C04-467C08C9FE78}" sibTransId="{BC8BF6E0-FA73-4121-8A77-C0EBB4F90E13}"/>
    <dgm:cxn modelId="{CC637E14-4EF8-4D58-98FE-2440755B7A86}" type="presOf" srcId="{30752A3C-3587-4350-8B0B-6275436B7ECF}" destId="{E2A9B26E-ACCC-41FD-A3A5-37AE200F7D4D}" srcOrd="0" destOrd="5" presId="urn:microsoft.com/office/officeart/2005/8/layout/process3"/>
    <dgm:cxn modelId="{77920FD5-A108-4CBA-8100-637CB7A1D3D7}" srcId="{32DE836D-C43B-4FD4-A6B2-AC47794E5CC9}" destId="{45EFB063-72BF-4049-A3CE-4CE0A7F96A1E}" srcOrd="2" destOrd="0" parTransId="{33210B90-EF57-43F3-8D22-F936BBF1EF56}" sibTransId="{AB999D16-1126-4FFF-9ACF-8D64852CAFB8}"/>
    <dgm:cxn modelId="{1BEF29DD-9ADB-4BA3-AF49-5EDD0A84BD78}" type="presOf" srcId="{A2B09496-BBDD-45E8-AE89-20EB7F77083D}" destId="{270D5BD6-54AB-442B-917E-32DC68F7954A}" srcOrd="0" destOrd="0" presId="urn:microsoft.com/office/officeart/2005/8/layout/process3"/>
    <dgm:cxn modelId="{AE8F76DE-0F64-44E6-A87D-BE7C884C7539}" srcId="{D3D8F87A-5B72-4CF1-AE43-0D99B7C62201}" destId="{03EB37C5-FC32-4B36-87CF-678B241CE883}" srcOrd="0" destOrd="0" parTransId="{AC559DCC-F962-4140-891E-F3C540E224F8}" sibTransId="{E6FA4D73-78D1-4D2E-9C91-DAE7700BD454}"/>
    <dgm:cxn modelId="{60570513-08FC-46E4-AF04-0A995E193C2B}" type="presOf" srcId="{2E8E586C-6ECF-472D-9E4B-CF6CA93D9F8D}" destId="{3EAE3B74-51A5-4C52-8F91-7779DD9E21A8}" srcOrd="1" destOrd="0" presId="urn:microsoft.com/office/officeart/2005/8/layout/process3"/>
    <dgm:cxn modelId="{BB42E4AA-EB21-430A-B76D-5A11E5E4466B}" type="presOf" srcId="{99291211-C559-4D1B-93F3-A8628EBBD702}" destId="{952DFD35-F6F5-4ACF-80A6-1260E9BBA2B9}" srcOrd="0" destOrd="2" presId="urn:microsoft.com/office/officeart/2005/8/layout/process3"/>
    <dgm:cxn modelId="{182629E4-47A0-43CC-BEFB-8A534E633714}" type="presOf" srcId="{4894D64B-BA6B-4F00-8716-1464040D25F4}" destId="{79DBA4D9-4A5B-40A8-83E8-285C13FA4FCE}" srcOrd="1" destOrd="0" presId="urn:microsoft.com/office/officeart/2005/8/layout/process3"/>
    <dgm:cxn modelId="{6052B9C1-BBF1-47CB-AE0F-183D15E2736D}" srcId="{7F923BA1-7C13-4224-B61E-A1E441937BC0}" destId="{F6C0BFC4-2FE1-4BB1-B1AB-8C137C89A432}" srcOrd="3" destOrd="0" parTransId="{49415DEB-18F4-4278-BB1D-71C9CF260508}" sibTransId="{9CD38643-1063-4C56-B2AB-DC443C1BB4DB}"/>
    <dgm:cxn modelId="{E094EAB3-2D93-4BA9-A1BA-45C77E1EB8FD}" type="presOf" srcId="{CC80AB81-7D6D-48BF-8E8C-B55249DA4FB0}" destId="{05BA51CF-E607-46B4-814C-4640D64EFD1B}" srcOrd="0" destOrd="10" presId="urn:microsoft.com/office/officeart/2005/8/layout/process3"/>
    <dgm:cxn modelId="{8B9E41D3-F724-4320-B370-702B1FE52E3C}" srcId="{087E3296-5370-408F-A632-83632ECD9086}" destId="{B0CA9B86-C8D6-4113-9687-EEA389A232A5}" srcOrd="5" destOrd="0" parTransId="{FC615A6B-7D17-491A-A678-112801A7C492}" sibTransId="{5B5B84E0-A732-403A-B561-7B15FAE1B4B9}"/>
    <dgm:cxn modelId="{F8AA0745-E300-457B-B708-E51124D6D5A4}" srcId="{757250B0-3CF5-499B-9C1A-6FAAAF127E35}" destId="{B628DE66-59AE-4A43-B908-AFA85D0B1238}" srcOrd="0" destOrd="0" parTransId="{F23F46C6-4D61-46FF-9D80-7CBF909147B6}" sibTransId="{3F98D7E0-4942-43C3-ABCD-8C4DB9E1AFA7}"/>
    <dgm:cxn modelId="{A50CB691-E71A-4D50-970B-26A4EA1C2DA7}" type="presOf" srcId="{380D2774-6A59-4330-9E2D-3807352AA7E5}" destId="{3E0E058A-8359-4957-A4F0-8977685BB90D}" srcOrd="0" destOrd="6" presId="urn:microsoft.com/office/officeart/2005/8/layout/process3"/>
    <dgm:cxn modelId="{48E52742-BCD9-4F14-A63D-28467662A0A9}" srcId="{D3D8F87A-5B72-4CF1-AE43-0D99B7C62201}" destId="{B93D3250-3782-4EA6-8914-799DD9CDB706}" srcOrd="1" destOrd="0" parTransId="{A9785B8B-E88F-4A43-AE74-ECB1ED9B93D1}" sibTransId="{E9BFABC8-E44E-4BF0-A57D-E66477543264}"/>
    <dgm:cxn modelId="{5B3E3167-ABBE-43E9-A7B6-69DC46206C6A}" type="presOf" srcId="{F6C0BFC4-2FE1-4BB1-B1AB-8C137C89A432}" destId="{3E0E058A-8359-4957-A4F0-8977685BB90D}" srcOrd="0" destOrd="3" presId="urn:microsoft.com/office/officeart/2005/8/layout/process3"/>
    <dgm:cxn modelId="{DBDA1ED6-E384-494D-880B-B1322BC3AAC3}" type="presOf" srcId="{7F923BA1-7C13-4224-B61E-A1E441937BC0}" destId="{265F7C9B-55F2-4977-9AC9-60A29170B7A8}" srcOrd="1" destOrd="0" presId="urn:microsoft.com/office/officeart/2005/8/layout/process3"/>
    <dgm:cxn modelId="{3BE68FE8-379F-4A22-AE88-AA3537A4F970}" type="presOf" srcId="{C7D42C03-95C8-4A49-AF60-22A2F6EABCDF}" destId="{E2A9B26E-ACCC-41FD-A3A5-37AE200F7D4D}" srcOrd="0" destOrd="7" presId="urn:microsoft.com/office/officeart/2005/8/layout/process3"/>
    <dgm:cxn modelId="{D75224BB-48B3-4BA9-8CB8-B40F654A153C}" srcId="{7F923BA1-7C13-4224-B61E-A1E441937BC0}" destId="{380D2774-6A59-4330-9E2D-3807352AA7E5}" srcOrd="6" destOrd="0" parTransId="{5C7C87CC-2D4D-43B2-9B19-C01AD3B67A84}" sibTransId="{5E34BD60-CD72-4C0D-9C3C-888A9DCF26E5}"/>
    <dgm:cxn modelId="{235C906C-BF7A-4148-9C40-C2A488FC5D2F}" type="presOf" srcId="{52DA91CE-4DBC-411A-82F8-D31AFEB574F0}" destId="{3E0E058A-8359-4957-A4F0-8977685BB90D}" srcOrd="0" destOrd="1" presId="urn:microsoft.com/office/officeart/2005/8/layout/process3"/>
    <dgm:cxn modelId="{405D8851-7C48-46BF-A29C-B1627053B90E}" type="presOf" srcId="{7E45DC6E-FC1F-41D1-8544-D22DACA4124D}" destId="{952DFD35-F6F5-4ACF-80A6-1260E9BBA2B9}" srcOrd="0" destOrd="0" presId="urn:microsoft.com/office/officeart/2005/8/layout/process3"/>
    <dgm:cxn modelId="{1B8696A0-48EF-4FA7-B24E-054427BA9171}" srcId="{7F923BA1-7C13-4224-B61E-A1E441937BC0}" destId="{2196BC9A-03DB-4F1D-8FC6-F24EB1C53980}" srcOrd="4" destOrd="0" parTransId="{1CAB08AA-5A8A-45F6-8C8F-557D6449C0C9}" sibTransId="{72831A7A-4C44-414A-BFF3-6D70E5D53E5B}"/>
    <dgm:cxn modelId="{D6A2C574-3512-4DAD-9144-244486E50C3D}" srcId="{B0CA9B86-C8D6-4113-9687-EEA389A232A5}" destId="{D2D272C8-D39D-43DA-81C5-A1F363CB79EB}" srcOrd="0" destOrd="0" parTransId="{044E7602-A80F-4DE4-A31D-A9EED9EDAAAF}" sibTransId="{39FAF9C3-76FB-4B31-BABD-D9B1F6A6FD85}"/>
    <dgm:cxn modelId="{56D57A13-22CD-4C4C-9F89-1C657FB71BC1}" type="presOf" srcId="{5F74E0D2-2562-4E49-83F0-CAC2AF272930}" destId="{E2A9B26E-ACCC-41FD-A3A5-37AE200F7D4D}" srcOrd="0" destOrd="3" presId="urn:microsoft.com/office/officeart/2005/8/layout/process3"/>
    <dgm:cxn modelId="{51FBF5F4-C66B-49FB-A4B1-FAEC76E519C8}" type="presOf" srcId="{816819C4-DF87-45CA-9701-CB34AE26E8DF}" destId="{D637AF07-77ED-4965-8947-665F77AA8CD3}" srcOrd="0" destOrd="0" presId="urn:microsoft.com/office/officeart/2005/8/layout/process3"/>
    <dgm:cxn modelId="{36AAB458-04DF-42A3-BC72-6C96583BA7D4}" type="presOf" srcId="{A5FB4C13-C8D4-46D9-976B-5FA130F2838B}" destId="{05BA51CF-E607-46B4-814C-4640D64EFD1B}" srcOrd="0" destOrd="2" presId="urn:microsoft.com/office/officeart/2005/8/layout/process3"/>
    <dgm:cxn modelId="{B5ABD45D-5F82-4454-AC9B-D19F672264A7}" srcId="{D3D8F87A-5B72-4CF1-AE43-0D99B7C62201}" destId="{19C47434-43A4-4769-BF82-D182919D4794}" srcOrd="7" destOrd="0" parTransId="{9D2092BB-6BCD-45BF-8A19-5E3A80678242}" sibTransId="{FE96338C-8071-4CEF-9AD0-ACE5A24C9846}"/>
    <dgm:cxn modelId="{613A2792-1857-4F8B-BD94-FE53AA73A6E8}" type="presOf" srcId="{ED09D0B2-9D81-4BE3-B99E-4B2D2C0D3E89}" destId="{05BA51CF-E607-46B4-814C-4640D64EFD1B}" srcOrd="0" destOrd="4" presId="urn:microsoft.com/office/officeart/2005/8/layout/process3"/>
    <dgm:cxn modelId="{E9FF8F6F-8B00-4F26-A836-6E9AA011BA5C}" srcId="{735C0BD5-E1ED-46CE-AA74-247B47CC1E62}" destId="{7E4FF6BD-863B-4334-A9B3-009955D79FDE}" srcOrd="5" destOrd="0" parTransId="{8681B3FC-5F6D-4EA2-BB88-003284BF7E42}" sibTransId="{053DF039-0983-4B13-883F-238CA3080C66}"/>
    <dgm:cxn modelId="{286416AC-3D8E-4A9C-BD18-649AFD034B6A}" type="presOf" srcId="{5B5B84E0-A732-403A-B561-7B15FAE1B4B9}" destId="{B70BA5CA-4B99-4569-B3B7-9BB653300BF3}" srcOrd="1" destOrd="0" presId="urn:microsoft.com/office/officeart/2005/8/layout/process3"/>
    <dgm:cxn modelId="{883A6FF0-26C1-45F3-AE88-8523D46B5B8C}" srcId="{D3D8F87A-5B72-4CF1-AE43-0D99B7C62201}" destId="{A5FB4C13-C8D4-46D9-976B-5FA130F2838B}" srcOrd="2" destOrd="0" parTransId="{B7097F7F-5836-4782-894D-787EF1569BF9}" sibTransId="{604ED48C-BFC3-42C6-B6A4-D9C6838D3532}"/>
    <dgm:cxn modelId="{14596F55-B90C-40AB-AE94-1E8259A5D7AD}" type="presOf" srcId="{F4C545E7-DBBD-4ADF-853A-B673517AB86B}" destId="{8F08DA50-6015-40DB-AD56-32F4663F91A3}" srcOrd="0" destOrd="3" presId="urn:microsoft.com/office/officeart/2005/8/layout/process3"/>
    <dgm:cxn modelId="{2C75F527-1285-487A-A02C-CD5BBC995203}" type="presOf" srcId="{05D23E55-9088-4077-8F74-CAED395CA179}" destId="{8F08DA50-6015-40DB-AD56-32F4663F91A3}" srcOrd="0" destOrd="4" presId="urn:microsoft.com/office/officeart/2005/8/layout/process3"/>
    <dgm:cxn modelId="{930830CD-0E29-4271-A3C2-102AD01C3241}" srcId="{757250B0-3CF5-499B-9C1A-6FAAAF127E35}" destId="{E1314718-F4CF-44DE-8968-8D32C5369722}" srcOrd="7" destOrd="0" parTransId="{575B3947-CA42-498A-AF0B-7D6B19284833}" sibTransId="{E384148B-5D04-428A-B0FF-2C325B3B8BE3}"/>
    <dgm:cxn modelId="{B07DC278-B6E9-49B7-9465-51778F92841C}" type="presOf" srcId="{816819C4-DF87-45CA-9701-CB34AE26E8DF}" destId="{13F0172D-0577-4C8A-AB24-5CE1C233CA17}" srcOrd="1" destOrd="0" presId="urn:microsoft.com/office/officeart/2005/8/layout/process3"/>
    <dgm:cxn modelId="{7DB1D2E3-5FE2-4916-9A9E-B2E7DFBB271C}" type="presOf" srcId="{B48AE1F2-3456-45E5-AB23-60958D9559C8}" destId="{F3B0D668-7B5C-4E01-BE3E-EC9343A2DDC9}" srcOrd="0" destOrd="3" presId="urn:microsoft.com/office/officeart/2005/8/layout/process3"/>
    <dgm:cxn modelId="{2793EE6F-88BC-4078-BA8E-AA707DE220C9}" type="presOf" srcId="{7F923BA1-7C13-4224-B61E-A1E441937BC0}" destId="{4DE29857-2B2A-439E-AFF0-D0BE89F5368E}" srcOrd="0" destOrd="0" presId="urn:microsoft.com/office/officeart/2005/8/layout/process3"/>
    <dgm:cxn modelId="{085F7510-255C-414E-9140-0B9593399644}" srcId="{B0CA9B86-C8D6-4113-9687-EEA389A232A5}" destId="{C7D42C03-95C8-4A49-AF60-22A2F6EABCDF}" srcOrd="7" destOrd="0" parTransId="{420C5DCF-35CD-48C6-B6AD-2ED48D0F63AA}" sibTransId="{D1509BD6-F173-41E1-B8D3-19C21316D505}"/>
    <dgm:cxn modelId="{9C506F91-D640-4B38-890C-6D2C14FA49F4}" srcId="{B0CA9B86-C8D6-4113-9687-EEA389A232A5}" destId="{5F74E0D2-2562-4E49-83F0-CAC2AF272930}" srcOrd="3" destOrd="0" parTransId="{B7CE84E2-7274-464A-81E4-93AF56A66A7B}" sibTransId="{ED19B1B3-7220-43CA-9873-11843659F305}"/>
    <dgm:cxn modelId="{C0F2CE01-1BD2-459D-9761-F91F4EDFC874}" type="presOf" srcId="{2B434BC0-FA80-4CDF-AE66-CA48CD528805}" destId="{2E69040A-9CA6-4943-9173-8394C32CADCA}" srcOrd="1" destOrd="0" presId="urn:microsoft.com/office/officeart/2005/8/layout/process3"/>
    <dgm:cxn modelId="{F2B25F4E-B0D2-4DA9-AD2C-3E9ED2FA962C}" type="presOf" srcId="{CD5B4ED7-399C-4BA9-9D57-DAE3D770587A}" destId="{6B6E26A1-9F89-4832-87F4-8144AE0ED8EF}" srcOrd="1" destOrd="0" presId="urn:microsoft.com/office/officeart/2005/8/layout/process3"/>
    <dgm:cxn modelId="{96C7773F-6E43-4A77-923A-E0EF31C6AE41}" type="presOf" srcId="{9F36DA59-61A5-4D7E-ACF5-C376A02628EE}" destId="{05BA51CF-E607-46B4-814C-4640D64EFD1B}" srcOrd="0" destOrd="9" presId="urn:microsoft.com/office/officeart/2005/8/layout/process3"/>
    <dgm:cxn modelId="{E13AD2D5-2B3C-44FF-A22F-D0C1F836DB7A}" srcId="{087E3296-5370-408F-A632-83632ECD9086}" destId="{757250B0-3CF5-499B-9C1A-6FAAAF127E35}" srcOrd="3" destOrd="0" parTransId="{124A09B8-96F7-4DAD-884C-FBF75FED6A0F}" sibTransId="{2E8E586C-6ECF-472D-9E4B-CF6CA93D9F8D}"/>
    <dgm:cxn modelId="{E1AB8655-4F73-45EA-8C15-10C8CE6A5E06}" srcId="{735C0BD5-E1ED-46CE-AA74-247B47CC1E62}" destId="{8C86A4A9-F92D-4341-8CB0-9BDB6586491F}" srcOrd="3" destOrd="0" parTransId="{4EB80182-77A3-4B2A-97AC-084BBE2B3D3B}" sibTransId="{F046F184-9C7E-4AD4-BF54-5663544F87AE}"/>
    <dgm:cxn modelId="{73250C86-2084-478B-8EB8-D9B297E4DA57}" srcId="{32DE836D-C43B-4FD4-A6B2-AC47794E5CC9}" destId="{CC1857F2-2CBC-4A2E-9748-2DA305DC7959}" srcOrd="0" destOrd="0" parTransId="{11227026-F6DC-42F5-AE70-B503791A4BDC}" sibTransId="{DA0B84D4-44FE-4471-B919-A5DBE0EE16A8}"/>
    <dgm:cxn modelId="{2F76346E-E70F-4866-9C22-017B9308892E}" type="presOf" srcId="{4894D64B-BA6B-4F00-8716-1464040D25F4}" destId="{228820C8-457F-4AAD-97E8-24ECC09C5AE7}" srcOrd="0" destOrd="0" presId="urn:microsoft.com/office/officeart/2005/8/layout/process3"/>
    <dgm:cxn modelId="{0A507515-EAD7-4533-B3B1-28BA1BD604D0}" type="presOf" srcId="{19C47434-43A4-4769-BF82-D182919D4794}" destId="{05BA51CF-E607-46B4-814C-4640D64EFD1B}" srcOrd="0" destOrd="7" presId="urn:microsoft.com/office/officeart/2005/8/layout/process3"/>
    <dgm:cxn modelId="{0A2C0111-F3B6-415B-8562-33ABB0D77BDF}" type="presOf" srcId="{ABC8A3FF-80D0-48F0-9238-2D22B9BA3DD6}" destId="{87F06E83-BCBF-478C-AFE0-6240E3BCF705}" srcOrd="0" destOrd="5" presId="urn:microsoft.com/office/officeart/2005/8/layout/process3"/>
    <dgm:cxn modelId="{907EB73D-E685-4C41-A9CA-8AE3501D37D7}" srcId="{4894D64B-BA6B-4F00-8716-1464040D25F4}" destId="{B48AE1F2-3456-45E5-AB23-60958D9559C8}" srcOrd="3" destOrd="0" parTransId="{C523E133-E919-4C42-A77B-1A0A4BE47380}" sibTransId="{870D2022-CF46-4393-BF7B-785BF01C072C}"/>
    <dgm:cxn modelId="{194DD7DD-2F5E-4202-A7B6-9535587EC00B}" srcId="{B0CA9B86-C8D6-4113-9687-EEA389A232A5}" destId="{30752A3C-3587-4350-8B0B-6275436B7ECF}" srcOrd="5" destOrd="0" parTransId="{C8A8A4CD-8007-4CA8-9B0E-D9881224815C}" sibTransId="{518DE5B5-DA1D-4B1A-B9EF-3A552A17DA7B}"/>
    <dgm:cxn modelId="{DD1D8752-1E16-47F0-A20D-D0913A74EF18}" srcId="{087E3296-5370-408F-A632-83632ECD9086}" destId="{735C0BD5-E1ED-46CE-AA74-247B47CC1E62}" srcOrd="6" destOrd="0" parTransId="{73E7D97A-193F-4252-9FF7-2B6C0593908B}" sibTransId="{5A6521D7-F13A-47D3-9ED3-8CB64190678D}"/>
    <dgm:cxn modelId="{247CCB83-2490-4F46-BA83-63B4D8BA71DE}" type="presOf" srcId="{7AD2E9C2-CF54-4A28-8C43-C2F095D6DD01}" destId="{E2A9B26E-ACCC-41FD-A3A5-37AE200F7D4D}" srcOrd="0" destOrd="6" presId="urn:microsoft.com/office/officeart/2005/8/layout/process3"/>
    <dgm:cxn modelId="{A13BD649-DA72-4DAF-82D9-2D47797CB71F}" srcId="{757250B0-3CF5-499B-9C1A-6FAAAF127E35}" destId="{D01EA2A0-8F35-4DE6-99D7-866B34F493CA}" srcOrd="4" destOrd="0" parTransId="{07B8262D-58D6-4062-BCEE-9FB5FBC72628}" sibTransId="{165D25C8-5572-42DE-80F0-87E5B3433A58}"/>
    <dgm:cxn modelId="{E6B90FD4-675A-438C-8525-E1C67988C655}" srcId="{32DE836D-C43B-4FD4-A6B2-AC47794E5CC9}" destId="{F4C545E7-DBBD-4ADF-853A-B673517AB86B}" srcOrd="3" destOrd="0" parTransId="{66FD9E35-9A13-425C-B83D-A1A18B4BA161}" sibTransId="{7A15B974-360F-479C-82EF-330DCD4801B3}"/>
    <dgm:cxn modelId="{928C8430-5BE9-4836-9C6C-CAC592BE031A}" type="presOf" srcId="{FEE7EEDD-522B-4903-8BCF-E6F9EC805E2A}" destId="{E2A9B26E-ACCC-41FD-A3A5-37AE200F7D4D}" srcOrd="0" destOrd="4" presId="urn:microsoft.com/office/officeart/2005/8/layout/process3"/>
    <dgm:cxn modelId="{48DEC2C6-BB73-4576-8BD5-F2F6B3AADAC9}" type="presOf" srcId="{757250B0-3CF5-499B-9C1A-6FAAAF127E35}" destId="{C789C6DD-F694-4D96-AA99-3D88D8C857FB}" srcOrd="0" destOrd="0" presId="urn:microsoft.com/office/officeart/2005/8/layout/process3"/>
    <dgm:cxn modelId="{4C460497-B715-4D61-A327-37991D1DF08E}" type="presOf" srcId="{B0CA9B86-C8D6-4113-9687-EEA389A232A5}" destId="{2A31EDE1-B470-40AE-82D0-3893435990A1}" srcOrd="0" destOrd="0" presId="urn:microsoft.com/office/officeart/2005/8/layout/process3"/>
    <dgm:cxn modelId="{F597C693-BF81-4CD8-849E-9537DA8C1592}" type="presOf" srcId="{CC1857F2-2CBC-4A2E-9748-2DA305DC7959}" destId="{8F08DA50-6015-40DB-AD56-32F4663F91A3}" srcOrd="0" destOrd="0" presId="urn:microsoft.com/office/officeart/2005/8/layout/process3"/>
    <dgm:cxn modelId="{F5DE96E9-DCCF-4AEB-976E-87AA580B528B}" type="presOf" srcId="{B628DE66-59AE-4A43-B908-AFA85D0B1238}" destId="{87F06E83-BCBF-478C-AFE0-6240E3BCF705}" srcOrd="0" destOrd="0" presId="urn:microsoft.com/office/officeart/2005/8/layout/process3"/>
    <dgm:cxn modelId="{C8651786-5652-4C95-966B-8377F194D68F}" type="presOf" srcId="{03EB37C5-FC32-4B36-87CF-678B241CE883}" destId="{05BA51CF-E607-46B4-814C-4640D64EFD1B}" srcOrd="0" destOrd="0" presId="urn:microsoft.com/office/officeart/2005/8/layout/process3"/>
    <dgm:cxn modelId="{6E207EE8-E9BB-47E1-A9D2-5231DF9DB1FD}" type="presOf" srcId="{757250B0-3CF5-499B-9C1A-6FAAAF127E35}" destId="{A1F9883B-DB54-46C3-A03F-3E11EFCA5FDE}" srcOrd="1" destOrd="0" presId="urn:microsoft.com/office/officeart/2005/8/layout/process3"/>
    <dgm:cxn modelId="{1F0C4FA2-4A12-4769-BCB2-0004B2A11622}" type="presOf" srcId="{7E4FF6BD-863B-4334-A9B3-009955D79FDE}" destId="{952DFD35-F6F5-4ACF-80A6-1260E9BBA2B9}" srcOrd="0" destOrd="5" presId="urn:microsoft.com/office/officeart/2005/8/layout/process3"/>
    <dgm:cxn modelId="{3428B143-F191-4D56-B204-79886B46F89F}" type="presOf" srcId="{A2B09496-BBDD-45E8-AE89-20EB7F77083D}" destId="{F1979C1A-897C-4147-A033-6C81E22F2BCB}" srcOrd="1" destOrd="0" presId="urn:microsoft.com/office/officeart/2005/8/layout/process3"/>
    <dgm:cxn modelId="{0C4F7E6E-2E21-490A-A23D-73D21980EA3F}" type="presOf" srcId="{D2D272C8-D39D-43DA-81C5-A1F363CB79EB}" destId="{E2A9B26E-ACCC-41FD-A3A5-37AE200F7D4D}" srcOrd="0" destOrd="0" presId="urn:microsoft.com/office/officeart/2005/8/layout/process3"/>
    <dgm:cxn modelId="{7FE22999-F5EE-4D88-BFFE-686BF66A2D64}" type="presOf" srcId="{39C85BEC-9BD0-459B-B5F4-FDF51F158935}" destId="{05BA51CF-E607-46B4-814C-4640D64EFD1B}" srcOrd="0" destOrd="6" presId="urn:microsoft.com/office/officeart/2005/8/layout/process3"/>
    <dgm:cxn modelId="{7E739CC4-CF9C-4D11-968F-B5B91C95B339}" type="presOf" srcId="{45EFB063-72BF-4049-A3CE-4CE0A7F96A1E}" destId="{8F08DA50-6015-40DB-AD56-32F4663F91A3}" srcOrd="0" destOrd="2" presId="urn:microsoft.com/office/officeart/2005/8/layout/process3"/>
    <dgm:cxn modelId="{A381932D-3F35-47CD-88EA-2C8E572C6885}" type="presOf" srcId="{06306DE9-2166-477A-ACFC-A41597E846F2}" destId="{05BA51CF-E607-46B4-814C-4640D64EFD1B}" srcOrd="0" destOrd="5" presId="urn:microsoft.com/office/officeart/2005/8/layout/process3"/>
    <dgm:cxn modelId="{E04E71DD-C257-4555-913D-09DD377DFCF1}" srcId="{D3D8F87A-5B72-4CF1-AE43-0D99B7C62201}" destId="{06306DE9-2166-477A-ACFC-A41597E846F2}" srcOrd="5" destOrd="0" parTransId="{27B547C1-0866-4F14-ABD0-0041BC20BB55}" sibTransId="{4950E84C-65B9-4993-B80F-D933DB1004CF}"/>
    <dgm:cxn modelId="{197DE750-9155-437F-BA1E-8AD39078E42F}" type="presOf" srcId="{32DE836D-C43B-4FD4-A6B2-AC47794E5CC9}" destId="{AA30FF07-9AF5-4EE0-B6A7-9CA0AC8A9D8D}" srcOrd="0" destOrd="0" presId="urn:microsoft.com/office/officeart/2005/8/layout/process3"/>
    <dgm:cxn modelId="{1304EE1E-CA06-4E9E-9526-FCD1060912F0}" type="presOf" srcId="{2196BC9A-03DB-4F1D-8FC6-F24EB1C53980}" destId="{3E0E058A-8359-4957-A4F0-8977685BB90D}" srcOrd="0" destOrd="4" presId="urn:microsoft.com/office/officeart/2005/8/layout/process3"/>
    <dgm:cxn modelId="{9AD6505D-441F-4441-89C8-0CC193A32326}" srcId="{D3D8F87A-5B72-4CF1-AE43-0D99B7C62201}" destId="{9F36DA59-61A5-4D7E-ACF5-C376A02628EE}" srcOrd="9" destOrd="0" parTransId="{B81B4953-84A1-4823-88CC-0C9F53F6B369}" sibTransId="{DD1BE0C9-4286-4D21-BDDA-69136E6A89BD}"/>
    <dgm:cxn modelId="{E86FE48C-93DA-4DE4-BF17-C10BCDDEEF10}" srcId="{087E3296-5370-408F-A632-83632ECD9086}" destId="{32DE836D-C43B-4FD4-A6B2-AC47794E5CC9}" srcOrd="4" destOrd="0" parTransId="{78555F8F-33CC-4899-8A59-83E6A8845AA3}" sibTransId="{816819C4-DF87-45CA-9701-CB34AE26E8DF}"/>
    <dgm:cxn modelId="{253F910D-F57D-4B1B-B85D-DB3801A1DB8A}" type="presOf" srcId="{5AC2494B-3F93-46D1-9B24-661A03303B79}" destId="{F3B0D668-7B5C-4E01-BE3E-EC9343A2DDC9}" srcOrd="0" destOrd="2" presId="urn:microsoft.com/office/officeart/2005/8/layout/process3"/>
    <dgm:cxn modelId="{3E54D055-D136-4867-BDB7-FE3E35C3B187}" srcId="{D3D8F87A-5B72-4CF1-AE43-0D99B7C62201}" destId="{30818FD1-B96F-438A-9344-2BBFD8003D14}" srcOrd="8" destOrd="0" parTransId="{8964AAD3-08ED-4D50-BF50-AEFBBC4A0E39}" sibTransId="{74C65992-DD85-4138-BAC3-4E3D336BD68D}"/>
    <dgm:cxn modelId="{C19BCB60-6018-4D54-AFFF-4798D1859661}" srcId="{087E3296-5370-408F-A632-83632ECD9086}" destId="{4894D64B-BA6B-4F00-8716-1464040D25F4}" srcOrd="2" destOrd="0" parTransId="{F381F985-02CB-4579-AFA4-64BD6F2A218E}" sibTransId="{CD5B4ED7-399C-4BA9-9D57-DAE3D770587A}"/>
    <dgm:cxn modelId="{6E3965AB-AD60-41C2-A7F9-A98B048AADD7}" type="presOf" srcId="{6C4E0024-66C5-4323-B515-3DCA16A0D7C5}" destId="{F3B0D668-7B5C-4E01-BE3E-EC9343A2DDC9}" srcOrd="0" destOrd="0" presId="urn:microsoft.com/office/officeart/2005/8/layout/process3"/>
    <dgm:cxn modelId="{532CD5B2-4054-4168-B957-566D8FFEEBF6}" type="presOf" srcId="{735C0BD5-E1ED-46CE-AA74-247B47CC1E62}" destId="{25CCE250-D0C7-487F-8356-2485E81ADF49}" srcOrd="1" destOrd="0" presId="urn:microsoft.com/office/officeart/2005/8/layout/process3"/>
    <dgm:cxn modelId="{D030087A-E0E4-46E7-98E5-65E54941954F}" srcId="{4894D64B-BA6B-4F00-8716-1464040D25F4}" destId="{6C4E0024-66C5-4323-B515-3DCA16A0D7C5}" srcOrd="0" destOrd="0" parTransId="{EC1FF104-B34B-470D-9F28-26FF8675A885}" sibTransId="{B720E1A0-C78F-472D-94B5-B193F4D6A5E5}"/>
    <dgm:cxn modelId="{61CDD1E7-F6E1-473B-9CB7-5157C7037536}" type="presOf" srcId="{68F79FAF-02F2-4DC7-9334-7FF1A0BFCD28}" destId="{E2A9B26E-ACCC-41FD-A3A5-37AE200F7D4D}" srcOrd="0" destOrd="2" presId="urn:microsoft.com/office/officeart/2005/8/layout/process3"/>
    <dgm:cxn modelId="{B30C7670-DD45-447E-9171-C65D259C18A5}" type="presOf" srcId="{32DE836D-C43B-4FD4-A6B2-AC47794E5CC9}" destId="{C1EFC787-188E-48F3-BD66-1D9E54F4D117}" srcOrd="1" destOrd="0" presId="urn:microsoft.com/office/officeart/2005/8/layout/process3"/>
    <dgm:cxn modelId="{C25A12F9-CC00-4D02-B56C-54BA2DD53F73}" srcId="{32DE836D-C43B-4FD4-A6B2-AC47794E5CC9}" destId="{D44C1B4F-F496-47E5-81BE-9CCF4F54BBD5}" srcOrd="1" destOrd="0" parTransId="{2FC2215F-F2F1-419C-A79A-9163EDFF1320}" sibTransId="{1B552099-9836-4F69-988D-56D3883C5154}"/>
    <dgm:cxn modelId="{EBBACE36-C6EE-4EBD-9F5D-3B35F178E8DA}" type="presOf" srcId="{E01E79CD-8C5B-4E9E-B478-E56C3F781512}" destId="{87F06E83-BCBF-478C-AFE0-6240E3BCF705}" srcOrd="0" destOrd="3" presId="urn:microsoft.com/office/officeart/2005/8/layout/process3"/>
    <dgm:cxn modelId="{19F93D0F-1694-4FBB-899E-F46C30C49E18}" type="presOf" srcId="{D01EA2A0-8F35-4DE6-99D7-866B34F493CA}" destId="{87F06E83-BCBF-478C-AFE0-6240E3BCF705}" srcOrd="0" destOrd="4" presId="urn:microsoft.com/office/officeart/2005/8/layout/process3"/>
    <dgm:cxn modelId="{3796D112-EDF1-429E-BB6F-B00EB6F1A88E}" type="presOf" srcId="{D3D8F87A-5B72-4CF1-AE43-0D99B7C62201}" destId="{94F7DD7C-CFF9-4AC6-ADB5-6C4D6AA09DBD}" srcOrd="1" destOrd="0" presId="urn:microsoft.com/office/officeart/2005/8/layout/process3"/>
    <dgm:cxn modelId="{F8E6AE25-1030-4F17-B7DC-DC59AF745457}" type="presOf" srcId="{CD5B4ED7-399C-4BA9-9D57-DAE3D770587A}" destId="{FD971003-75C2-4EAF-8376-FFD12C1B2C4F}" srcOrd="0" destOrd="0" presId="urn:microsoft.com/office/officeart/2005/8/layout/process3"/>
    <dgm:cxn modelId="{D365657F-285B-4A3A-B6A2-897F84873D6A}" type="presOf" srcId="{2B434BC0-FA80-4CDF-AE66-CA48CD528805}" destId="{86318F4F-F858-409E-97CC-9BFDC99D2C1B}" srcOrd="0" destOrd="0" presId="urn:microsoft.com/office/officeart/2005/8/layout/process3"/>
    <dgm:cxn modelId="{35B9365D-6122-435D-8596-CAEC573EBD48}" srcId="{087E3296-5370-408F-A632-83632ECD9086}" destId="{7F923BA1-7C13-4224-B61E-A1E441937BC0}" srcOrd="1" destOrd="0" parTransId="{DB91E8ED-9DD8-4FAB-BBB3-0A95C93BF39C}" sibTransId="{2B434BC0-FA80-4CDF-AE66-CA48CD528805}"/>
    <dgm:cxn modelId="{05FD0B0D-40C6-4FB5-B54D-A60CBE267F6A}" type="presOf" srcId="{30818FD1-B96F-438A-9344-2BBFD8003D14}" destId="{05BA51CF-E607-46B4-814C-4640D64EFD1B}" srcOrd="0" destOrd="8" presId="urn:microsoft.com/office/officeart/2005/8/layout/process3"/>
    <dgm:cxn modelId="{3E9D3CCF-BE32-46FB-A6BD-A44FA5476F68}" type="presOf" srcId="{D44C1B4F-F496-47E5-81BE-9CCF4F54BBD5}" destId="{8F08DA50-6015-40DB-AD56-32F4663F91A3}" srcOrd="0" destOrd="1" presId="urn:microsoft.com/office/officeart/2005/8/layout/process3"/>
    <dgm:cxn modelId="{625220BE-CC6F-4CCC-9F53-455490DB03CF}" srcId="{757250B0-3CF5-499B-9C1A-6FAAAF127E35}" destId="{A967995F-E920-47AD-8AFD-44031F7D940E}" srcOrd="2" destOrd="0" parTransId="{C0B20572-4108-4261-BE8A-51CD64DC5749}" sibTransId="{555D9673-7F1A-4ACD-B646-45EC0DE2EC1F}"/>
    <dgm:cxn modelId="{86BEB32D-4A4E-46D9-B8F4-61172750C343}" srcId="{B0CA9B86-C8D6-4113-9687-EEA389A232A5}" destId="{FEE7EEDD-522B-4903-8BCF-E6F9EC805E2A}" srcOrd="4" destOrd="0" parTransId="{6656728C-3BAB-42E9-B48D-D520B1A373A3}" sibTransId="{E06176BB-4C70-4550-838C-D54D045E51EA}"/>
    <dgm:cxn modelId="{3F1A8066-AFDA-495B-A9B6-B40665472A69}" type="presOf" srcId="{D4657CFF-72E7-402C-93B1-498589B4C0C9}" destId="{952DFD35-F6F5-4ACF-80A6-1260E9BBA2B9}" srcOrd="0" destOrd="4" presId="urn:microsoft.com/office/officeart/2005/8/layout/process3"/>
    <dgm:cxn modelId="{6C90E022-8588-414C-B282-6C7830AEAA1E}" srcId="{757250B0-3CF5-499B-9C1A-6FAAAF127E35}" destId="{E37C808E-C0A2-47D8-8108-E5EC7ABCE78A}" srcOrd="6" destOrd="0" parTransId="{B4969031-0E2C-44EC-893B-74AD2128823A}" sibTransId="{FE8A75C3-0C86-48EF-92A6-6550EB5CB808}"/>
    <dgm:cxn modelId="{20B9B16A-93B8-4639-A17C-2ECC2906CFEC}" srcId="{735C0BD5-E1ED-46CE-AA74-247B47CC1E62}" destId="{7E45DC6E-FC1F-41D1-8544-D22DACA4124D}" srcOrd="0" destOrd="0" parTransId="{FF9AD268-27F7-4DB4-94C5-A4AFD8142E4E}" sibTransId="{3A9923BE-66C0-4443-A324-9A427E1135B9}"/>
    <dgm:cxn modelId="{52F27681-E497-474B-84EB-2EC5F38E3C59}" type="presParOf" srcId="{E7BB7E1C-5DE3-499F-9203-525E1125F561}" destId="{E251EBC1-183C-4FEB-82E4-A98592201E86}" srcOrd="0" destOrd="0" presId="urn:microsoft.com/office/officeart/2005/8/layout/process3"/>
    <dgm:cxn modelId="{60885B7B-CB5D-4761-8BE0-F65C3E3E2934}" type="presParOf" srcId="{E251EBC1-183C-4FEB-82E4-A98592201E86}" destId="{FA6A6F13-12FB-4953-9681-24EF5811183C}" srcOrd="0" destOrd="0" presId="urn:microsoft.com/office/officeart/2005/8/layout/process3"/>
    <dgm:cxn modelId="{3D14C831-482E-4124-ACAD-9CD98EC57803}" type="presParOf" srcId="{E251EBC1-183C-4FEB-82E4-A98592201E86}" destId="{94F7DD7C-CFF9-4AC6-ADB5-6C4D6AA09DBD}" srcOrd="1" destOrd="0" presId="urn:microsoft.com/office/officeart/2005/8/layout/process3"/>
    <dgm:cxn modelId="{C0D15864-D19A-4C1B-8F44-4D8C0EBA71ED}" type="presParOf" srcId="{E251EBC1-183C-4FEB-82E4-A98592201E86}" destId="{05BA51CF-E607-46B4-814C-4640D64EFD1B}" srcOrd="2" destOrd="0" presId="urn:microsoft.com/office/officeart/2005/8/layout/process3"/>
    <dgm:cxn modelId="{5844EA1F-65BB-4A27-89E8-F9077FCF751C}" type="presParOf" srcId="{E7BB7E1C-5DE3-499F-9203-525E1125F561}" destId="{270D5BD6-54AB-442B-917E-32DC68F7954A}" srcOrd="1" destOrd="0" presId="urn:microsoft.com/office/officeart/2005/8/layout/process3"/>
    <dgm:cxn modelId="{AC636D90-6231-43A1-A832-AE5CB0150D54}" type="presParOf" srcId="{270D5BD6-54AB-442B-917E-32DC68F7954A}" destId="{F1979C1A-897C-4147-A033-6C81E22F2BCB}" srcOrd="0" destOrd="0" presId="urn:microsoft.com/office/officeart/2005/8/layout/process3"/>
    <dgm:cxn modelId="{35EAF508-96D0-41B0-8E3A-0E4B98EA12F1}" type="presParOf" srcId="{E7BB7E1C-5DE3-499F-9203-525E1125F561}" destId="{667D7E38-B24D-4BCE-BB70-204F83418B79}" srcOrd="2" destOrd="0" presId="urn:microsoft.com/office/officeart/2005/8/layout/process3"/>
    <dgm:cxn modelId="{F92C11C9-D8A4-4449-BCB8-946E32B6A22E}" type="presParOf" srcId="{667D7E38-B24D-4BCE-BB70-204F83418B79}" destId="{4DE29857-2B2A-439E-AFF0-D0BE89F5368E}" srcOrd="0" destOrd="0" presId="urn:microsoft.com/office/officeart/2005/8/layout/process3"/>
    <dgm:cxn modelId="{35C4745F-51DD-4696-8155-9845A43A7658}" type="presParOf" srcId="{667D7E38-B24D-4BCE-BB70-204F83418B79}" destId="{265F7C9B-55F2-4977-9AC9-60A29170B7A8}" srcOrd="1" destOrd="0" presId="urn:microsoft.com/office/officeart/2005/8/layout/process3"/>
    <dgm:cxn modelId="{DDB9E62E-6759-4EAC-A548-6A6447039FFF}" type="presParOf" srcId="{667D7E38-B24D-4BCE-BB70-204F83418B79}" destId="{3E0E058A-8359-4957-A4F0-8977685BB90D}" srcOrd="2" destOrd="0" presId="urn:microsoft.com/office/officeart/2005/8/layout/process3"/>
    <dgm:cxn modelId="{03EFE847-C99A-40B1-9650-CAD0EF3AC4F4}" type="presParOf" srcId="{E7BB7E1C-5DE3-499F-9203-525E1125F561}" destId="{86318F4F-F858-409E-97CC-9BFDC99D2C1B}" srcOrd="3" destOrd="0" presId="urn:microsoft.com/office/officeart/2005/8/layout/process3"/>
    <dgm:cxn modelId="{C930FCCE-066F-41A8-878F-776CDFD284B7}" type="presParOf" srcId="{86318F4F-F858-409E-97CC-9BFDC99D2C1B}" destId="{2E69040A-9CA6-4943-9173-8394C32CADCA}" srcOrd="0" destOrd="0" presId="urn:microsoft.com/office/officeart/2005/8/layout/process3"/>
    <dgm:cxn modelId="{7B43DD69-CE5B-49DD-A8FE-344EAAFECCF3}" type="presParOf" srcId="{E7BB7E1C-5DE3-499F-9203-525E1125F561}" destId="{E41E7E51-5AA6-4C59-ADDF-5A44F2A67D70}" srcOrd="4" destOrd="0" presId="urn:microsoft.com/office/officeart/2005/8/layout/process3"/>
    <dgm:cxn modelId="{9090898C-4057-4764-9250-BA922FB05F5D}" type="presParOf" srcId="{E41E7E51-5AA6-4C59-ADDF-5A44F2A67D70}" destId="{228820C8-457F-4AAD-97E8-24ECC09C5AE7}" srcOrd="0" destOrd="0" presId="urn:microsoft.com/office/officeart/2005/8/layout/process3"/>
    <dgm:cxn modelId="{8EE2C3CE-332E-405A-B033-8C2D9AB429E6}" type="presParOf" srcId="{E41E7E51-5AA6-4C59-ADDF-5A44F2A67D70}" destId="{79DBA4D9-4A5B-40A8-83E8-285C13FA4FCE}" srcOrd="1" destOrd="0" presId="urn:microsoft.com/office/officeart/2005/8/layout/process3"/>
    <dgm:cxn modelId="{2D3C7444-7C06-43C1-87D5-2ECCF88105A3}" type="presParOf" srcId="{E41E7E51-5AA6-4C59-ADDF-5A44F2A67D70}" destId="{F3B0D668-7B5C-4E01-BE3E-EC9343A2DDC9}" srcOrd="2" destOrd="0" presId="urn:microsoft.com/office/officeart/2005/8/layout/process3"/>
    <dgm:cxn modelId="{17D5F8DF-141D-40A5-92E8-78E2C35ABE82}" type="presParOf" srcId="{E7BB7E1C-5DE3-499F-9203-525E1125F561}" destId="{FD971003-75C2-4EAF-8376-FFD12C1B2C4F}" srcOrd="5" destOrd="0" presId="urn:microsoft.com/office/officeart/2005/8/layout/process3"/>
    <dgm:cxn modelId="{DAA0FF0B-942D-4E44-822D-F1571AB2CE0C}" type="presParOf" srcId="{FD971003-75C2-4EAF-8376-FFD12C1B2C4F}" destId="{6B6E26A1-9F89-4832-87F4-8144AE0ED8EF}" srcOrd="0" destOrd="0" presId="urn:microsoft.com/office/officeart/2005/8/layout/process3"/>
    <dgm:cxn modelId="{228A21D7-BCD8-4221-B0F7-C77721458FBA}" type="presParOf" srcId="{E7BB7E1C-5DE3-499F-9203-525E1125F561}" destId="{5556AF47-4830-47E5-98F4-D579D4679193}" srcOrd="6" destOrd="0" presId="urn:microsoft.com/office/officeart/2005/8/layout/process3"/>
    <dgm:cxn modelId="{1AFF5DED-C9DE-4DB1-90D8-87A4700711BC}" type="presParOf" srcId="{5556AF47-4830-47E5-98F4-D579D4679193}" destId="{C789C6DD-F694-4D96-AA99-3D88D8C857FB}" srcOrd="0" destOrd="0" presId="urn:microsoft.com/office/officeart/2005/8/layout/process3"/>
    <dgm:cxn modelId="{BA73F865-E831-4EEC-A973-A1492C666A8B}" type="presParOf" srcId="{5556AF47-4830-47E5-98F4-D579D4679193}" destId="{A1F9883B-DB54-46C3-A03F-3E11EFCA5FDE}" srcOrd="1" destOrd="0" presId="urn:microsoft.com/office/officeart/2005/8/layout/process3"/>
    <dgm:cxn modelId="{48E6E924-9AA6-465A-90DC-4E5A865B2990}" type="presParOf" srcId="{5556AF47-4830-47E5-98F4-D579D4679193}" destId="{87F06E83-BCBF-478C-AFE0-6240E3BCF705}" srcOrd="2" destOrd="0" presId="urn:microsoft.com/office/officeart/2005/8/layout/process3"/>
    <dgm:cxn modelId="{C0A81822-A359-43DF-82A5-613D3057EC2F}" type="presParOf" srcId="{E7BB7E1C-5DE3-499F-9203-525E1125F561}" destId="{9DE05F87-9884-4A7F-A44F-F989261EE49B}" srcOrd="7" destOrd="0" presId="urn:microsoft.com/office/officeart/2005/8/layout/process3"/>
    <dgm:cxn modelId="{27147767-4629-423C-A261-C8C6593D08FC}" type="presParOf" srcId="{9DE05F87-9884-4A7F-A44F-F989261EE49B}" destId="{3EAE3B74-51A5-4C52-8F91-7779DD9E21A8}" srcOrd="0" destOrd="0" presId="urn:microsoft.com/office/officeart/2005/8/layout/process3"/>
    <dgm:cxn modelId="{D20F6BE3-4D9D-4FB2-8D6B-585B0E4DCBD7}" type="presParOf" srcId="{E7BB7E1C-5DE3-499F-9203-525E1125F561}" destId="{0FB2DDCE-7CB4-4DD6-B496-0288EC6D254E}" srcOrd="8" destOrd="0" presId="urn:microsoft.com/office/officeart/2005/8/layout/process3"/>
    <dgm:cxn modelId="{482FBC94-B4F1-409A-951D-E12FE563FA1B}" type="presParOf" srcId="{0FB2DDCE-7CB4-4DD6-B496-0288EC6D254E}" destId="{AA30FF07-9AF5-4EE0-B6A7-9CA0AC8A9D8D}" srcOrd="0" destOrd="0" presId="urn:microsoft.com/office/officeart/2005/8/layout/process3"/>
    <dgm:cxn modelId="{1FECEEBB-14DE-40F4-946B-7BB048CEF32A}" type="presParOf" srcId="{0FB2DDCE-7CB4-4DD6-B496-0288EC6D254E}" destId="{C1EFC787-188E-48F3-BD66-1D9E54F4D117}" srcOrd="1" destOrd="0" presId="urn:microsoft.com/office/officeart/2005/8/layout/process3"/>
    <dgm:cxn modelId="{3769E379-6E4F-4909-9ED5-5633BF63FD00}" type="presParOf" srcId="{0FB2DDCE-7CB4-4DD6-B496-0288EC6D254E}" destId="{8F08DA50-6015-40DB-AD56-32F4663F91A3}" srcOrd="2" destOrd="0" presId="urn:microsoft.com/office/officeart/2005/8/layout/process3"/>
    <dgm:cxn modelId="{CC4A40D5-8826-4C61-BCCB-065BF5680D74}" type="presParOf" srcId="{E7BB7E1C-5DE3-499F-9203-525E1125F561}" destId="{D637AF07-77ED-4965-8947-665F77AA8CD3}" srcOrd="9" destOrd="0" presId="urn:microsoft.com/office/officeart/2005/8/layout/process3"/>
    <dgm:cxn modelId="{8068003E-1E53-4370-8A13-932F31E8776E}" type="presParOf" srcId="{D637AF07-77ED-4965-8947-665F77AA8CD3}" destId="{13F0172D-0577-4C8A-AB24-5CE1C233CA17}" srcOrd="0" destOrd="0" presId="urn:microsoft.com/office/officeart/2005/8/layout/process3"/>
    <dgm:cxn modelId="{DBC5CFD9-62C5-4F57-96A2-B7B3204E14B7}" type="presParOf" srcId="{E7BB7E1C-5DE3-499F-9203-525E1125F561}" destId="{E8F363F9-4E1F-40AD-942E-46CEFA6E1410}" srcOrd="10" destOrd="0" presId="urn:microsoft.com/office/officeart/2005/8/layout/process3"/>
    <dgm:cxn modelId="{BFAB1EFC-1972-461B-BF75-5B0558718645}" type="presParOf" srcId="{E8F363F9-4E1F-40AD-942E-46CEFA6E1410}" destId="{2A31EDE1-B470-40AE-82D0-3893435990A1}" srcOrd="0" destOrd="0" presId="urn:microsoft.com/office/officeart/2005/8/layout/process3"/>
    <dgm:cxn modelId="{7D515625-FA40-4317-AF04-E395C4FA9F0C}" type="presParOf" srcId="{E8F363F9-4E1F-40AD-942E-46CEFA6E1410}" destId="{A5C468BA-8647-42B1-9C4C-DB0A80452042}" srcOrd="1" destOrd="0" presId="urn:microsoft.com/office/officeart/2005/8/layout/process3"/>
    <dgm:cxn modelId="{7B09EA7C-DE22-45E6-B49D-6EF195AAE185}" type="presParOf" srcId="{E8F363F9-4E1F-40AD-942E-46CEFA6E1410}" destId="{E2A9B26E-ACCC-41FD-A3A5-37AE200F7D4D}" srcOrd="2" destOrd="0" presId="urn:microsoft.com/office/officeart/2005/8/layout/process3"/>
    <dgm:cxn modelId="{5539F58A-A367-41DB-9F41-D19A178FEAC3}" type="presParOf" srcId="{E7BB7E1C-5DE3-499F-9203-525E1125F561}" destId="{E7759BE1-4242-4CA1-B1C7-EE0BEE4A86A3}" srcOrd="11" destOrd="0" presId="urn:microsoft.com/office/officeart/2005/8/layout/process3"/>
    <dgm:cxn modelId="{D48953B6-3349-4E15-82DA-9A11680A809C}" type="presParOf" srcId="{E7759BE1-4242-4CA1-B1C7-EE0BEE4A86A3}" destId="{B70BA5CA-4B99-4569-B3B7-9BB653300BF3}" srcOrd="0" destOrd="0" presId="urn:microsoft.com/office/officeart/2005/8/layout/process3"/>
    <dgm:cxn modelId="{8049FAA3-E2E0-412B-950F-962C6AA09E1F}" type="presParOf" srcId="{E7BB7E1C-5DE3-499F-9203-525E1125F561}" destId="{FAB29F6A-5BCB-4FAC-A1F2-4554B602A244}" srcOrd="12" destOrd="0" presId="urn:microsoft.com/office/officeart/2005/8/layout/process3"/>
    <dgm:cxn modelId="{76469288-AA27-4914-9155-38EFB4F345AD}" type="presParOf" srcId="{FAB29F6A-5BCB-4FAC-A1F2-4554B602A244}" destId="{18F07DBF-8230-485A-9228-18092E0D80E4}" srcOrd="0" destOrd="0" presId="urn:microsoft.com/office/officeart/2005/8/layout/process3"/>
    <dgm:cxn modelId="{B1EDA329-F8C2-4945-9FF5-09F0AE306A73}" type="presParOf" srcId="{FAB29F6A-5BCB-4FAC-A1F2-4554B602A244}" destId="{25CCE250-D0C7-487F-8356-2485E81ADF49}" srcOrd="1" destOrd="0" presId="urn:microsoft.com/office/officeart/2005/8/layout/process3"/>
    <dgm:cxn modelId="{4987E78E-936A-4F5C-99B6-D465D7EB547D}" type="presParOf" srcId="{FAB29F6A-5BCB-4FAC-A1F2-4554B602A244}" destId="{952DFD35-F6F5-4ACF-80A6-1260E9BBA2B9}" srcOrd="2" destOrd="0" presId="urn:microsoft.com/office/officeart/2005/8/layout/process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66180E89-72C2-415A-925C-1E6D9006D6EE}" type="doc">
      <dgm:prSet loTypeId="urn:microsoft.com/office/officeart/2005/8/layout/process4" loCatId="process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zh-CN" altLang="en-US"/>
        </a:p>
      </dgm:t>
    </dgm:pt>
    <dgm:pt modelId="{A140245E-56AA-47E2-890B-0107A8B15B50}">
      <dgm:prSet phldrT="[文本]"/>
      <dgm:spPr/>
      <dgm:t>
        <a:bodyPr/>
        <a:lstStyle/>
        <a:p>
          <a:r>
            <a:rPr lang="zh-CN" altLang="en-US"/>
            <a:t>数据</a:t>
          </a:r>
        </a:p>
      </dgm:t>
    </dgm:pt>
    <dgm:pt modelId="{626DDDB3-AFD3-49C6-A150-64DBDD81BEB8}" type="parTrans" cxnId="{87149C46-5A9F-4126-9EDD-9EC8DF1B63DA}">
      <dgm:prSet/>
      <dgm:spPr/>
      <dgm:t>
        <a:bodyPr/>
        <a:lstStyle/>
        <a:p>
          <a:endParaRPr lang="zh-CN" altLang="en-US"/>
        </a:p>
      </dgm:t>
    </dgm:pt>
    <dgm:pt modelId="{C7E0E6C9-7A86-4630-88D7-BC8F51957538}" type="sibTrans" cxnId="{87149C46-5A9F-4126-9EDD-9EC8DF1B63DA}">
      <dgm:prSet/>
      <dgm:spPr/>
      <dgm:t>
        <a:bodyPr/>
        <a:lstStyle/>
        <a:p>
          <a:endParaRPr lang="zh-CN" altLang="en-US"/>
        </a:p>
      </dgm:t>
    </dgm:pt>
    <dgm:pt modelId="{7C05C4BA-6299-419A-BDBA-2DE3C0B21A03}">
      <dgm:prSet phldrT="[文本]"/>
      <dgm:spPr/>
      <dgm:t>
        <a:bodyPr/>
        <a:lstStyle/>
        <a:p>
          <a:r>
            <a:rPr lang="zh-CN" altLang="en-US"/>
            <a:t>用户画像</a:t>
          </a:r>
        </a:p>
      </dgm:t>
    </dgm:pt>
    <dgm:pt modelId="{5E18A0DB-C1B5-4214-BED4-4492F4B29205}" type="parTrans" cxnId="{29271FDE-AFD5-4388-BFE6-D11859C8D980}">
      <dgm:prSet/>
      <dgm:spPr/>
      <dgm:t>
        <a:bodyPr/>
        <a:lstStyle/>
        <a:p>
          <a:endParaRPr lang="zh-CN" altLang="en-US"/>
        </a:p>
      </dgm:t>
    </dgm:pt>
    <dgm:pt modelId="{48559A5E-C4EC-4C0C-AEC3-DE9F819D5C53}" type="sibTrans" cxnId="{29271FDE-AFD5-4388-BFE6-D11859C8D980}">
      <dgm:prSet/>
      <dgm:spPr/>
      <dgm:t>
        <a:bodyPr/>
        <a:lstStyle/>
        <a:p>
          <a:endParaRPr lang="zh-CN" altLang="en-US"/>
        </a:p>
      </dgm:t>
    </dgm:pt>
    <dgm:pt modelId="{111BE98A-19ED-49F1-B4F4-CC12C8256464}">
      <dgm:prSet phldrT="[文本]"/>
      <dgm:spPr/>
      <dgm:t>
        <a:bodyPr/>
        <a:lstStyle/>
        <a:p>
          <a:r>
            <a:rPr lang="zh-CN" altLang="en-US"/>
            <a:t>报表</a:t>
          </a:r>
        </a:p>
      </dgm:t>
    </dgm:pt>
    <dgm:pt modelId="{CD80FB3E-5F69-4614-AAD1-D74BC779B2B3}" type="parTrans" cxnId="{92D48BFF-7F19-497F-A89D-DA2B96B425D4}">
      <dgm:prSet/>
      <dgm:spPr/>
      <dgm:t>
        <a:bodyPr/>
        <a:lstStyle/>
        <a:p>
          <a:endParaRPr lang="zh-CN" altLang="en-US"/>
        </a:p>
      </dgm:t>
    </dgm:pt>
    <dgm:pt modelId="{60F376AB-90AF-41F1-964E-81C2B24E2BA1}" type="sibTrans" cxnId="{92D48BFF-7F19-497F-A89D-DA2B96B425D4}">
      <dgm:prSet/>
      <dgm:spPr/>
      <dgm:t>
        <a:bodyPr/>
        <a:lstStyle/>
        <a:p>
          <a:endParaRPr lang="zh-CN" altLang="en-US"/>
        </a:p>
      </dgm:t>
    </dgm:pt>
    <dgm:pt modelId="{144931D8-7DEC-4B9D-B637-E2A510C30819}">
      <dgm:prSet phldrT="[文本]"/>
      <dgm:spPr/>
      <dgm:t>
        <a:bodyPr/>
        <a:lstStyle/>
        <a:p>
          <a:r>
            <a:rPr lang="zh-CN" altLang="en-US"/>
            <a:t>后台</a:t>
          </a:r>
        </a:p>
      </dgm:t>
    </dgm:pt>
    <dgm:pt modelId="{021D6483-9B96-4B43-ACA3-61C5E83786AB}" type="parTrans" cxnId="{9E7F5289-9AED-4236-AB35-9531435431F2}">
      <dgm:prSet/>
      <dgm:spPr/>
      <dgm:t>
        <a:bodyPr/>
        <a:lstStyle/>
        <a:p>
          <a:endParaRPr lang="zh-CN" altLang="en-US"/>
        </a:p>
      </dgm:t>
    </dgm:pt>
    <dgm:pt modelId="{BD97E2C6-3BE4-4CEB-A939-E010C33409A9}" type="sibTrans" cxnId="{9E7F5289-9AED-4236-AB35-9531435431F2}">
      <dgm:prSet/>
      <dgm:spPr/>
      <dgm:t>
        <a:bodyPr/>
        <a:lstStyle/>
        <a:p>
          <a:endParaRPr lang="zh-CN" altLang="en-US"/>
        </a:p>
      </dgm:t>
    </dgm:pt>
    <dgm:pt modelId="{B7E97A3C-B7E2-467A-BD7A-F146DE358191}">
      <dgm:prSet phldrT="[文本]"/>
      <dgm:spPr/>
      <dgm:t>
        <a:bodyPr/>
        <a:lstStyle/>
        <a:p>
          <a:r>
            <a:rPr lang="zh-CN" altLang="en-US"/>
            <a:t>运营后台</a:t>
          </a:r>
        </a:p>
      </dgm:t>
    </dgm:pt>
    <dgm:pt modelId="{0E4F2E35-4875-454C-A07B-1C4A854DA456}" type="parTrans" cxnId="{B80E8A2F-7A0D-453E-A93C-0EF7C63DD036}">
      <dgm:prSet/>
      <dgm:spPr/>
      <dgm:t>
        <a:bodyPr/>
        <a:lstStyle/>
        <a:p>
          <a:endParaRPr lang="zh-CN" altLang="en-US"/>
        </a:p>
      </dgm:t>
    </dgm:pt>
    <dgm:pt modelId="{D7F3ACD7-D2B4-48F1-A8D6-9253650B18E7}" type="sibTrans" cxnId="{B80E8A2F-7A0D-453E-A93C-0EF7C63DD036}">
      <dgm:prSet/>
      <dgm:spPr/>
      <dgm:t>
        <a:bodyPr/>
        <a:lstStyle/>
        <a:p>
          <a:endParaRPr lang="zh-CN" altLang="en-US"/>
        </a:p>
      </dgm:t>
    </dgm:pt>
    <dgm:pt modelId="{89608750-4C80-4E12-8EB5-80C972468702}">
      <dgm:prSet phldrT="[文本]"/>
      <dgm:spPr/>
      <dgm:t>
        <a:bodyPr/>
        <a:lstStyle/>
        <a:p>
          <a:r>
            <a:rPr lang="zh-CN" altLang="en-US"/>
            <a:t>推荐后台</a:t>
          </a:r>
        </a:p>
      </dgm:t>
    </dgm:pt>
    <dgm:pt modelId="{87824676-0577-47EA-AC84-68135D1885EC}" type="parTrans" cxnId="{F426C43D-B724-4F6A-8F44-B60ACB336F2D}">
      <dgm:prSet/>
      <dgm:spPr/>
      <dgm:t>
        <a:bodyPr/>
        <a:lstStyle/>
        <a:p>
          <a:endParaRPr lang="zh-CN" altLang="en-US"/>
        </a:p>
      </dgm:t>
    </dgm:pt>
    <dgm:pt modelId="{712200F0-D559-4BEE-B8B4-FD1793EE8D9E}" type="sibTrans" cxnId="{F426C43D-B724-4F6A-8F44-B60ACB336F2D}">
      <dgm:prSet/>
      <dgm:spPr/>
      <dgm:t>
        <a:bodyPr/>
        <a:lstStyle/>
        <a:p>
          <a:endParaRPr lang="zh-CN" altLang="en-US"/>
        </a:p>
      </dgm:t>
    </dgm:pt>
    <dgm:pt modelId="{399688A0-A54E-4096-8025-3C7FBB858CB3}">
      <dgm:prSet phldrT="[文本]"/>
      <dgm:spPr/>
      <dgm:t>
        <a:bodyPr/>
        <a:lstStyle/>
        <a:p>
          <a:r>
            <a:rPr lang="zh-CN" altLang="en-US"/>
            <a:t>推广后台</a:t>
          </a:r>
        </a:p>
      </dgm:t>
    </dgm:pt>
    <dgm:pt modelId="{8426A442-5DC9-4A7B-8584-430448FCFAEA}" type="parTrans" cxnId="{B8B9A1BC-19DC-45E9-B60F-9432B7EF00CE}">
      <dgm:prSet/>
      <dgm:spPr/>
      <dgm:t>
        <a:bodyPr/>
        <a:lstStyle/>
        <a:p>
          <a:endParaRPr lang="zh-CN" altLang="en-US"/>
        </a:p>
      </dgm:t>
    </dgm:pt>
    <dgm:pt modelId="{05E80CF9-6FBA-4D1E-B0D7-F18DE4631DBF}" type="sibTrans" cxnId="{B8B9A1BC-19DC-45E9-B60F-9432B7EF00CE}">
      <dgm:prSet/>
      <dgm:spPr/>
      <dgm:t>
        <a:bodyPr/>
        <a:lstStyle/>
        <a:p>
          <a:endParaRPr lang="zh-CN" altLang="en-US"/>
        </a:p>
      </dgm:t>
    </dgm:pt>
    <dgm:pt modelId="{E808C25D-448B-49CC-A976-92EF55FDE8F4}">
      <dgm:prSet phldrT="[文本]"/>
      <dgm:spPr/>
      <dgm:t>
        <a:bodyPr/>
        <a:lstStyle/>
        <a:p>
          <a:r>
            <a:rPr lang="zh-CN" altLang="en-US"/>
            <a:t>活动管理</a:t>
          </a:r>
        </a:p>
      </dgm:t>
    </dgm:pt>
    <dgm:pt modelId="{3F90FEBB-BC11-41A6-A6E6-C08541A01681}" type="parTrans" cxnId="{715C2F26-66E0-4837-8A81-44CAAA308AB0}">
      <dgm:prSet/>
      <dgm:spPr/>
      <dgm:t>
        <a:bodyPr/>
        <a:lstStyle/>
        <a:p>
          <a:endParaRPr lang="zh-CN" altLang="en-US"/>
        </a:p>
      </dgm:t>
    </dgm:pt>
    <dgm:pt modelId="{E81D5681-B923-4B97-B7D1-D29FFF559C42}" type="sibTrans" cxnId="{715C2F26-66E0-4837-8A81-44CAAA308AB0}">
      <dgm:prSet/>
      <dgm:spPr/>
      <dgm:t>
        <a:bodyPr/>
        <a:lstStyle/>
        <a:p>
          <a:endParaRPr lang="zh-CN" altLang="en-US"/>
        </a:p>
      </dgm:t>
    </dgm:pt>
    <dgm:pt modelId="{9F9162B5-2D0B-4D79-A463-98800CF2ACA9}">
      <dgm:prSet phldrT="[文本]"/>
      <dgm:spPr/>
      <dgm:t>
        <a:bodyPr/>
        <a:lstStyle/>
        <a:p>
          <a:r>
            <a:rPr lang="zh-CN" altLang="en-US"/>
            <a:t>客服后台</a:t>
          </a:r>
        </a:p>
      </dgm:t>
    </dgm:pt>
    <dgm:pt modelId="{433D284F-F3D5-4BD1-B7C1-8C97F5CE5D43}" type="parTrans" cxnId="{D5A10EAA-6479-4CD5-97D1-1D848CF80611}">
      <dgm:prSet/>
      <dgm:spPr/>
      <dgm:t>
        <a:bodyPr/>
        <a:lstStyle/>
        <a:p>
          <a:endParaRPr lang="zh-CN" altLang="en-US"/>
        </a:p>
      </dgm:t>
    </dgm:pt>
    <dgm:pt modelId="{CD69549A-18A7-4C5A-96E6-743D4B4BDD5C}" type="sibTrans" cxnId="{D5A10EAA-6479-4CD5-97D1-1D848CF80611}">
      <dgm:prSet/>
      <dgm:spPr/>
      <dgm:t>
        <a:bodyPr/>
        <a:lstStyle/>
        <a:p>
          <a:endParaRPr lang="zh-CN" altLang="en-US"/>
        </a:p>
      </dgm:t>
    </dgm:pt>
    <dgm:pt modelId="{45E24090-04B9-4A90-AA78-67814DD6203A}">
      <dgm:prSet phldrT="[文本]"/>
      <dgm:spPr/>
      <dgm:t>
        <a:bodyPr/>
        <a:lstStyle/>
        <a:p>
          <a:r>
            <a:rPr lang="zh-CN" altLang="en-US"/>
            <a:t>稿酬管理</a:t>
          </a:r>
        </a:p>
      </dgm:t>
    </dgm:pt>
    <dgm:pt modelId="{A476FCD9-8A8E-4DC1-8057-056C58ED31E6}" type="parTrans" cxnId="{3E36CDD4-4FB6-4C1C-9B0D-A64AEFF49A3A}">
      <dgm:prSet/>
      <dgm:spPr/>
      <dgm:t>
        <a:bodyPr/>
        <a:lstStyle/>
        <a:p>
          <a:endParaRPr lang="zh-CN" altLang="en-US"/>
        </a:p>
      </dgm:t>
    </dgm:pt>
    <dgm:pt modelId="{7A13F893-F771-4DF0-85B1-F8A130485D69}" type="sibTrans" cxnId="{3E36CDD4-4FB6-4C1C-9B0D-A64AEFF49A3A}">
      <dgm:prSet/>
      <dgm:spPr/>
      <dgm:t>
        <a:bodyPr/>
        <a:lstStyle/>
        <a:p>
          <a:endParaRPr lang="zh-CN" altLang="en-US"/>
        </a:p>
      </dgm:t>
    </dgm:pt>
    <dgm:pt modelId="{D69BE10C-53D0-423F-9042-2BE89EF9BFCC}">
      <dgm:prSet phldrT="[文本]"/>
      <dgm:spPr/>
      <dgm:t>
        <a:bodyPr/>
        <a:lstStyle/>
        <a:p>
          <a:r>
            <a:rPr lang="zh-CN" altLang="en-US"/>
            <a:t>渠道管理</a:t>
          </a:r>
        </a:p>
      </dgm:t>
    </dgm:pt>
    <dgm:pt modelId="{F2605C58-AFF9-4CB0-8AE9-3BB0F7F00046}" type="parTrans" cxnId="{342E61B3-1F6C-460E-B934-07398A6E88A4}">
      <dgm:prSet/>
      <dgm:spPr/>
      <dgm:t>
        <a:bodyPr/>
        <a:lstStyle/>
        <a:p>
          <a:endParaRPr lang="zh-CN" altLang="en-US"/>
        </a:p>
      </dgm:t>
    </dgm:pt>
    <dgm:pt modelId="{BD2A3352-39CF-4C36-9E60-08B193C48D17}" type="sibTrans" cxnId="{342E61B3-1F6C-460E-B934-07398A6E88A4}">
      <dgm:prSet/>
      <dgm:spPr/>
      <dgm:t>
        <a:bodyPr/>
        <a:lstStyle/>
        <a:p>
          <a:endParaRPr lang="zh-CN" altLang="en-US"/>
        </a:p>
      </dgm:t>
    </dgm:pt>
    <dgm:pt modelId="{F4C44DB7-E6BA-498F-9295-01FC75B1E5F4}">
      <dgm:prSet phldrT="[文本]"/>
      <dgm:spPr/>
      <dgm:t>
        <a:bodyPr/>
        <a:lstStyle/>
        <a:p>
          <a:r>
            <a:rPr lang="zh-CN" altLang="en-US"/>
            <a:t>安审管理</a:t>
          </a:r>
        </a:p>
      </dgm:t>
    </dgm:pt>
    <dgm:pt modelId="{7864A352-09F4-4C16-86F1-28BE01A708FE}" type="parTrans" cxnId="{6236D83A-DE64-4A7C-AAE8-7CBE00452C4B}">
      <dgm:prSet/>
      <dgm:spPr/>
      <dgm:t>
        <a:bodyPr/>
        <a:lstStyle/>
        <a:p>
          <a:endParaRPr lang="zh-CN" altLang="en-US"/>
        </a:p>
      </dgm:t>
    </dgm:pt>
    <dgm:pt modelId="{D22D7EA5-B93E-4C3E-A231-D63BDE97E754}" type="sibTrans" cxnId="{6236D83A-DE64-4A7C-AAE8-7CBE00452C4B}">
      <dgm:prSet/>
      <dgm:spPr/>
      <dgm:t>
        <a:bodyPr/>
        <a:lstStyle/>
        <a:p>
          <a:endParaRPr lang="zh-CN" altLang="en-US"/>
        </a:p>
      </dgm:t>
    </dgm:pt>
    <dgm:pt modelId="{03F303CA-3D36-4032-B20F-0D90FBF78FDB}">
      <dgm:prSet phldrT="[文本]"/>
      <dgm:spPr/>
      <dgm:t>
        <a:bodyPr/>
        <a:lstStyle/>
        <a:p>
          <a:r>
            <a:rPr lang="zh-CN" altLang="en-US"/>
            <a:t>作品管理</a:t>
          </a:r>
        </a:p>
      </dgm:t>
    </dgm:pt>
    <dgm:pt modelId="{CC0807C5-D373-4558-8B73-9D9A967EFB55}" type="parTrans" cxnId="{2AE2E3D5-940D-4629-BC7F-BFC314FF7603}">
      <dgm:prSet/>
      <dgm:spPr/>
      <dgm:t>
        <a:bodyPr/>
        <a:lstStyle/>
        <a:p>
          <a:endParaRPr lang="zh-CN" altLang="en-US"/>
        </a:p>
      </dgm:t>
    </dgm:pt>
    <dgm:pt modelId="{BEA91CBC-F69B-4434-8467-1F9E0FC159D8}" type="sibTrans" cxnId="{2AE2E3D5-940D-4629-BC7F-BFC314FF7603}">
      <dgm:prSet/>
      <dgm:spPr/>
      <dgm:t>
        <a:bodyPr/>
        <a:lstStyle/>
        <a:p>
          <a:endParaRPr lang="zh-CN" altLang="en-US"/>
        </a:p>
      </dgm:t>
    </dgm:pt>
    <dgm:pt modelId="{8CE0B9AB-DCA4-40E4-B9A5-C59E2762A6EC}" type="pres">
      <dgm:prSet presAssocID="{66180E89-72C2-415A-925C-1E6D9006D6EE}" presName="Name0" presStyleCnt="0">
        <dgm:presLayoutVars>
          <dgm:dir/>
          <dgm:animLvl val="lvl"/>
          <dgm:resizeHandles val="exact"/>
        </dgm:presLayoutVars>
      </dgm:prSet>
      <dgm:spPr/>
      <dgm:t>
        <a:bodyPr/>
        <a:lstStyle/>
        <a:p>
          <a:endParaRPr lang="zh-CN" altLang="en-US"/>
        </a:p>
      </dgm:t>
    </dgm:pt>
    <dgm:pt modelId="{3D8B72C3-BC87-4EA3-A6AA-9861465DFC24}" type="pres">
      <dgm:prSet presAssocID="{144931D8-7DEC-4B9D-B637-E2A510C30819}" presName="boxAndChildren" presStyleCnt="0"/>
      <dgm:spPr/>
    </dgm:pt>
    <dgm:pt modelId="{9DBB55CC-CA74-4ACF-80A2-B01688188AF1}" type="pres">
      <dgm:prSet presAssocID="{144931D8-7DEC-4B9D-B637-E2A510C30819}" presName="parentTextBox" presStyleLbl="node1" presStyleIdx="0" presStyleCnt="2"/>
      <dgm:spPr/>
      <dgm:t>
        <a:bodyPr/>
        <a:lstStyle/>
        <a:p>
          <a:endParaRPr lang="zh-CN" altLang="en-US"/>
        </a:p>
      </dgm:t>
    </dgm:pt>
    <dgm:pt modelId="{E3B8FC87-0D63-40C6-826F-7AE169A45802}" type="pres">
      <dgm:prSet presAssocID="{144931D8-7DEC-4B9D-B637-E2A510C30819}" presName="entireBox" presStyleLbl="node1" presStyleIdx="0" presStyleCnt="2" custLinFactNeighborX="-237" custLinFactNeighborY="75381"/>
      <dgm:spPr/>
      <dgm:t>
        <a:bodyPr/>
        <a:lstStyle/>
        <a:p>
          <a:endParaRPr lang="zh-CN" altLang="en-US"/>
        </a:p>
      </dgm:t>
    </dgm:pt>
    <dgm:pt modelId="{A2D89A43-6A92-45C2-ABE7-00C2E10C57C6}" type="pres">
      <dgm:prSet presAssocID="{144931D8-7DEC-4B9D-B637-E2A510C30819}" presName="descendantBox" presStyleCnt="0"/>
      <dgm:spPr/>
    </dgm:pt>
    <dgm:pt modelId="{6582B2AD-FD0C-4755-AED2-5863A0B372ED}" type="pres">
      <dgm:prSet presAssocID="{B7E97A3C-B7E2-467A-BD7A-F146DE358191}" presName="childTextBox" presStyleLbl="fgAccFollowNode1" presStyleIdx="0" presStyleCnt="11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84438553-B247-46B9-ACE9-B4E50A2A6BE4}" type="pres">
      <dgm:prSet presAssocID="{89608750-4C80-4E12-8EB5-80C972468702}" presName="childTextBox" presStyleLbl="fgAccFollowNode1" presStyleIdx="1" presStyleCnt="11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A6C6716E-B46E-442F-98FC-C7960837C9BC}" type="pres">
      <dgm:prSet presAssocID="{9F9162B5-2D0B-4D79-A463-98800CF2ACA9}" presName="childTextBox" presStyleLbl="fgAccFollowNode1" presStyleIdx="2" presStyleCnt="11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289CF046-6E59-495A-8357-A3D63397DAB4}" type="pres">
      <dgm:prSet presAssocID="{45E24090-04B9-4A90-AA78-67814DD6203A}" presName="childTextBox" presStyleLbl="fgAccFollowNode1" presStyleIdx="3" presStyleCnt="11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0A1A2890-6CB9-414D-A3E2-25CCA4C8B05B}" type="pres">
      <dgm:prSet presAssocID="{D69BE10C-53D0-423F-9042-2BE89EF9BFCC}" presName="childTextBox" presStyleLbl="fgAccFollowNode1" presStyleIdx="4" presStyleCnt="11" custLinFactNeighborX="1241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15BC5158-4427-4D56-A094-2EFFD43449CD}" type="pres">
      <dgm:prSet presAssocID="{F4C44DB7-E6BA-498F-9295-01FC75B1E5F4}" presName="childTextBox" presStyleLbl="fgAccFollowNode1" presStyleIdx="5" presStyleCnt="11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66BEE8CE-F0DD-4B3D-9A68-D55231B6F952}" type="pres">
      <dgm:prSet presAssocID="{E808C25D-448B-49CC-A976-92EF55FDE8F4}" presName="childTextBox" presStyleLbl="fgAccFollowNode1" presStyleIdx="6" presStyleCnt="11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70323AE6-D61A-4256-8449-2D343BE65AFE}" type="pres">
      <dgm:prSet presAssocID="{03F303CA-3D36-4032-B20F-0D90FBF78FDB}" presName="childTextBox" presStyleLbl="fgAccFollowNode1" presStyleIdx="7" presStyleCnt="11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30C3099E-FD89-4700-8491-B67D718EBA3C}" type="pres">
      <dgm:prSet presAssocID="{C7E0E6C9-7A86-4630-88D7-BC8F51957538}" presName="sp" presStyleCnt="0"/>
      <dgm:spPr/>
    </dgm:pt>
    <dgm:pt modelId="{201F6E17-3BF2-48F3-907E-3B1EFADBFE0D}" type="pres">
      <dgm:prSet presAssocID="{A140245E-56AA-47E2-890B-0107A8B15B50}" presName="arrowAndChildren" presStyleCnt="0"/>
      <dgm:spPr/>
    </dgm:pt>
    <dgm:pt modelId="{106F1925-CB27-4F24-95ED-F223DF6664CC}" type="pres">
      <dgm:prSet presAssocID="{A140245E-56AA-47E2-890B-0107A8B15B50}" presName="parentTextArrow" presStyleLbl="node1" presStyleIdx="0" presStyleCnt="2"/>
      <dgm:spPr/>
      <dgm:t>
        <a:bodyPr/>
        <a:lstStyle/>
        <a:p>
          <a:endParaRPr lang="zh-CN" altLang="en-US"/>
        </a:p>
      </dgm:t>
    </dgm:pt>
    <dgm:pt modelId="{844891B4-BB13-45F9-A2B7-DFBCDE9B99E4}" type="pres">
      <dgm:prSet presAssocID="{A140245E-56AA-47E2-890B-0107A8B15B50}" presName="arrow" presStyleLbl="node1" presStyleIdx="1" presStyleCnt="2" custLinFactNeighborX="11250" custLinFactNeighborY="-89432"/>
      <dgm:spPr/>
      <dgm:t>
        <a:bodyPr/>
        <a:lstStyle/>
        <a:p>
          <a:endParaRPr lang="zh-CN" altLang="en-US"/>
        </a:p>
      </dgm:t>
    </dgm:pt>
    <dgm:pt modelId="{8F5389D8-BF6D-4284-95CF-C2DB35206701}" type="pres">
      <dgm:prSet presAssocID="{A140245E-56AA-47E2-890B-0107A8B15B50}" presName="descendantArrow" presStyleCnt="0"/>
      <dgm:spPr/>
    </dgm:pt>
    <dgm:pt modelId="{97F34123-C773-4332-AF4F-607469CD69B5}" type="pres">
      <dgm:prSet presAssocID="{7C05C4BA-6299-419A-BDBA-2DE3C0B21A03}" presName="childTextArrow" presStyleLbl="fgAccFollowNode1" presStyleIdx="8" presStyleCnt="11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B02D2682-9E4A-4BB0-9F85-F869410A4F1C}" type="pres">
      <dgm:prSet presAssocID="{111BE98A-19ED-49F1-B4F4-CC12C8256464}" presName="childTextArrow" presStyleLbl="fgAccFollowNode1" presStyleIdx="9" presStyleCnt="11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AEF8B0F5-1F38-463D-BD76-34BD5BD1D304}" type="pres">
      <dgm:prSet presAssocID="{399688A0-A54E-4096-8025-3C7FBB858CB3}" presName="childTextArrow" presStyleLbl="fgAccFollowNode1" presStyleIdx="10" presStyleCnt="11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</dgm:ptLst>
  <dgm:cxnLst>
    <dgm:cxn modelId="{6236D83A-DE64-4A7C-AAE8-7CBE00452C4B}" srcId="{144931D8-7DEC-4B9D-B637-E2A510C30819}" destId="{F4C44DB7-E6BA-498F-9295-01FC75B1E5F4}" srcOrd="5" destOrd="0" parTransId="{7864A352-09F4-4C16-86F1-28BE01A708FE}" sibTransId="{D22D7EA5-B93E-4C3E-A231-D63BDE97E754}"/>
    <dgm:cxn modelId="{78AF2803-B030-4AEC-B0B1-444325F091D9}" type="presOf" srcId="{D69BE10C-53D0-423F-9042-2BE89EF9BFCC}" destId="{0A1A2890-6CB9-414D-A3E2-25CCA4C8B05B}" srcOrd="0" destOrd="0" presId="urn:microsoft.com/office/officeart/2005/8/layout/process4"/>
    <dgm:cxn modelId="{F6E21283-24C6-4885-A69D-37EA7A2407A3}" type="presOf" srcId="{144931D8-7DEC-4B9D-B637-E2A510C30819}" destId="{9DBB55CC-CA74-4ACF-80A2-B01688188AF1}" srcOrd="0" destOrd="0" presId="urn:microsoft.com/office/officeart/2005/8/layout/process4"/>
    <dgm:cxn modelId="{B80E8A2F-7A0D-453E-A93C-0EF7C63DD036}" srcId="{144931D8-7DEC-4B9D-B637-E2A510C30819}" destId="{B7E97A3C-B7E2-467A-BD7A-F146DE358191}" srcOrd="0" destOrd="0" parTransId="{0E4F2E35-4875-454C-A07B-1C4A854DA456}" sibTransId="{D7F3ACD7-D2B4-48F1-A8D6-9253650B18E7}"/>
    <dgm:cxn modelId="{715C2F26-66E0-4837-8A81-44CAAA308AB0}" srcId="{144931D8-7DEC-4B9D-B637-E2A510C30819}" destId="{E808C25D-448B-49CC-A976-92EF55FDE8F4}" srcOrd="6" destOrd="0" parTransId="{3F90FEBB-BC11-41A6-A6E6-C08541A01681}" sibTransId="{E81D5681-B923-4B97-B7D1-D29FFF559C42}"/>
    <dgm:cxn modelId="{7431E3FE-99C5-4FA2-96F3-750395DE6515}" type="presOf" srcId="{89608750-4C80-4E12-8EB5-80C972468702}" destId="{84438553-B247-46B9-ACE9-B4E50A2A6BE4}" srcOrd="0" destOrd="0" presId="urn:microsoft.com/office/officeart/2005/8/layout/process4"/>
    <dgm:cxn modelId="{BFA373C7-8745-4BB0-B4AE-C0D266DDA3B2}" type="presOf" srcId="{E808C25D-448B-49CC-A976-92EF55FDE8F4}" destId="{66BEE8CE-F0DD-4B3D-9A68-D55231B6F952}" srcOrd="0" destOrd="0" presId="urn:microsoft.com/office/officeart/2005/8/layout/process4"/>
    <dgm:cxn modelId="{29271FDE-AFD5-4388-BFE6-D11859C8D980}" srcId="{A140245E-56AA-47E2-890B-0107A8B15B50}" destId="{7C05C4BA-6299-419A-BDBA-2DE3C0B21A03}" srcOrd="0" destOrd="0" parTransId="{5E18A0DB-C1B5-4214-BED4-4492F4B29205}" sibTransId="{48559A5E-C4EC-4C0C-AEC3-DE9F819D5C53}"/>
    <dgm:cxn modelId="{F426C43D-B724-4F6A-8F44-B60ACB336F2D}" srcId="{144931D8-7DEC-4B9D-B637-E2A510C30819}" destId="{89608750-4C80-4E12-8EB5-80C972468702}" srcOrd="1" destOrd="0" parTransId="{87824676-0577-47EA-AC84-68135D1885EC}" sibTransId="{712200F0-D559-4BEE-B8B4-FD1793EE8D9E}"/>
    <dgm:cxn modelId="{AFA82E30-A56C-4766-8E61-F2A6F29E5684}" type="presOf" srcId="{45E24090-04B9-4A90-AA78-67814DD6203A}" destId="{289CF046-6E59-495A-8357-A3D63397DAB4}" srcOrd="0" destOrd="0" presId="urn:microsoft.com/office/officeart/2005/8/layout/process4"/>
    <dgm:cxn modelId="{98BDBA98-8E43-4923-B21D-3B1D390329DE}" type="presOf" srcId="{A140245E-56AA-47E2-890B-0107A8B15B50}" destId="{106F1925-CB27-4F24-95ED-F223DF6664CC}" srcOrd="0" destOrd="0" presId="urn:microsoft.com/office/officeart/2005/8/layout/process4"/>
    <dgm:cxn modelId="{D5A10EAA-6479-4CD5-97D1-1D848CF80611}" srcId="{144931D8-7DEC-4B9D-B637-E2A510C30819}" destId="{9F9162B5-2D0B-4D79-A463-98800CF2ACA9}" srcOrd="2" destOrd="0" parTransId="{433D284F-F3D5-4BD1-B7C1-8C97F5CE5D43}" sibTransId="{CD69549A-18A7-4C5A-96E6-743D4B4BDD5C}"/>
    <dgm:cxn modelId="{92D48BFF-7F19-497F-A89D-DA2B96B425D4}" srcId="{A140245E-56AA-47E2-890B-0107A8B15B50}" destId="{111BE98A-19ED-49F1-B4F4-CC12C8256464}" srcOrd="1" destOrd="0" parTransId="{CD80FB3E-5F69-4614-AAD1-D74BC779B2B3}" sibTransId="{60F376AB-90AF-41F1-964E-81C2B24E2BA1}"/>
    <dgm:cxn modelId="{342E61B3-1F6C-460E-B934-07398A6E88A4}" srcId="{144931D8-7DEC-4B9D-B637-E2A510C30819}" destId="{D69BE10C-53D0-423F-9042-2BE89EF9BFCC}" srcOrd="4" destOrd="0" parTransId="{F2605C58-AFF9-4CB0-8AE9-3BB0F7F00046}" sibTransId="{BD2A3352-39CF-4C36-9E60-08B193C48D17}"/>
    <dgm:cxn modelId="{2AE2E3D5-940D-4629-BC7F-BFC314FF7603}" srcId="{144931D8-7DEC-4B9D-B637-E2A510C30819}" destId="{03F303CA-3D36-4032-B20F-0D90FBF78FDB}" srcOrd="7" destOrd="0" parTransId="{CC0807C5-D373-4558-8B73-9D9A967EFB55}" sibTransId="{BEA91CBC-F69B-4434-8467-1F9E0FC159D8}"/>
    <dgm:cxn modelId="{6E9EA839-F05A-4535-971A-6505DF44EAAE}" type="presOf" srcId="{B7E97A3C-B7E2-467A-BD7A-F146DE358191}" destId="{6582B2AD-FD0C-4755-AED2-5863A0B372ED}" srcOrd="0" destOrd="0" presId="urn:microsoft.com/office/officeart/2005/8/layout/process4"/>
    <dgm:cxn modelId="{6CA3BAAD-55F6-45FF-8C3F-274758B5D4E5}" type="presOf" srcId="{A140245E-56AA-47E2-890B-0107A8B15B50}" destId="{844891B4-BB13-45F9-A2B7-DFBCDE9B99E4}" srcOrd="1" destOrd="0" presId="urn:microsoft.com/office/officeart/2005/8/layout/process4"/>
    <dgm:cxn modelId="{4A634001-907E-45B6-B2BE-71BDA1BAB992}" type="presOf" srcId="{7C05C4BA-6299-419A-BDBA-2DE3C0B21A03}" destId="{97F34123-C773-4332-AF4F-607469CD69B5}" srcOrd="0" destOrd="0" presId="urn:microsoft.com/office/officeart/2005/8/layout/process4"/>
    <dgm:cxn modelId="{D3A22280-C5D9-448D-861C-4F83EE7BCB7D}" type="presOf" srcId="{9F9162B5-2D0B-4D79-A463-98800CF2ACA9}" destId="{A6C6716E-B46E-442F-98FC-C7960837C9BC}" srcOrd="0" destOrd="0" presId="urn:microsoft.com/office/officeart/2005/8/layout/process4"/>
    <dgm:cxn modelId="{D3BD3223-ED7F-4E05-B9D0-5B3067BE4306}" type="presOf" srcId="{03F303CA-3D36-4032-B20F-0D90FBF78FDB}" destId="{70323AE6-D61A-4256-8449-2D343BE65AFE}" srcOrd="0" destOrd="0" presId="urn:microsoft.com/office/officeart/2005/8/layout/process4"/>
    <dgm:cxn modelId="{AC23882E-92DA-465A-A002-3D17D01AAAA3}" type="presOf" srcId="{399688A0-A54E-4096-8025-3C7FBB858CB3}" destId="{AEF8B0F5-1F38-463D-BD76-34BD5BD1D304}" srcOrd="0" destOrd="0" presId="urn:microsoft.com/office/officeart/2005/8/layout/process4"/>
    <dgm:cxn modelId="{3E36CDD4-4FB6-4C1C-9B0D-A64AEFF49A3A}" srcId="{144931D8-7DEC-4B9D-B637-E2A510C30819}" destId="{45E24090-04B9-4A90-AA78-67814DD6203A}" srcOrd="3" destOrd="0" parTransId="{A476FCD9-8A8E-4DC1-8057-056C58ED31E6}" sibTransId="{7A13F893-F771-4DF0-85B1-F8A130485D69}"/>
    <dgm:cxn modelId="{9E7F5289-9AED-4236-AB35-9531435431F2}" srcId="{66180E89-72C2-415A-925C-1E6D9006D6EE}" destId="{144931D8-7DEC-4B9D-B637-E2A510C30819}" srcOrd="1" destOrd="0" parTransId="{021D6483-9B96-4B43-ACA3-61C5E83786AB}" sibTransId="{BD97E2C6-3BE4-4CEB-A939-E010C33409A9}"/>
    <dgm:cxn modelId="{BF996F44-CF28-414D-9F8A-4B63A3664E04}" type="presOf" srcId="{144931D8-7DEC-4B9D-B637-E2A510C30819}" destId="{E3B8FC87-0D63-40C6-826F-7AE169A45802}" srcOrd="1" destOrd="0" presId="urn:microsoft.com/office/officeart/2005/8/layout/process4"/>
    <dgm:cxn modelId="{B8B9A1BC-19DC-45E9-B60F-9432B7EF00CE}" srcId="{A140245E-56AA-47E2-890B-0107A8B15B50}" destId="{399688A0-A54E-4096-8025-3C7FBB858CB3}" srcOrd="2" destOrd="0" parTransId="{8426A442-5DC9-4A7B-8584-430448FCFAEA}" sibTransId="{05E80CF9-6FBA-4D1E-B0D7-F18DE4631DBF}"/>
    <dgm:cxn modelId="{9ED0646A-F18F-469D-92FD-7494C0B8E028}" type="presOf" srcId="{F4C44DB7-E6BA-498F-9295-01FC75B1E5F4}" destId="{15BC5158-4427-4D56-A094-2EFFD43449CD}" srcOrd="0" destOrd="0" presId="urn:microsoft.com/office/officeart/2005/8/layout/process4"/>
    <dgm:cxn modelId="{87149C46-5A9F-4126-9EDD-9EC8DF1B63DA}" srcId="{66180E89-72C2-415A-925C-1E6D9006D6EE}" destId="{A140245E-56AA-47E2-890B-0107A8B15B50}" srcOrd="0" destOrd="0" parTransId="{626DDDB3-AFD3-49C6-A150-64DBDD81BEB8}" sibTransId="{C7E0E6C9-7A86-4630-88D7-BC8F51957538}"/>
    <dgm:cxn modelId="{7B509EFB-1539-441A-9996-6AB76FE585BA}" type="presOf" srcId="{111BE98A-19ED-49F1-B4F4-CC12C8256464}" destId="{B02D2682-9E4A-4BB0-9F85-F869410A4F1C}" srcOrd="0" destOrd="0" presId="urn:microsoft.com/office/officeart/2005/8/layout/process4"/>
    <dgm:cxn modelId="{7FB344FA-A57D-4A70-B0D2-9219D8784112}" type="presOf" srcId="{66180E89-72C2-415A-925C-1E6D9006D6EE}" destId="{8CE0B9AB-DCA4-40E4-B9A5-C59E2762A6EC}" srcOrd="0" destOrd="0" presId="urn:microsoft.com/office/officeart/2005/8/layout/process4"/>
    <dgm:cxn modelId="{DD545322-8886-4AD6-97F0-7A34A97F2DCF}" type="presParOf" srcId="{8CE0B9AB-DCA4-40E4-B9A5-C59E2762A6EC}" destId="{3D8B72C3-BC87-4EA3-A6AA-9861465DFC24}" srcOrd="0" destOrd="0" presId="urn:microsoft.com/office/officeart/2005/8/layout/process4"/>
    <dgm:cxn modelId="{297AAC2F-0A93-4B08-9A89-DAC9C1BB4E9A}" type="presParOf" srcId="{3D8B72C3-BC87-4EA3-A6AA-9861465DFC24}" destId="{9DBB55CC-CA74-4ACF-80A2-B01688188AF1}" srcOrd="0" destOrd="0" presId="urn:microsoft.com/office/officeart/2005/8/layout/process4"/>
    <dgm:cxn modelId="{51307AA5-C15F-4C0D-9087-3BA3B73F57F8}" type="presParOf" srcId="{3D8B72C3-BC87-4EA3-A6AA-9861465DFC24}" destId="{E3B8FC87-0D63-40C6-826F-7AE169A45802}" srcOrd="1" destOrd="0" presId="urn:microsoft.com/office/officeart/2005/8/layout/process4"/>
    <dgm:cxn modelId="{F038C76C-39CE-4B9F-8416-495492228FFE}" type="presParOf" srcId="{3D8B72C3-BC87-4EA3-A6AA-9861465DFC24}" destId="{A2D89A43-6A92-45C2-ABE7-00C2E10C57C6}" srcOrd="2" destOrd="0" presId="urn:microsoft.com/office/officeart/2005/8/layout/process4"/>
    <dgm:cxn modelId="{E8FE78C3-7025-43C9-8367-3028E360B6E0}" type="presParOf" srcId="{A2D89A43-6A92-45C2-ABE7-00C2E10C57C6}" destId="{6582B2AD-FD0C-4755-AED2-5863A0B372ED}" srcOrd="0" destOrd="0" presId="urn:microsoft.com/office/officeart/2005/8/layout/process4"/>
    <dgm:cxn modelId="{EB6F693A-4B2D-4D01-84E4-B00C6304E0FB}" type="presParOf" srcId="{A2D89A43-6A92-45C2-ABE7-00C2E10C57C6}" destId="{84438553-B247-46B9-ACE9-B4E50A2A6BE4}" srcOrd="1" destOrd="0" presId="urn:microsoft.com/office/officeart/2005/8/layout/process4"/>
    <dgm:cxn modelId="{32CD2E91-D156-456A-98A5-95BD919A405C}" type="presParOf" srcId="{A2D89A43-6A92-45C2-ABE7-00C2E10C57C6}" destId="{A6C6716E-B46E-442F-98FC-C7960837C9BC}" srcOrd="2" destOrd="0" presId="urn:microsoft.com/office/officeart/2005/8/layout/process4"/>
    <dgm:cxn modelId="{953AD6FA-C35E-445C-9525-0C2A3BD16AAF}" type="presParOf" srcId="{A2D89A43-6A92-45C2-ABE7-00C2E10C57C6}" destId="{289CF046-6E59-495A-8357-A3D63397DAB4}" srcOrd="3" destOrd="0" presId="urn:microsoft.com/office/officeart/2005/8/layout/process4"/>
    <dgm:cxn modelId="{DA3EE492-6EF5-499D-9430-F52E497CF399}" type="presParOf" srcId="{A2D89A43-6A92-45C2-ABE7-00C2E10C57C6}" destId="{0A1A2890-6CB9-414D-A3E2-25CCA4C8B05B}" srcOrd="4" destOrd="0" presId="urn:microsoft.com/office/officeart/2005/8/layout/process4"/>
    <dgm:cxn modelId="{3D6860FB-AE9F-4285-BEB7-3F30CAE64604}" type="presParOf" srcId="{A2D89A43-6A92-45C2-ABE7-00C2E10C57C6}" destId="{15BC5158-4427-4D56-A094-2EFFD43449CD}" srcOrd="5" destOrd="0" presId="urn:microsoft.com/office/officeart/2005/8/layout/process4"/>
    <dgm:cxn modelId="{20B09201-A593-4E17-8A5C-8DD11BA497C6}" type="presParOf" srcId="{A2D89A43-6A92-45C2-ABE7-00C2E10C57C6}" destId="{66BEE8CE-F0DD-4B3D-9A68-D55231B6F952}" srcOrd="6" destOrd="0" presId="urn:microsoft.com/office/officeart/2005/8/layout/process4"/>
    <dgm:cxn modelId="{71FE1281-0D56-4030-A871-AEF9DFB6F206}" type="presParOf" srcId="{A2D89A43-6A92-45C2-ABE7-00C2E10C57C6}" destId="{70323AE6-D61A-4256-8449-2D343BE65AFE}" srcOrd="7" destOrd="0" presId="urn:microsoft.com/office/officeart/2005/8/layout/process4"/>
    <dgm:cxn modelId="{67DE3D00-3C86-410B-8988-6A4D0200BB2B}" type="presParOf" srcId="{8CE0B9AB-DCA4-40E4-B9A5-C59E2762A6EC}" destId="{30C3099E-FD89-4700-8491-B67D718EBA3C}" srcOrd="1" destOrd="0" presId="urn:microsoft.com/office/officeart/2005/8/layout/process4"/>
    <dgm:cxn modelId="{6C2E52FD-3E22-4257-8C53-F04F3EEA3759}" type="presParOf" srcId="{8CE0B9AB-DCA4-40E4-B9A5-C59E2762A6EC}" destId="{201F6E17-3BF2-48F3-907E-3B1EFADBFE0D}" srcOrd="2" destOrd="0" presId="urn:microsoft.com/office/officeart/2005/8/layout/process4"/>
    <dgm:cxn modelId="{B3719C3D-4714-4310-A6B9-BEA39B8F119D}" type="presParOf" srcId="{201F6E17-3BF2-48F3-907E-3B1EFADBFE0D}" destId="{106F1925-CB27-4F24-95ED-F223DF6664CC}" srcOrd="0" destOrd="0" presId="urn:microsoft.com/office/officeart/2005/8/layout/process4"/>
    <dgm:cxn modelId="{5D6E8B49-9E8C-411C-8883-548E28D3CE26}" type="presParOf" srcId="{201F6E17-3BF2-48F3-907E-3B1EFADBFE0D}" destId="{844891B4-BB13-45F9-A2B7-DFBCDE9B99E4}" srcOrd="1" destOrd="0" presId="urn:microsoft.com/office/officeart/2005/8/layout/process4"/>
    <dgm:cxn modelId="{EABCB994-F34E-46C5-AA33-BF979278848B}" type="presParOf" srcId="{201F6E17-3BF2-48F3-907E-3B1EFADBFE0D}" destId="{8F5389D8-BF6D-4284-95CF-C2DB35206701}" srcOrd="2" destOrd="0" presId="urn:microsoft.com/office/officeart/2005/8/layout/process4"/>
    <dgm:cxn modelId="{CE07CE8E-B284-4F3F-BD2B-F7E4D532A90B}" type="presParOf" srcId="{8F5389D8-BF6D-4284-95CF-C2DB35206701}" destId="{97F34123-C773-4332-AF4F-607469CD69B5}" srcOrd="0" destOrd="0" presId="urn:microsoft.com/office/officeart/2005/8/layout/process4"/>
    <dgm:cxn modelId="{85D01928-B5F2-4FD5-AE6E-D2D695104E2E}" type="presParOf" srcId="{8F5389D8-BF6D-4284-95CF-C2DB35206701}" destId="{B02D2682-9E4A-4BB0-9F85-F869410A4F1C}" srcOrd="1" destOrd="0" presId="urn:microsoft.com/office/officeart/2005/8/layout/process4"/>
    <dgm:cxn modelId="{F968C47E-18CE-4B05-B615-ABF9FD4827D0}" type="presParOf" srcId="{8F5389D8-BF6D-4284-95CF-C2DB35206701}" destId="{AEF8B0F5-1F38-463D-BD76-34BD5BD1D304}" srcOrd="2" destOrd="0" presId="urn:microsoft.com/office/officeart/2005/8/layout/process4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4F7DD7C-CFF9-4AC6-ADB5-6C4D6AA09DBD}">
      <dsp:nvSpPr>
        <dsp:cNvPr id="0" name=""/>
        <dsp:cNvSpPr/>
      </dsp:nvSpPr>
      <dsp:spPr>
        <a:xfrm>
          <a:off x="55407" y="0"/>
          <a:ext cx="1072661" cy="64800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8232" tIns="78232" rIns="78232" bIns="41910" numCol="1" spcCol="1270" anchor="t" anchorCtr="0">
          <a:noAutofit/>
        </a:bodyPr>
        <a:lstStyle/>
        <a:p>
          <a:pPr lvl="0" algn="l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050" kern="1200">
              <a:latin typeface="微软雅黑" pitchFamily="34" charset="-122"/>
              <a:ea typeface="微软雅黑" pitchFamily="34" charset="-122"/>
            </a:rPr>
            <a:t>用户体系</a:t>
          </a:r>
        </a:p>
      </dsp:txBody>
      <dsp:txXfrm>
        <a:off x="55407" y="0"/>
        <a:ext cx="1072661" cy="429064"/>
      </dsp:txXfrm>
    </dsp:sp>
    <dsp:sp modelId="{05BA51CF-E607-46B4-814C-4640D64EFD1B}">
      <dsp:nvSpPr>
        <dsp:cNvPr id="0" name=""/>
        <dsp:cNvSpPr/>
      </dsp:nvSpPr>
      <dsp:spPr>
        <a:xfrm>
          <a:off x="60909" y="801386"/>
          <a:ext cx="1072661" cy="360001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85344" tIns="85344" rIns="85344" bIns="85344" numCol="1" spcCol="1270" anchor="t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200" kern="1200"/>
            <a:t>账户管理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altLang="zh-CN" sz="1200" kern="1200"/>
            <a:t>VIP</a:t>
          </a:r>
          <a:r>
            <a:rPr lang="zh-CN" altLang="en-US" sz="1200" kern="1200"/>
            <a:t>用户等级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200" kern="1200"/>
            <a:t>包月会员体系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200" kern="1200"/>
            <a:t>作品粉丝等级体系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200" kern="1200"/>
            <a:t>作品勋章体系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200" kern="1200"/>
            <a:t>作者等级、积分体系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endParaRPr lang="zh-CN" altLang="en-US" sz="1200" kern="1200"/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endParaRPr lang="zh-CN" altLang="en-US" sz="1200" kern="1200"/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endParaRPr lang="zh-CN" altLang="en-US" sz="1200" kern="1200"/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endParaRPr lang="zh-CN" altLang="en-US" sz="1200" kern="1200"/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endParaRPr lang="zh-CN" altLang="en-US" sz="1200" kern="1200"/>
        </a:p>
      </dsp:txBody>
      <dsp:txXfrm>
        <a:off x="92326" y="832803"/>
        <a:ext cx="1009827" cy="3537177"/>
      </dsp:txXfrm>
    </dsp:sp>
    <dsp:sp modelId="{270D5BD6-54AB-442B-917E-32DC68F7954A}">
      <dsp:nvSpPr>
        <dsp:cNvPr id="0" name=""/>
        <dsp:cNvSpPr/>
      </dsp:nvSpPr>
      <dsp:spPr>
        <a:xfrm>
          <a:off x="1268682" y="81001"/>
          <a:ext cx="298101" cy="267061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1">
                <a:tint val="60000"/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tint val="60000"/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tint val="60000"/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CN" altLang="en-US" sz="1000" kern="1200"/>
        </a:p>
      </dsp:txBody>
      <dsp:txXfrm>
        <a:off x="1268682" y="134413"/>
        <a:ext cx="217983" cy="160237"/>
      </dsp:txXfrm>
    </dsp:sp>
    <dsp:sp modelId="{265F7C9B-55F2-4977-9AC9-60A29170B7A8}">
      <dsp:nvSpPr>
        <dsp:cNvPr id="0" name=""/>
        <dsp:cNvSpPr/>
      </dsp:nvSpPr>
      <dsp:spPr>
        <a:xfrm>
          <a:off x="1690524" y="0"/>
          <a:ext cx="1072661" cy="64800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5344" tIns="85344" rIns="85344" bIns="45720" numCol="1" spcCol="1270" anchor="t" anchorCtr="0">
          <a:noAutofit/>
        </a:bodyPr>
        <a:lstStyle/>
        <a:p>
          <a:pPr lvl="0" algn="l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200" kern="1200"/>
            <a:t>内容系统</a:t>
          </a:r>
        </a:p>
      </dsp:txBody>
      <dsp:txXfrm>
        <a:off x="1690524" y="0"/>
        <a:ext cx="1072661" cy="429064"/>
      </dsp:txXfrm>
    </dsp:sp>
    <dsp:sp modelId="{3E0E058A-8359-4957-A4F0-8977685BB90D}">
      <dsp:nvSpPr>
        <dsp:cNvPr id="0" name=""/>
        <dsp:cNvSpPr/>
      </dsp:nvSpPr>
      <dsp:spPr>
        <a:xfrm>
          <a:off x="1655608" y="810229"/>
          <a:ext cx="1072661" cy="360001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85344" tIns="85344" rIns="85344" bIns="85344" numCol="1" spcCol="1270" anchor="t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200" kern="1200"/>
            <a:t>漫画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200" kern="1200"/>
            <a:t>有声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200" kern="1200"/>
            <a:t>游戏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200" kern="1200"/>
            <a:t>长篇小说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200" kern="1200"/>
            <a:t>短篇小说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200" kern="1200"/>
            <a:t>图文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200" kern="1200"/>
            <a:t>对话体</a:t>
          </a:r>
        </a:p>
      </dsp:txBody>
      <dsp:txXfrm>
        <a:off x="1687025" y="841646"/>
        <a:ext cx="1009827" cy="3537177"/>
      </dsp:txXfrm>
    </dsp:sp>
    <dsp:sp modelId="{86318F4F-F858-409E-97CC-9BFDC99D2C1B}">
      <dsp:nvSpPr>
        <dsp:cNvPr id="0" name=""/>
        <dsp:cNvSpPr/>
      </dsp:nvSpPr>
      <dsp:spPr>
        <a:xfrm rot="12913">
          <a:off x="2947793" y="84444"/>
          <a:ext cx="391374" cy="267061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1">
                <a:tint val="60000"/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tint val="60000"/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tint val="60000"/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CN" altLang="en-US" sz="1000" kern="1200"/>
        </a:p>
      </dsp:txBody>
      <dsp:txXfrm>
        <a:off x="2947793" y="137706"/>
        <a:ext cx="311256" cy="160237"/>
      </dsp:txXfrm>
    </dsp:sp>
    <dsp:sp modelId="{79DBA4D9-4A5B-40A8-83E8-285C13FA4FCE}">
      <dsp:nvSpPr>
        <dsp:cNvPr id="0" name=""/>
        <dsp:cNvSpPr/>
      </dsp:nvSpPr>
      <dsp:spPr>
        <a:xfrm>
          <a:off x="3501622" y="6802"/>
          <a:ext cx="1072661" cy="64800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5344" tIns="85344" rIns="85344" bIns="45720" numCol="1" spcCol="1270" anchor="t" anchorCtr="0">
          <a:noAutofit/>
        </a:bodyPr>
        <a:lstStyle/>
        <a:p>
          <a:pPr lvl="0" algn="l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200" kern="1200"/>
            <a:t>用户体验</a:t>
          </a:r>
        </a:p>
      </dsp:txBody>
      <dsp:txXfrm>
        <a:off x="3501622" y="6802"/>
        <a:ext cx="1072661" cy="429064"/>
      </dsp:txXfrm>
    </dsp:sp>
    <dsp:sp modelId="{F3B0D668-7B5C-4E01-BE3E-EC9343A2DDC9}">
      <dsp:nvSpPr>
        <dsp:cNvPr id="0" name=""/>
        <dsp:cNvSpPr/>
      </dsp:nvSpPr>
      <dsp:spPr>
        <a:xfrm>
          <a:off x="3483440" y="817085"/>
          <a:ext cx="1072661" cy="360001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85344" tIns="85344" rIns="85344" bIns="85344" numCol="1" spcCol="1270" anchor="t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altLang="zh-CN" sz="1200" kern="1200"/>
            <a:t>UI</a:t>
          </a:r>
          <a:r>
            <a:rPr lang="zh-CN" altLang="en-US" sz="1200" kern="1200"/>
            <a:t>页面相关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200" kern="1200"/>
            <a:t>用户运营相关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200" kern="1200"/>
            <a:t>图书推荐相关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200" kern="1200"/>
            <a:t>阅读功能相关</a:t>
          </a:r>
          <a:endParaRPr lang="zh-CN" altLang="en-US" sz="1200" u="sng" kern="1200"/>
        </a:p>
      </dsp:txBody>
      <dsp:txXfrm>
        <a:off x="3514857" y="848502"/>
        <a:ext cx="1009827" cy="3537177"/>
      </dsp:txXfrm>
    </dsp:sp>
    <dsp:sp modelId="{FD971003-75C2-4EAF-8376-FFD12C1B2C4F}">
      <dsp:nvSpPr>
        <dsp:cNvPr id="0" name=""/>
        <dsp:cNvSpPr/>
      </dsp:nvSpPr>
      <dsp:spPr>
        <a:xfrm>
          <a:off x="4736895" y="87804"/>
          <a:ext cx="344736" cy="267061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1">
                <a:tint val="60000"/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tint val="60000"/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tint val="60000"/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CN" altLang="en-US" sz="1000" kern="1200"/>
        </a:p>
      </dsp:txBody>
      <dsp:txXfrm>
        <a:off x="4736895" y="141216"/>
        <a:ext cx="264618" cy="160237"/>
      </dsp:txXfrm>
    </dsp:sp>
    <dsp:sp modelId="{A1F9883B-DB54-46C3-A03F-3E11EFCA5FDE}">
      <dsp:nvSpPr>
        <dsp:cNvPr id="0" name=""/>
        <dsp:cNvSpPr/>
      </dsp:nvSpPr>
      <dsp:spPr>
        <a:xfrm>
          <a:off x="5224730" y="6802"/>
          <a:ext cx="1072661" cy="64800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5344" tIns="85344" rIns="85344" bIns="45720" numCol="1" spcCol="1270" anchor="t" anchorCtr="0">
          <a:noAutofit/>
        </a:bodyPr>
        <a:lstStyle/>
        <a:p>
          <a:pPr lvl="0" algn="l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200" kern="1200"/>
            <a:t>道具系统</a:t>
          </a:r>
        </a:p>
      </dsp:txBody>
      <dsp:txXfrm>
        <a:off x="5224730" y="6802"/>
        <a:ext cx="1072661" cy="429064"/>
      </dsp:txXfrm>
    </dsp:sp>
    <dsp:sp modelId="{87F06E83-BCBF-478C-AFE0-6240E3BCF705}">
      <dsp:nvSpPr>
        <dsp:cNvPr id="0" name=""/>
        <dsp:cNvSpPr/>
      </dsp:nvSpPr>
      <dsp:spPr>
        <a:xfrm>
          <a:off x="5205421" y="799995"/>
          <a:ext cx="1072661" cy="360001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85344" tIns="85344" rIns="85344" bIns="85344" numCol="1" spcCol="1270" anchor="t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200" kern="1200"/>
            <a:t>红包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200" kern="1200"/>
            <a:t>盖章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200" kern="1200"/>
            <a:t>蛋糕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200" kern="1200"/>
            <a:t>喇叭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200" kern="1200"/>
            <a:t>折扣卡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200" kern="1200"/>
            <a:t>代金券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200" kern="1200"/>
            <a:t>月票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200" kern="1200"/>
            <a:t>推荐票</a:t>
          </a:r>
        </a:p>
      </dsp:txBody>
      <dsp:txXfrm>
        <a:off x="5236838" y="831412"/>
        <a:ext cx="1009827" cy="3537177"/>
      </dsp:txXfrm>
    </dsp:sp>
    <dsp:sp modelId="{9DE05F87-9884-4A7F-A44F-F989261EE49B}">
      <dsp:nvSpPr>
        <dsp:cNvPr id="0" name=""/>
        <dsp:cNvSpPr/>
      </dsp:nvSpPr>
      <dsp:spPr>
        <a:xfrm rot="21586428">
          <a:off x="6460001" y="84364"/>
          <a:ext cx="344739" cy="267061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1">
                <a:tint val="60000"/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tint val="60000"/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tint val="60000"/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CN" altLang="en-US" sz="1000" kern="1200"/>
        </a:p>
      </dsp:txBody>
      <dsp:txXfrm>
        <a:off x="6460001" y="137934"/>
        <a:ext cx="264621" cy="160237"/>
      </dsp:txXfrm>
    </dsp:sp>
    <dsp:sp modelId="{C1EFC787-188E-48F3-BD66-1D9E54F4D117}">
      <dsp:nvSpPr>
        <dsp:cNvPr id="0" name=""/>
        <dsp:cNvSpPr/>
      </dsp:nvSpPr>
      <dsp:spPr>
        <a:xfrm>
          <a:off x="6947837" y="0"/>
          <a:ext cx="1072661" cy="64800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5344" tIns="85344" rIns="85344" bIns="45720" numCol="1" spcCol="1270" anchor="t" anchorCtr="0">
          <a:noAutofit/>
        </a:bodyPr>
        <a:lstStyle/>
        <a:p>
          <a:pPr lvl="0" algn="l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200" kern="1200"/>
            <a:t>互动系统</a:t>
          </a:r>
        </a:p>
      </dsp:txBody>
      <dsp:txXfrm>
        <a:off x="6947837" y="0"/>
        <a:ext cx="1072661" cy="429064"/>
      </dsp:txXfrm>
    </dsp:sp>
    <dsp:sp modelId="{8F08DA50-6015-40DB-AD56-32F4663F91A3}">
      <dsp:nvSpPr>
        <dsp:cNvPr id="0" name=""/>
        <dsp:cNvSpPr/>
      </dsp:nvSpPr>
      <dsp:spPr>
        <a:xfrm>
          <a:off x="6931521" y="817483"/>
          <a:ext cx="1072661" cy="360001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85344" tIns="85344" rIns="85344" bIns="85344" numCol="1" spcCol="1270" anchor="t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200" kern="1200"/>
            <a:t>作者说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200" kern="1200"/>
            <a:t>章评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200" kern="1200"/>
            <a:t>信守承诺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200" kern="1200"/>
            <a:t>江湖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200" kern="1200"/>
            <a:t>关注</a:t>
          </a:r>
        </a:p>
      </dsp:txBody>
      <dsp:txXfrm>
        <a:off x="6962938" y="848900"/>
        <a:ext cx="1009827" cy="3537177"/>
      </dsp:txXfrm>
    </dsp:sp>
    <dsp:sp modelId="{D637AF07-77ED-4965-8947-665F77AA8CD3}">
      <dsp:nvSpPr>
        <dsp:cNvPr id="0" name=""/>
        <dsp:cNvSpPr/>
      </dsp:nvSpPr>
      <dsp:spPr>
        <a:xfrm>
          <a:off x="8183110" y="81001"/>
          <a:ext cx="344736" cy="267061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1">
                <a:tint val="60000"/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tint val="60000"/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tint val="60000"/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CN" altLang="en-US" sz="1000" kern="1200"/>
        </a:p>
      </dsp:txBody>
      <dsp:txXfrm>
        <a:off x="8183110" y="134413"/>
        <a:ext cx="264618" cy="160237"/>
      </dsp:txXfrm>
    </dsp:sp>
    <dsp:sp modelId="{A5C468BA-8647-42B1-9C4C-DB0A80452042}">
      <dsp:nvSpPr>
        <dsp:cNvPr id="0" name=""/>
        <dsp:cNvSpPr/>
      </dsp:nvSpPr>
      <dsp:spPr>
        <a:xfrm>
          <a:off x="8670945" y="0"/>
          <a:ext cx="1072661" cy="64800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5344" tIns="85344" rIns="85344" bIns="45720" numCol="1" spcCol="1270" anchor="t" anchorCtr="0">
          <a:noAutofit/>
        </a:bodyPr>
        <a:lstStyle/>
        <a:p>
          <a:pPr lvl="0" algn="l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200" kern="1200"/>
            <a:t>作者系统</a:t>
          </a:r>
        </a:p>
      </dsp:txBody>
      <dsp:txXfrm>
        <a:off x="8670945" y="0"/>
        <a:ext cx="1072661" cy="429064"/>
      </dsp:txXfrm>
    </dsp:sp>
    <dsp:sp modelId="{E2A9B26E-ACCC-41FD-A3A5-37AE200F7D4D}">
      <dsp:nvSpPr>
        <dsp:cNvPr id="0" name=""/>
        <dsp:cNvSpPr/>
      </dsp:nvSpPr>
      <dsp:spPr>
        <a:xfrm>
          <a:off x="8678335" y="832834"/>
          <a:ext cx="1072661" cy="360001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85344" tIns="85344" rIns="85344" bIns="85344" numCol="1" spcCol="1270" anchor="t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200" kern="1200"/>
            <a:t>创作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200" kern="1200"/>
            <a:t>作者客服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200" kern="1200"/>
            <a:t>新作者特权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200" kern="1200"/>
            <a:t>签约特权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200" kern="1200"/>
            <a:t>上架特权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200" kern="1200"/>
            <a:t>网文大学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200" kern="1200"/>
            <a:t>图书内容管理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200" kern="1200"/>
            <a:t>图书互动管理</a:t>
          </a:r>
        </a:p>
      </dsp:txBody>
      <dsp:txXfrm>
        <a:off x="8709752" y="864251"/>
        <a:ext cx="1009827" cy="3537177"/>
      </dsp:txXfrm>
    </dsp:sp>
    <dsp:sp modelId="{E7759BE1-4242-4CA1-B1C7-EE0BEE4A86A3}">
      <dsp:nvSpPr>
        <dsp:cNvPr id="0" name=""/>
        <dsp:cNvSpPr/>
      </dsp:nvSpPr>
      <dsp:spPr>
        <a:xfrm>
          <a:off x="9906218" y="81001"/>
          <a:ext cx="344736" cy="267061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1">
                <a:tint val="60000"/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tint val="60000"/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tint val="60000"/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CN" altLang="en-US" sz="1000" kern="1200"/>
        </a:p>
      </dsp:txBody>
      <dsp:txXfrm>
        <a:off x="9906218" y="134413"/>
        <a:ext cx="264618" cy="160237"/>
      </dsp:txXfrm>
    </dsp:sp>
    <dsp:sp modelId="{25CCE250-D0C7-487F-8356-2485E81ADF49}">
      <dsp:nvSpPr>
        <dsp:cNvPr id="0" name=""/>
        <dsp:cNvSpPr/>
      </dsp:nvSpPr>
      <dsp:spPr>
        <a:xfrm>
          <a:off x="10394052" y="0"/>
          <a:ext cx="1072661" cy="64800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5344" tIns="85344" rIns="85344" bIns="45720" numCol="1" spcCol="1270" anchor="t" anchorCtr="0">
          <a:noAutofit/>
        </a:bodyPr>
        <a:lstStyle/>
        <a:p>
          <a:pPr lvl="0" algn="l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200" kern="1200"/>
            <a:t>裂变系统</a:t>
          </a:r>
        </a:p>
      </dsp:txBody>
      <dsp:txXfrm>
        <a:off x="10394052" y="0"/>
        <a:ext cx="1072661" cy="429064"/>
      </dsp:txXfrm>
    </dsp:sp>
    <dsp:sp modelId="{952DFD35-F6F5-4ACF-80A6-1260E9BBA2B9}">
      <dsp:nvSpPr>
        <dsp:cNvPr id="0" name=""/>
        <dsp:cNvSpPr/>
      </dsp:nvSpPr>
      <dsp:spPr>
        <a:xfrm>
          <a:off x="10390791" y="841180"/>
          <a:ext cx="1072661" cy="360001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85344" tIns="85344" rIns="85344" bIns="85344" numCol="1" spcCol="1270" anchor="t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200" kern="1200"/>
            <a:t>作品分享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200" kern="1200"/>
            <a:t>活动分享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200" kern="1200"/>
            <a:t>邀请好友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200" kern="1200"/>
            <a:t>想法</a:t>
          </a:r>
          <a:r>
            <a:rPr lang="en-US" altLang="zh-CN" sz="1200" kern="1200"/>
            <a:t>/</a:t>
          </a:r>
          <a:r>
            <a:rPr lang="zh-CN" altLang="en-US" sz="1200" kern="1200"/>
            <a:t>评论分享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200" kern="1200"/>
            <a:t>分享免费阅读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200" kern="1200"/>
            <a:t>分享赚现金</a:t>
          </a:r>
        </a:p>
      </dsp:txBody>
      <dsp:txXfrm>
        <a:off x="10422208" y="872597"/>
        <a:ext cx="1009827" cy="3537177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3B8FC87-0D63-40C6-826F-7AE169A45802}">
      <dsp:nvSpPr>
        <dsp:cNvPr id="0" name=""/>
        <dsp:cNvSpPr/>
      </dsp:nvSpPr>
      <dsp:spPr>
        <a:xfrm>
          <a:off x="0" y="1081589"/>
          <a:ext cx="11513456" cy="70911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5344" tIns="85344" rIns="85344" bIns="85344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200" kern="1200"/>
            <a:t>后台</a:t>
          </a:r>
        </a:p>
      </dsp:txBody>
      <dsp:txXfrm>
        <a:off x="0" y="1081589"/>
        <a:ext cx="11513456" cy="382919"/>
      </dsp:txXfrm>
    </dsp:sp>
    <dsp:sp modelId="{6582B2AD-FD0C-4755-AED2-5863A0B372ED}">
      <dsp:nvSpPr>
        <dsp:cNvPr id="0" name=""/>
        <dsp:cNvSpPr/>
      </dsp:nvSpPr>
      <dsp:spPr>
        <a:xfrm>
          <a:off x="0" y="1449519"/>
          <a:ext cx="1439182" cy="326190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0904" tIns="21590" rIns="120904" bIns="21590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700" kern="1200"/>
            <a:t>运营后台</a:t>
          </a:r>
        </a:p>
      </dsp:txBody>
      <dsp:txXfrm>
        <a:off x="0" y="1449519"/>
        <a:ext cx="1439182" cy="326190"/>
      </dsp:txXfrm>
    </dsp:sp>
    <dsp:sp modelId="{84438553-B247-46B9-ACE9-B4E50A2A6BE4}">
      <dsp:nvSpPr>
        <dsp:cNvPr id="0" name=""/>
        <dsp:cNvSpPr/>
      </dsp:nvSpPr>
      <dsp:spPr>
        <a:xfrm>
          <a:off x="1439182" y="1449519"/>
          <a:ext cx="1439182" cy="326190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0904" tIns="21590" rIns="120904" bIns="21590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700" kern="1200"/>
            <a:t>推荐后台</a:t>
          </a:r>
        </a:p>
      </dsp:txBody>
      <dsp:txXfrm>
        <a:off x="1439182" y="1449519"/>
        <a:ext cx="1439182" cy="326190"/>
      </dsp:txXfrm>
    </dsp:sp>
    <dsp:sp modelId="{A6C6716E-B46E-442F-98FC-C7960837C9BC}">
      <dsp:nvSpPr>
        <dsp:cNvPr id="0" name=""/>
        <dsp:cNvSpPr/>
      </dsp:nvSpPr>
      <dsp:spPr>
        <a:xfrm>
          <a:off x="2878364" y="1449519"/>
          <a:ext cx="1439182" cy="326190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0904" tIns="21590" rIns="120904" bIns="21590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700" kern="1200"/>
            <a:t>客服后台</a:t>
          </a:r>
        </a:p>
      </dsp:txBody>
      <dsp:txXfrm>
        <a:off x="2878364" y="1449519"/>
        <a:ext cx="1439182" cy="326190"/>
      </dsp:txXfrm>
    </dsp:sp>
    <dsp:sp modelId="{289CF046-6E59-495A-8357-A3D63397DAB4}">
      <dsp:nvSpPr>
        <dsp:cNvPr id="0" name=""/>
        <dsp:cNvSpPr/>
      </dsp:nvSpPr>
      <dsp:spPr>
        <a:xfrm>
          <a:off x="4317546" y="1449519"/>
          <a:ext cx="1439182" cy="326190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0904" tIns="21590" rIns="120904" bIns="21590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700" kern="1200"/>
            <a:t>稿酬管理</a:t>
          </a:r>
        </a:p>
      </dsp:txBody>
      <dsp:txXfrm>
        <a:off x="4317546" y="1449519"/>
        <a:ext cx="1439182" cy="326190"/>
      </dsp:txXfrm>
    </dsp:sp>
    <dsp:sp modelId="{0A1A2890-6CB9-414D-A3E2-25CCA4C8B05B}">
      <dsp:nvSpPr>
        <dsp:cNvPr id="0" name=""/>
        <dsp:cNvSpPr/>
      </dsp:nvSpPr>
      <dsp:spPr>
        <a:xfrm>
          <a:off x="5774588" y="1449519"/>
          <a:ext cx="1439182" cy="326190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0904" tIns="21590" rIns="120904" bIns="21590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700" kern="1200"/>
            <a:t>渠道管理</a:t>
          </a:r>
        </a:p>
      </dsp:txBody>
      <dsp:txXfrm>
        <a:off x="5774588" y="1449519"/>
        <a:ext cx="1439182" cy="326190"/>
      </dsp:txXfrm>
    </dsp:sp>
    <dsp:sp modelId="{15BC5158-4427-4D56-A094-2EFFD43449CD}">
      <dsp:nvSpPr>
        <dsp:cNvPr id="0" name=""/>
        <dsp:cNvSpPr/>
      </dsp:nvSpPr>
      <dsp:spPr>
        <a:xfrm>
          <a:off x="7195910" y="1449519"/>
          <a:ext cx="1439182" cy="326190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0904" tIns="21590" rIns="120904" bIns="21590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700" kern="1200"/>
            <a:t>安审管理</a:t>
          </a:r>
        </a:p>
      </dsp:txBody>
      <dsp:txXfrm>
        <a:off x="7195910" y="1449519"/>
        <a:ext cx="1439182" cy="326190"/>
      </dsp:txXfrm>
    </dsp:sp>
    <dsp:sp modelId="{66BEE8CE-F0DD-4B3D-9A68-D55231B6F952}">
      <dsp:nvSpPr>
        <dsp:cNvPr id="0" name=""/>
        <dsp:cNvSpPr/>
      </dsp:nvSpPr>
      <dsp:spPr>
        <a:xfrm>
          <a:off x="8635092" y="1449519"/>
          <a:ext cx="1439182" cy="326190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0904" tIns="21590" rIns="120904" bIns="21590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700" kern="1200"/>
            <a:t>活动管理</a:t>
          </a:r>
        </a:p>
      </dsp:txBody>
      <dsp:txXfrm>
        <a:off x="8635092" y="1449519"/>
        <a:ext cx="1439182" cy="326190"/>
      </dsp:txXfrm>
    </dsp:sp>
    <dsp:sp modelId="{70323AE6-D61A-4256-8449-2D343BE65AFE}">
      <dsp:nvSpPr>
        <dsp:cNvPr id="0" name=""/>
        <dsp:cNvSpPr/>
      </dsp:nvSpPr>
      <dsp:spPr>
        <a:xfrm>
          <a:off x="10074274" y="1449519"/>
          <a:ext cx="1439182" cy="326190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0904" tIns="21590" rIns="120904" bIns="21590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700" kern="1200"/>
            <a:t>作品管理</a:t>
          </a:r>
        </a:p>
      </dsp:txBody>
      <dsp:txXfrm>
        <a:off x="10074274" y="1449519"/>
        <a:ext cx="1439182" cy="326190"/>
      </dsp:txXfrm>
    </dsp:sp>
    <dsp:sp modelId="{844891B4-BB13-45F9-A2B7-DFBCDE9B99E4}">
      <dsp:nvSpPr>
        <dsp:cNvPr id="0" name=""/>
        <dsp:cNvSpPr/>
      </dsp:nvSpPr>
      <dsp:spPr>
        <a:xfrm rot="10800000">
          <a:off x="0" y="0"/>
          <a:ext cx="11513456" cy="1090611"/>
        </a:xfrm>
        <a:prstGeom prst="upArrowCallou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5344" tIns="85344" rIns="85344" bIns="85344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200" kern="1200"/>
            <a:t>数据</a:t>
          </a:r>
        </a:p>
      </dsp:txBody>
      <dsp:txXfrm rot="-10800000">
        <a:off x="0" y="0"/>
        <a:ext cx="11513456" cy="382804"/>
      </dsp:txXfrm>
    </dsp:sp>
    <dsp:sp modelId="{97F34123-C773-4332-AF4F-607469CD69B5}">
      <dsp:nvSpPr>
        <dsp:cNvPr id="0" name=""/>
        <dsp:cNvSpPr/>
      </dsp:nvSpPr>
      <dsp:spPr>
        <a:xfrm>
          <a:off x="5621" y="383612"/>
          <a:ext cx="3834071" cy="326092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0904" tIns="21590" rIns="120904" bIns="21590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700" kern="1200"/>
            <a:t>用户画像</a:t>
          </a:r>
        </a:p>
      </dsp:txBody>
      <dsp:txXfrm>
        <a:off x="5621" y="383612"/>
        <a:ext cx="3834071" cy="326092"/>
      </dsp:txXfrm>
    </dsp:sp>
    <dsp:sp modelId="{B02D2682-9E4A-4BB0-9F85-F869410A4F1C}">
      <dsp:nvSpPr>
        <dsp:cNvPr id="0" name=""/>
        <dsp:cNvSpPr/>
      </dsp:nvSpPr>
      <dsp:spPr>
        <a:xfrm>
          <a:off x="3839692" y="383612"/>
          <a:ext cx="3834071" cy="326092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0904" tIns="21590" rIns="120904" bIns="21590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700" kern="1200"/>
            <a:t>报表</a:t>
          </a:r>
        </a:p>
      </dsp:txBody>
      <dsp:txXfrm>
        <a:off x="3839692" y="383612"/>
        <a:ext cx="3834071" cy="326092"/>
      </dsp:txXfrm>
    </dsp:sp>
    <dsp:sp modelId="{AEF8B0F5-1F38-463D-BD76-34BD5BD1D304}">
      <dsp:nvSpPr>
        <dsp:cNvPr id="0" name=""/>
        <dsp:cNvSpPr/>
      </dsp:nvSpPr>
      <dsp:spPr>
        <a:xfrm>
          <a:off x="7673764" y="383612"/>
          <a:ext cx="3834071" cy="326092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0904" tIns="21590" rIns="120904" bIns="21590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700" kern="1200"/>
            <a:t>推广后台</a:t>
          </a:r>
        </a:p>
      </dsp:txBody>
      <dsp:txXfrm>
        <a:off x="7673764" y="383612"/>
        <a:ext cx="3834071" cy="32609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3">
  <dgm:title val=""/>
  <dgm:desc val=""/>
  <dgm:catLst>
    <dgm:cat type="process" pri="2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2">
          <dgm:prSet phldr="1"/>
        </dgm:pt>
        <dgm:pt modelId="21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3" destOrd="0"/>
        <dgm:cxn modelId="12" srcId="1" destId="11" srcOrd="0" destOrd="0"/>
        <dgm:cxn modelId="23" srcId="2" destId="21" srcOrd="0" destOrd="0"/>
        <dgm:cxn modelId="34" srcId="3" destId="31" srcOrd="0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11">
          <dgm:prSet phldr="1"/>
        </dgm:pt>
        <dgm:pt modelId="2">
          <dgm:prSet phldr="1"/>
        </dgm:pt>
        <dgm:pt modelId="21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11">
          <dgm:prSet phldr="1"/>
        </dgm:pt>
        <dgm:pt modelId="2">
          <dgm:prSet phldr="1"/>
        </dgm:pt>
        <dgm:pt modelId="21">
          <dgm:prSet phldr="1"/>
        </dgm:pt>
        <dgm:pt modelId="3">
          <dgm:prSet phldr="1"/>
        </dgm:pt>
        <dgm:pt modelId="31">
          <dgm:prSet phldr="1"/>
        </dgm:pt>
        <dgm:pt modelId="4">
          <dgm:prSet phldr="1"/>
        </dgm:pt>
        <dgm:pt modelId="41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linearFlow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osite" refType="w"/>
      <dgm:constr type="w" for="ch" ptType="sibTrans" refType="w" refFor="ch" refForName="composite" fact="0.3333"/>
      <dgm:constr type="w" for="des" forName="parTx"/>
      <dgm:constr type="h" for="des" forName="parTx" op="equ"/>
      <dgm:constr type="h" for="des" forName="parSh" op="equ"/>
      <dgm:constr type="w" for="des" forName="desTx"/>
      <dgm:constr type="h" for="des" forName="desTx" op="equ"/>
      <dgm:constr type="w" for="des" forName="parSh"/>
      <dgm:constr type="primFontSz" for="des" forName="parTx" val="65"/>
      <dgm:constr type="secFontSz" for="des" forName="desTx" refType="primFontSz" refFor="des" refForName="parTx" op="equ"/>
      <dgm:constr type="primFontSz" for="des" forName="connTx" refType="primFontSz" refFor="des" refForName="parTx" fact="0.8"/>
      <dgm:constr type="primFontSz" for="des" forName="connTx" refType="primFontSz" refFor="des" refForName="parTx" op="lte" fact="0.8"/>
      <dgm:constr type="h" for="des" forName="parTx" refType="primFontSz" refFor="des" refForName="parTx" fact="0.8"/>
      <dgm:constr type="h" for="des" forName="parSh" refType="primFontSz" refFor="des" refForName="parTx" fact="1.2"/>
      <dgm:constr type="h" for="des" forName="desTx" refType="primFontSz" refFor="des" refForName="parTx" fact="1.6"/>
      <dgm:constr type="h" for="des" forName="parSh" refType="h" refFor="des" refForName="parTx" op="lte" fact="1.5"/>
      <dgm:constr type="h" for="des" forName="parSh" refType="h" refFor="des" refForName="parTx" op="gte" fact="1.5"/>
    </dgm:constrLst>
    <dgm:ruleLst>
      <dgm:rule type="w" for="ch" forName="composite" val="0" fact="NaN" max="NaN"/>
      <dgm:rule type="primFontSz" for="des" forName="parTx" val="5" fact="NaN" max="NaN"/>
    </dgm:ruleLst>
    <dgm:forEach name="Name3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hoose name="Name4">
          <dgm:if name="Name5" func="var" arg="dir" op="equ" val="norm">
            <dgm:constrLst>
              <dgm:constr type="h" refType="w" fact="1000"/>
              <dgm:constr type="l" for="ch" forName="parTx"/>
              <dgm:constr type="w" for="ch" forName="parTx" refType="w" fact="0.83"/>
              <dgm:constr type="t" for="ch" forName="parTx"/>
              <dgm:constr type="l" for="ch" forName="parSh"/>
              <dgm:constr type="w" for="ch" forName="parSh" refType="w" refFor="ch" refForName="parTx"/>
              <dgm:constr type="t" for="ch" forName="parSh"/>
              <dgm:constr type="l" for="ch" forName="desTx" refType="w" fact="0.17"/>
              <dgm:constr type="w" for="ch" forName="desTx" refType="w" refFor="ch" refForName="parTx"/>
              <dgm:constr type="t" for="ch" forName="desTx" refType="h" refFor="ch" refForName="parTx"/>
            </dgm:constrLst>
          </dgm:if>
          <dgm:else name="Name6">
            <dgm:constrLst>
              <dgm:constr type="h" refType="w" fact="1000"/>
              <dgm:constr type="l" for="ch" forName="parTx" refType="w" fact="0.17"/>
              <dgm:constr type="w" for="ch" forName="parTx" refType="w" fact="0.83"/>
              <dgm:constr type="t" for="ch" forName="parTx"/>
              <dgm:constr type="l" for="ch" forName="parSh" refType="w" fact="0.15"/>
              <dgm:constr type="w" for="ch" forName="parSh" refType="w" refFor="ch" refForName="parTx"/>
              <dgm:constr type="t" for="ch" forName="parSh"/>
              <dgm:constr type="l" for="ch" forName="desTx"/>
              <dgm:constr type="w" for="ch" forName="desTx" refType="w" refFor="ch" refForName="parTx"/>
              <dgm:constr type="t" for="ch" forName="desTx" refType="h" refFor="ch" refForName="parTx"/>
            </dgm:constrLst>
          </dgm:else>
        </dgm:choose>
        <dgm:ruleLst>
          <dgm:rule type="h" val="INF" fact="NaN" max="NaN"/>
        </dgm:ruleLst>
        <dgm:layoutNode name="parTx">
          <dgm:varLst>
            <dgm:chMax val="0"/>
            <dgm:chPref val="0"/>
            <dgm:bulletEnabled val="1"/>
          </dgm:varLst>
          <dgm:alg type="tx">
            <dgm:param type="parTxLTRAlign" val="l"/>
            <dgm:param type="parTxRTLAlign" val="r"/>
            <dgm:param type="txAnchorVert" val="t"/>
          </dgm:alg>
          <dgm:shape xmlns:r="http://schemas.openxmlformats.org/officeDocument/2006/relationships" type="rect" r:blip="" zOrderOff="1" hideGeom="1">
            <dgm:adjLst>
              <dgm:adj idx="1" val="0.1"/>
            </dgm:adjLst>
          </dgm:shape>
          <dgm:presOf axis="self" ptType="node"/>
          <dgm:constrLst>
            <dgm:constr type="h" refType="w" op="lte" fact="0.4"/>
            <dgm:constr type="bMarg" refType="primFontSz" fact="0.3"/>
            <dgm:constr type="h"/>
          </dgm:constrLst>
          <dgm:ruleLst>
            <dgm:rule type="h" val="INF" fact="NaN" max="NaN"/>
          </dgm:ruleLst>
        </dgm:layoutNode>
        <dgm:layoutNode name="parSh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 ptType="node"/>
          <dgm:constrLst>
            <dgm:constr type="h"/>
          </dgm:constrLst>
          <dgm:ruleLst/>
        </dgm:layoutNode>
        <dgm:layoutNode name="desTx" styleLbl="fgAcc1">
          <dgm:varLst>
            <dgm:bulletEnabled val="1"/>
          </dgm:varLst>
          <dgm:alg type="tx">
            <dgm:param type="stBulletLvl" val="1"/>
          </dgm:alg>
          <dgm:shape xmlns:r="http://schemas.openxmlformats.org/officeDocument/2006/relationships" type="roundRect" r:blip="">
            <dgm:adjLst>
              <dgm:adj idx="1" val="0.1"/>
            </dgm:adjLst>
          </dgm:shape>
          <dgm:presOf axis="des" ptType="node"/>
          <dgm:constrLst>
            <dgm:constr type="secFontSz" val="65"/>
            <dgm:constr type="primFontSz" refType="secFontSz"/>
            <dgm:constr type="h"/>
          </dgm:constrLst>
          <dgm:ruleLst>
            <dgm:rule type="h" val="INF" fact="NaN" max="NaN"/>
          </dgm:ruleLst>
        </dgm:layoutNode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  <dgm:param type="srcNode" val="parTx"/>
            <dgm:param type="dstNode" val="parTx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Tx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process4">
  <dgm:title val=""/>
  <dgm:desc val=""/>
  <dgm:catLst>
    <dgm:cat type="process" pri="16000"/>
    <dgm:cat type="list" pri="2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13" srcId="1" destId="11" srcOrd="0" destOrd="0"/>
        <dgm:cxn modelId="14" srcId="1" destId="12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34" srcId="3" destId="32" srcOrd="1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2"/>
        <dgm:pt modelId="21"/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Name0">
    <dgm:varLst>
      <dgm:dir/>
      <dgm:animLvl val="lvl"/>
      <dgm:resizeHandles val="exact"/>
    </dgm:varLst>
    <dgm:alg type="lin">
      <dgm:param type="linDir" val="fromB"/>
    </dgm:alg>
    <dgm:shape xmlns:r="http://schemas.openxmlformats.org/officeDocument/2006/relationships" r:blip="">
      <dgm:adjLst/>
    </dgm:shape>
    <dgm:presOf/>
    <dgm:constrLst>
      <dgm:constr type="h" for="ch" forName="boxAndChildren" refType="h"/>
      <dgm:constr type="h" for="ch" forName="arrowAndChildren" refType="h" refFor="ch" refForName="boxAndChildren" op="equ" fact="1.538"/>
      <dgm:constr type="w" for="ch" forName="arrowAndChildren" refType="w"/>
      <dgm:constr type="w" for="ch" forName="boxAndChildren" refType="w"/>
      <dgm:constr type="h" for="ch" forName="sp" refType="h" fact="-0.015"/>
      <dgm:constr type="primFontSz" for="des" forName="parentTextBox" val="65"/>
      <dgm:constr type="primFontSz" for="des" forName="parentTextArrow" refType="primFontSz" refFor="des" refForName="parentTextBox" op="equ"/>
      <dgm:constr type="primFontSz" for="des" forName="childTextArrow" val="65"/>
      <dgm:constr type="primFontSz" for="des" forName="childTextBox" refType="primFontSz" refFor="des" refForName="childTextArrow" op="equ"/>
    </dgm:constrLst>
    <dgm:ruleLst/>
    <dgm:forEach name="Name1" axis="ch" ptType="node" st="-1" step="-1">
      <dgm:choose name="Name2">
        <dgm:if name="Name3" axis="self" ptType="node" func="revPos" op="equ" val="1">
          <dgm:layoutNode name="boxAndChildren">
            <dgm:alg type="composite"/>
            <dgm:shape xmlns:r="http://schemas.openxmlformats.org/officeDocument/2006/relationships" r:blip="">
              <dgm:adjLst/>
            </dgm:shape>
            <dgm:presOf/>
            <dgm:choose name="Name4">
              <dgm:if name="Name5" axis="ch" ptType="node" func="cnt" op="gte" val="1">
                <dgm:constrLst>
                  <dgm:constr type="w" for="ch" forName="parentTextBox" refType="w"/>
                  <dgm:constr type="h" for="ch" forName="parentTextBox" refType="h" fact="0.54"/>
                  <dgm:constr type="t" for="ch" forName="parentTextBox"/>
                  <dgm:constr type="w" for="ch" forName="entireBox" refType="w"/>
                  <dgm:constr type="h" for="ch" forName="entireBox" refType="h"/>
                  <dgm:constr type="w" for="ch" forName="descendantBox" refType="w"/>
                  <dgm:constr type="b" for="ch" forName="descendantBox" refType="h" fact="0.98"/>
                  <dgm:constr type="h" for="ch" forName="descendantBox" refType="h" fact="0.46"/>
                </dgm:constrLst>
              </dgm:if>
              <dgm:else name="Name6">
                <dgm:constrLst>
                  <dgm:constr type="w" for="ch" forName="parentTextBox" refType="w"/>
                  <dgm:constr type="h" for="ch" forName="parentTextBox" refType="h"/>
                </dgm:constrLst>
              </dgm:else>
            </dgm:choose>
            <dgm:ruleLst/>
            <dgm:layoutNode name="parentTextBox">
              <dgm:alg type="tx"/>
              <dgm:choose name="Name7">
                <dgm:if name="Name8" axis="ch" ptType="node" func="cnt" op="gte" val="1">
                  <dgm:shape xmlns:r="http://schemas.openxmlformats.org/officeDocument/2006/relationships" type="rect" r:blip="" zOrderOff="1" hideGeom="1">
                    <dgm:adjLst/>
                  </dgm:shape>
                </dgm:if>
                <dgm:else name="Name9">
                  <dgm:shape xmlns:r="http://schemas.openxmlformats.org/officeDocument/2006/relationships" type="rect" r:blip="">
                    <dgm:adjLst/>
                  </dgm:shape>
                </dgm:else>
              </dgm:choose>
              <dgm:presOf axis="self"/>
              <dgm:constrLst/>
              <dgm:ruleLst>
                <dgm:rule type="primFontSz" val="5" fact="NaN" max="NaN"/>
              </dgm:ruleLst>
            </dgm:layoutNode>
            <dgm:choose name="Name10">
              <dgm:if name="Name11" axis="ch" ptType="node" func="cnt" op="gte" val="1">
                <dgm:layoutNode name="entireBox">
                  <dgm:alg type="sp"/>
                  <dgm:shape xmlns:r="http://schemas.openxmlformats.org/officeDocument/2006/relationships" type="rect" r:blip="">
                    <dgm:adjLst/>
                  </dgm:shape>
                  <dgm:presOf axis="self"/>
                  <dgm:constrLst/>
                  <dgm:ruleLst/>
                </dgm:layoutNode>
                <dgm:layoutNode name="descendantBox" styleLbl="fgAccFollowNode1">
                  <dgm:choose name="Name12">
                    <dgm:if name="Name13" func="var" arg="dir" op="equ" val="norm">
                      <dgm:alg type="lin"/>
                    </dgm:if>
                    <dgm:else name="Name14">
                      <dgm:alg type="lin">
                        <dgm:param type="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w" for="ch" forName="childTextBox" refType="w"/>
                    <dgm:constr type="h" for="ch" forName="childTextBox" refType="h"/>
                  </dgm:constrLst>
                  <dgm:ruleLst/>
                  <dgm:forEach name="Name15" axis="ch" ptType="node">
                    <dgm:layoutNode name="childTextBox" styleLbl="fgAccFollowNode1">
                      <dgm:varLst>
                        <dgm:bulletEnabled val="1"/>
                      </dgm:varLst>
                      <dgm:alg type="tx"/>
                      <dgm:shape xmlns:r="http://schemas.openxmlformats.org/officeDocument/2006/relationships" type="rect" r:blip="">
                        <dgm:adjLst/>
                      </dgm:shape>
                      <dgm:presOf axis="desOrSelf" ptType="node"/>
                      <dgm:constrLst>
                        <dgm:constr type="tMarg" refType="primFontSz" fact="0.1"/>
                        <dgm:constr type="bMarg" refType="primFontSz" fact="0.1"/>
                      </dgm:constrLst>
                      <dgm:ruleLst>
                        <dgm:rule type="primFontSz" val="5" fact="NaN" max="NaN"/>
                      </dgm:ruleLst>
                    </dgm:layoutNode>
                  </dgm:forEach>
                </dgm:layoutNode>
              </dgm:if>
              <dgm:else name="Name16"/>
            </dgm:choose>
          </dgm:layoutNode>
        </dgm:if>
        <dgm:else name="Name17">
          <dgm:layoutNode name="arrowAndChildren">
            <dgm:alg type="composite"/>
            <dgm:shape xmlns:r="http://schemas.openxmlformats.org/officeDocument/2006/relationships" r:blip="">
              <dgm:adjLst/>
            </dgm:shape>
            <dgm:presOf/>
            <dgm:choose name="Name18">
              <dgm:if name="Name19" axis="ch" ptType="node" func="cnt" op="gte" val="1">
                <dgm:constrLst>
                  <dgm:constr type="w" for="ch" forName="parentTextArrow" refType="w"/>
                  <dgm:constr type="t" for="ch" forName="parentTextArrow"/>
                  <dgm:constr type="h" for="ch" forName="parentTextArrow" refType="h" fact="0.351"/>
                  <dgm:constr type="w" for="ch" forName="arrow" refType="w"/>
                  <dgm:constr type="h" for="ch" forName="arrow" refType="h"/>
                  <dgm:constr type="w" for="ch" forName="descendantArrow" refType="w"/>
                  <dgm:constr type="b" for="ch" forName="descendantArrow" refType="h" fact="0.65"/>
                  <dgm:constr type="h" for="ch" forName="descendantArrow" refType="h" fact="0.299"/>
                </dgm:constrLst>
              </dgm:if>
              <dgm:else name="Name20">
                <dgm:constrLst>
                  <dgm:constr type="w" for="ch" forName="parentTextArrow" refType="w"/>
                  <dgm:constr type="h" for="ch" forName="parentTextArrow" refType="h"/>
                </dgm:constrLst>
              </dgm:else>
            </dgm:choose>
            <dgm:ruleLst/>
            <dgm:layoutNode name="parentTextArrow">
              <dgm:alg type="tx"/>
              <dgm:choose name="Name21">
                <dgm:if name="Name22" axis="ch" ptType="node" func="cnt" op="gte" val="1">
                  <dgm:shape xmlns:r="http://schemas.openxmlformats.org/officeDocument/2006/relationships" type="rect" r:blip="" zOrderOff="1" hideGeom="1">
                    <dgm:adjLst/>
                  </dgm:shape>
                </dgm:if>
                <dgm:else name="Name23">
                  <dgm:shape xmlns:r="http://schemas.openxmlformats.org/officeDocument/2006/relationships" rot="180" type="upArrowCallout" r:blip="">
                    <dgm:adjLst/>
                  </dgm:shape>
                </dgm:else>
              </dgm:choose>
              <dgm:presOf axis="self"/>
              <dgm:constrLst/>
              <dgm:ruleLst>
                <dgm:rule type="primFontSz" val="5" fact="NaN" max="NaN"/>
              </dgm:ruleLst>
            </dgm:layoutNode>
            <dgm:choose name="Name24">
              <dgm:if name="Name25" axis="ch" ptType="node" func="cnt" op="gte" val="1">
                <dgm:layoutNode name="arrow">
                  <dgm:alg type="sp"/>
                  <dgm:shape xmlns:r="http://schemas.openxmlformats.org/officeDocument/2006/relationships" rot="180" type="upArrowCallout" r:blip="">
                    <dgm:adjLst/>
                  </dgm:shape>
                  <dgm:presOf axis="self"/>
                  <dgm:constrLst/>
                  <dgm:ruleLst/>
                </dgm:layoutNode>
                <dgm:layoutNode name="descendantArrow">
                  <dgm:choose name="Name26">
                    <dgm:if name="Name27" func="var" arg="dir" op="equ" val="norm">
                      <dgm:alg type="lin"/>
                    </dgm:if>
                    <dgm:else name="Name28">
                      <dgm:alg type="lin">
                        <dgm:param type="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w" for="ch" forName="childTextArrow" refType="w"/>
                    <dgm:constr type="h" for="ch" forName="childTextArrow" refType="h"/>
                  </dgm:constrLst>
                  <dgm:ruleLst/>
                  <dgm:forEach name="Name29" axis="ch" ptType="node">
                    <dgm:layoutNode name="childTextArrow" styleLbl="fgAccFollowNode1">
                      <dgm:varLst>
                        <dgm:bulletEnabled val="1"/>
                      </dgm:varLst>
                      <dgm:alg type="tx"/>
                      <dgm:shape xmlns:r="http://schemas.openxmlformats.org/officeDocument/2006/relationships" type="rect" r:blip="">
                        <dgm:adjLst/>
                      </dgm:shape>
                      <dgm:presOf axis="desOrSelf" ptType="node"/>
                      <dgm:constrLst>
                        <dgm:constr type="tMarg" refType="primFontSz" fact="0.1"/>
                        <dgm:constr type="bMarg" refType="primFontSz" fact="0.1"/>
                      </dgm:constrLst>
                      <dgm:ruleLst>
                        <dgm:rule type="primFontSz" val="5" fact="NaN" max="NaN"/>
                      </dgm:ruleLst>
                    </dgm:layoutNode>
                  </dgm:forEach>
                </dgm:layoutNode>
              </dgm:if>
              <dgm:else name="Name30"/>
            </dgm:choose>
          </dgm:layoutNode>
        </dgm:else>
      </dgm:choose>
      <dgm:forEach name="Name31" axis="precedSib" ptType="sibTrans" st="-1" cnt="1">
        <dgm:layoutNode name="sp">
          <dgm:alg type="sp"/>
          <dgm:shape xmlns:r="http://schemas.openxmlformats.org/officeDocument/2006/relationships" r:blip="">
            <dgm:adjLst/>
          </dgm:shape>
          <dgm:presOf axis="self"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29882</xdr:rowOff>
    </xdr:from>
    <xdr:to>
      <xdr:col>4</xdr:col>
      <xdr:colOff>274290</xdr:colOff>
      <xdr:row>13</xdr:row>
      <xdr:rowOff>59764</xdr:rowOff>
    </xdr:to>
    <xdr:sp macro="" textlink="">
      <xdr:nvSpPr>
        <xdr:cNvPr id="4" name="圆角矩形 4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1219200" y="1274482"/>
          <a:ext cx="1493490" cy="1096682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spcFirstLastPara="0" vert="horz" wrap="square" lIns="241808" tIns="241808" rIns="241808" bIns="241808" numCol="1" spcCol="1270" anchor="ctr" anchorCtr="0">
          <a:noAutofit/>
        </a:bodyPr>
        <a:lstStyle/>
        <a:p>
          <a:pPr lvl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CN" altLang="en-US" sz="3400" kern="1200"/>
        </a:p>
      </xdr:txBody>
    </xdr:sp>
    <xdr:clientData/>
  </xdr:twoCellAnchor>
  <xdr:twoCellAnchor>
    <xdr:from>
      <xdr:col>0</xdr:col>
      <xdr:colOff>304800</xdr:colOff>
      <xdr:row>2</xdr:row>
      <xdr:rowOff>76200</xdr:rowOff>
    </xdr:from>
    <xdr:to>
      <xdr:col>18</xdr:col>
      <xdr:colOff>304800</xdr:colOff>
      <xdr:row>36</xdr:row>
      <xdr:rowOff>95250</xdr:rowOff>
    </xdr:to>
    <xdr:graphicFrame macro="">
      <xdr:nvGraphicFramePr>
        <xdr:cNvPr id="8" name="图示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285750</xdr:colOff>
      <xdr:row>26</xdr:row>
      <xdr:rowOff>114300</xdr:rowOff>
    </xdr:from>
    <xdr:to>
      <xdr:col>18</xdr:col>
      <xdr:colOff>165100</xdr:colOff>
      <xdr:row>36</xdr:row>
      <xdr:rowOff>136071</xdr:rowOff>
    </xdr:to>
    <xdr:graphicFrame macro="">
      <xdr:nvGraphicFramePr>
        <xdr:cNvPr id="9" name="图示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795337</xdr:colOff>
      <xdr:row>1</xdr:row>
      <xdr:rowOff>200026</xdr:rowOff>
    </xdr:from>
    <xdr:to>
      <xdr:col>6</xdr:col>
      <xdr:colOff>981075</xdr:colOff>
      <xdr:row>6</xdr:row>
      <xdr:rowOff>47626</xdr:rowOff>
    </xdr:to>
    <xdr:sp macro="" textlink="">
      <xdr:nvSpPr>
        <xdr:cNvPr id="2" name="圆角矩形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10367962" y="581026"/>
          <a:ext cx="2100263" cy="1085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、正在做的</a:t>
          </a:r>
          <a:endParaRPr lang="en-US" altLang="zh-CN" sz="1100"/>
        </a:p>
        <a:p>
          <a:pPr algn="l"/>
          <a:r>
            <a:rPr lang="en-US" altLang="zh-CN" sz="1100"/>
            <a:t>2</a:t>
          </a:r>
          <a:r>
            <a:rPr lang="zh-CN" altLang="en-US" sz="1100"/>
            <a:t>、体现特色必须做到的</a:t>
          </a:r>
          <a:endParaRPr lang="en-US" altLang="zh-CN" sz="1100"/>
        </a:p>
        <a:p>
          <a:pPr algn="l"/>
          <a:r>
            <a:rPr lang="en-US" altLang="zh-CN" sz="1100"/>
            <a:t>3</a:t>
          </a:r>
          <a:r>
            <a:rPr lang="zh-CN" altLang="en-US" sz="1100"/>
            <a:t>、中期规划中</a:t>
          </a:r>
          <a:endParaRPr lang="en-US" altLang="zh-CN" sz="1100"/>
        </a:p>
        <a:p>
          <a:pPr algn="l"/>
          <a:r>
            <a:rPr lang="en-US" altLang="zh-CN" sz="1100"/>
            <a:t>4</a:t>
          </a:r>
          <a:r>
            <a:rPr lang="zh-CN" altLang="en-US" sz="1100"/>
            <a:t>、长期规划中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7325;&#26500;&#26550;&#26500;&#34920;11.21-&#29579;&#2973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/>
      <sheetData sheetId="1">
        <row r="53">
          <cell r="C53" t="str">
            <v>评论内容管理</v>
          </cell>
        </row>
        <row r="54">
          <cell r="C54" t="str">
            <v>自动推荐榜单晋升</v>
          </cell>
        </row>
        <row r="55">
          <cell r="C55" t="str">
            <v>会员管理</v>
          </cell>
        </row>
        <row r="56">
          <cell r="C56" t="str">
            <v>充值管理</v>
          </cell>
        </row>
        <row r="57">
          <cell r="C57" t="str">
            <v>道具管理</v>
          </cell>
        </row>
        <row r="58">
          <cell r="C58" t="str">
            <v>商品类型管理</v>
          </cell>
        </row>
        <row r="59">
          <cell r="C59" t="str">
            <v>消息公告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70" zoomScaleNormal="70" workbookViewId="0">
      <selection activeCell="F38" sqref="F38"/>
    </sheetView>
  </sheetViews>
  <sheetFormatPr defaultRowHeight="13.9" x14ac:dyDescent="0.4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showGridLines="0" zoomScale="70" zoomScaleNormal="70" workbookViewId="0">
      <pane ySplit="1" topLeftCell="A107" activePane="bottomLeft" state="frozen"/>
      <selection pane="bottomLeft" activeCell="G13" sqref="G13"/>
    </sheetView>
  </sheetViews>
  <sheetFormatPr defaultColWidth="25.1328125" defaultRowHeight="20.100000000000001" customHeight="1" x14ac:dyDescent="0.4"/>
  <cols>
    <col min="1" max="1" width="25.1328125" style="2"/>
    <col min="2" max="4" width="25.1328125" style="14"/>
    <col min="5" max="16384" width="25.1328125" style="2"/>
  </cols>
  <sheetData>
    <row r="1" spans="1:5" ht="30" customHeight="1" x14ac:dyDescent="0.4">
      <c r="A1" s="4" t="s">
        <v>139</v>
      </c>
      <c r="B1" s="7" t="s">
        <v>42</v>
      </c>
      <c r="C1" s="7" t="s">
        <v>41</v>
      </c>
      <c r="D1" s="7" t="s">
        <v>40</v>
      </c>
      <c r="E1" s="7" t="s">
        <v>52</v>
      </c>
    </row>
    <row r="2" spans="1:5" ht="20.100000000000001" customHeight="1" x14ac:dyDescent="0.4">
      <c r="A2" s="19" t="s">
        <v>140</v>
      </c>
      <c r="B2" s="20" t="s">
        <v>131</v>
      </c>
      <c r="C2" s="11" t="s">
        <v>133</v>
      </c>
      <c r="D2" s="11" t="s">
        <v>134</v>
      </c>
      <c r="E2" s="3">
        <v>1</v>
      </c>
    </row>
    <row r="3" spans="1:5" ht="20.100000000000001" customHeight="1" x14ac:dyDescent="0.4">
      <c r="A3" s="19"/>
      <c r="B3" s="21"/>
      <c r="C3" s="11" t="s">
        <v>135</v>
      </c>
      <c r="D3" s="11" t="s">
        <v>136</v>
      </c>
      <c r="E3" s="10" t="s">
        <v>166</v>
      </c>
    </row>
    <row r="4" spans="1:5" ht="20.100000000000001" customHeight="1" x14ac:dyDescent="0.4">
      <c r="A4" s="19"/>
      <c r="B4" s="22"/>
      <c r="C4" s="11" t="s">
        <v>137</v>
      </c>
      <c r="D4" s="11" t="s">
        <v>138</v>
      </c>
      <c r="E4" s="3">
        <v>3</v>
      </c>
    </row>
    <row r="5" spans="1:5" ht="20.100000000000001" customHeight="1" x14ac:dyDescent="0.4">
      <c r="A5" s="19"/>
      <c r="B5" s="25" t="s">
        <v>132</v>
      </c>
      <c r="C5" s="11" t="s">
        <v>50</v>
      </c>
      <c r="D5" s="11" t="s">
        <v>154</v>
      </c>
      <c r="E5" s="3">
        <v>1</v>
      </c>
    </row>
    <row r="6" spans="1:5" ht="20.100000000000001" customHeight="1" x14ac:dyDescent="0.4">
      <c r="A6" s="19"/>
      <c r="B6" s="25"/>
      <c r="C6" s="11" t="s">
        <v>51</v>
      </c>
      <c r="D6" s="11" t="s">
        <v>155</v>
      </c>
      <c r="E6" s="10" t="s">
        <v>156</v>
      </c>
    </row>
    <row r="7" spans="1:5" ht="20.100000000000001" customHeight="1" x14ac:dyDescent="0.4">
      <c r="A7" s="19"/>
      <c r="B7" s="24" t="s">
        <v>0</v>
      </c>
      <c r="C7" s="11" t="s">
        <v>43</v>
      </c>
      <c r="D7" s="11" t="s">
        <v>46</v>
      </c>
      <c r="E7" s="3">
        <v>1</v>
      </c>
    </row>
    <row r="8" spans="1:5" ht="20.100000000000001" customHeight="1" x14ac:dyDescent="0.4">
      <c r="A8" s="19"/>
      <c r="B8" s="24"/>
      <c r="C8" s="11" t="s">
        <v>45</v>
      </c>
      <c r="D8" s="11" t="s">
        <v>44</v>
      </c>
      <c r="E8" s="3">
        <v>1</v>
      </c>
    </row>
    <row r="9" spans="1:5" ht="20.100000000000001" customHeight="1" x14ac:dyDescent="0.4">
      <c r="A9" s="19"/>
      <c r="B9" s="24"/>
      <c r="C9" s="11" t="s">
        <v>157</v>
      </c>
      <c r="D9" s="11" t="s">
        <v>159</v>
      </c>
      <c r="E9" s="3">
        <v>2</v>
      </c>
    </row>
    <row r="10" spans="1:5" ht="20.100000000000001" customHeight="1" x14ac:dyDescent="0.4">
      <c r="A10" s="19"/>
      <c r="B10" s="24"/>
      <c r="C10" s="11" t="s">
        <v>158</v>
      </c>
      <c r="D10" s="11" t="s">
        <v>159</v>
      </c>
      <c r="E10" s="3">
        <v>2</v>
      </c>
    </row>
    <row r="11" spans="1:5" ht="20.100000000000001" customHeight="1" x14ac:dyDescent="0.4">
      <c r="A11" s="19"/>
      <c r="B11" s="24" t="s">
        <v>47</v>
      </c>
      <c r="C11" s="11" t="s">
        <v>48</v>
      </c>
      <c r="D11" s="11" t="s">
        <v>160</v>
      </c>
      <c r="E11" s="3">
        <v>1</v>
      </c>
    </row>
    <row r="12" spans="1:5" ht="20.100000000000001" customHeight="1" x14ac:dyDescent="0.4">
      <c r="A12" s="19"/>
      <c r="B12" s="24"/>
      <c r="C12" s="11" t="s">
        <v>49</v>
      </c>
      <c r="D12" s="11" t="s">
        <v>161</v>
      </c>
      <c r="E12" s="9" t="s">
        <v>162</v>
      </c>
    </row>
    <row r="13" spans="1:5" ht="20.100000000000001" customHeight="1" x14ac:dyDescent="0.4">
      <c r="A13" s="19"/>
      <c r="B13" s="12" t="s">
        <v>1</v>
      </c>
      <c r="C13" s="11" t="s">
        <v>163</v>
      </c>
      <c r="D13" s="11" t="s">
        <v>164</v>
      </c>
      <c r="E13" s="3" t="s">
        <v>165</v>
      </c>
    </row>
    <row r="14" spans="1:5" ht="20.100000000000001" customHeight="1" x14ac:dyDescent="0.4">
      <c r="A14" s="19"/>
      <c r="B14" s="24" t="s">
        <v>2</v>
      </c>
      <c r="C14" s="11" t="s">
        <v>167</v>
      </c>
      <c r="D14" s="11" t="s">
        <v>168</v>
      </c>
      <c r="E14" s="3">
        <v>1</v>
      </c>
    </row>
    <row r="15" spans="1:5" ht="20.100000000000001" customHeight="1" x14ac:dyDescent="0.4">
      <c r="A15" s="19"/>
      <c r="B15" s="24"/>
      <c r="C15" s="11" t="s">
        <v>169</v>
      </c>
      <c r="D15" s="15" t="s">
        <v>170</v>
      </c>
      <c r="E15" s="3">
        <v>1</v>
      </c>
    </row>
    <row r="16" spans="1:5" ht="20.100000000000001" customHeight="1" x14ac:dyDescent="0.4">
      <c r="A16" s="19"/>
      <c r="B16" s="24"/>
      <c r="C16" s="11" t="s">
        <v>171</v>
      </c>
      <c r="D16" s="11" t="s">
        <v>172</v>
      </c>
      <c r="E16" s="3">
        <v>2</v>
      </c>
    </row>
    <row r="17" spans="1:5" ht="20.100000000000001" customHeight="1" x14ac:dyDescent="0.4">
      <c r="A17" s="26"/>
      <c r="B17" s="27"/>
      <c r="C17" s="27"/>
      <c r="D17" s="27"/>
      <c r="E17" s="28"/>
    </row>
    <row r="18" spans="1:5" ht="20.100000000000001" customHeight="1" x14ac:dyDescent="0.4">
      <c r="A18" s="23" t="s">
        <v>141</v>
      </c>
      <c r="B18" s="24" t="s">
        <v>3</v>
      </c>
      <c r="C18" s="11" t="s">
        <v>53</v>
      </c>
      <c r="D18" s="11"/>
      <c r="E18" s="3">
        <v>3</v>
      </c>
    </row>
    <row r="19" spans="1:5" ht="20.100000000000001" customHeight="1" x14ac:dyDescent="0.4">
      <c r="A19" s="23"/>
      <c r="B19" s="24"/>
      <c r="C19" s="11" t="s">
        <v>54</v>
      </c>
      <c r="D19" s="11"/>
      <c r="E19" s="3">
        <v>3</v>
      </c>
    </row>
    <row r="20" spans="1:5" ht="20.100000000000001" customHeight="1" x14ac:dyDescent="0.4">
      <c r="A20" s="19"/>
      <c r="B20" s="24" t="s">
        <v>4</v>
      </c>
      <c r="C20" s="11" t="s">
        <v>53</v>
      </c>
      <c r="D20" s="11"/>
      <c r="E20" s="3">
        <v>3</v>
      </c>
    </row>
    <row r="21" spans="1:5" ht="20.100000000000001" customHeight="1" x14ac:dyDescent="0.4">
      <c r="A21" s="19"/>
      <c r="B21" s="24"/>
      <c r="C21" s="11" t="s">
        <v>54</v>
      </c>
      <c r="D21" s="11"/>
      <c r="E21" s="3">
        <v>3</v>
      </c>
    </row>
    <row r="22" spans="1:5" ht="20.100000000000001" customHeight="1" x14ac:dyDescent="0.4">
      <c r="A22" s="19"/>
      <c r="B22" s="12" t="s">
        <v>5</v>
      </c>
      <c r="C22" s="11" t="s">
        <v>55</v>
      </c>
      <c r="D22" s="11"/>
      <c r="E22" s="3">
        <v>3</v>
      </c>
    </row>
    <row r="23" spans="1:5" ht="20.100000000000001" customHeight="1" x14ac:dyDescent="0.4">
      <c r="A23" s="19"/>
      <c r="B23" s="12" t="s">
        <v>142</v>
      </c>
      <c r="C23" s="12" t="s">
        <v>142</v>
      </c>
      <c r="D23" s="11" t="s">
        <v>173</v>
      </c>
      <c r="E23" s="3">
        <v>1</v>
      </c>
    </row>
    <row r="24" spans="1:5" ht="20.100000000000001" customHeight="1" x14ac:dyDescent="0.4">
      <c r="A24" s="19"/>
      <c r="B24" s="24" t="s">
        <v>143</v>
      </c>
      <c r="C24" s="11" t="s">
        <v>53</v>
      </c>
      <c r="D24" s="11"/>
      <c r="E24" s="3">
        <v>2</v>
      </c>
    </row>
    <row r="25" spans="1:5" ht="20.100000000000001" customHeight="1" x14ac:dyDescent="0.4">
      <c r="A25" s="19"/>
      <c r="B25" s="24"/>
      <c r="C25" s="11" t="s">
        <v>57</v>
      </c>
      <c r="D25" s="11"/>
      <c r="E25" s="3">
        <v>2</v>
      </c>
    </row>
    <row r="26" spans="1:5" ht="20.100000000000001" customHeight="1" x14ac:dyDescent="0.4">
      <c r="A26" s="19"/>
      <c r="B26" s="12" t="s">
        <v>144</v>
      </c>
      <c r="C26" s="11" t="s">
        <v>56</v>
      </c>
      <c r="D26" s="11"/>
      <c r="E26" s="3">
        <v>2</v>
      </c>
    </row>
    <row r="27" spans="1:5" ht="20.100000000000001" customHeight="1" x14ac:dyDescent="0.4">
      <c r="A27" s="19"/>
      <c r="B27" s="12" t="s">
        <v>145</v>
      </c>
      <c r="C27" s="12" t="s">
        <v>145</v>
      </c>
      <c r="D27" s="11"/>
      <c r="E27" s="3">
        <v>3</v>
      </c>
    </row>
    <row r="28" spans="1:5" ht="20.100000000000001" customHeight="1" x14ac:dyDescent="0.4">
      <c r="A28" s="29"/>
      <c r="B28" s="29"/>
      <c r="C28" s="29"/>
      <c r="D28" s="29"/>
      <c r="E28" s="29"/>
    </row>
    <row r="29" spans="1:5" ht="20.100000000000001" customHeight="1" x14ac:dyDescent="0.4">
      <c r="A29" s="19" t="s">
        <v>146</v>
      </c>
      <c r="B29" s="20" t="s">
        <v>6</v>
      </c>
      <c r="C29" s="11" t="s">
        <v>175</v>
      </c>
      <c r="D29" s="11" t="s">
        <v>183</v>
      </c>
      <c r="E29" s="3" t="s">
        <v>184</v>
      </c>
    </row>
    <row r="30" spans="1:5" ht="20.100000000000001" customHeight="1" x14ac:dyDescent="0.4">
      <c r="A30" s="19"/>
      <c r="B30" s="21"/>
      <c r="C30" s="11" t="s">
        <v>176</v>
      </c>
      <c r="D30" s="11" t="s">
        <v>182</v>
      </c>
      <c r="E30" s="8">
        <v>1</v>
      </c>
    </row>
    <row r="31" spans="1:5" ht="20.100000000000001" customHeight="1" x14ac:dyDescent="0.4">
      <c r="A31" s="19"/>
      <c r="B31" s="21"/>
      <c r="C31" s="11" t="s">
        <v>174</v>
      </c>
      <c r="D31" s="11" t="s">
        <v>185</v>
      </c>
      <c r="E31" s="8" t="s">
        <v>181</v>
      </c>
    </row>
    <row r="32" spans="1:5" ht="20.100000000000001" customHeight="1" x14ac:dyDescent="0.4">
      <c r="A32" s="19"/>
      <c r="B32" s="21"/>
      <c r="C32" s="11" t="s">
        <v>177</v>
      </c>
      <c r="D32" s="11" t="s">
        <v>180</v>
      </c>
      <c r="E32" s="8">
        <v>1</v>
      </c>
    </row>
    <row r="33" spans="1:5" ht="20.100000000000001" customHeight="1" x14ac:dyDescent="0.4">
      <c r="A33" s="19"/>
      <c r="B33" s="22"/>
      <c r="C33" s="11" t="s">
        <v>178</v>
      </c>
      <c r="D33" s="11" t="s">
        <v>179</v>
      </c>
      <c r="E33" s="8">
        <v>3</v>
      </c>
    </row>
    <row r="34" spans="1:5" ht="20.100000000000001" customHeight="1" x14ac:dyDescent="0.4">
      <c r="A34" s="19"/>
      <c r="B34" s="20" t="s">
        <v>7</v>
      </c>
      <c r="C34" s="13" t="s">
        <v>186</v>
      </c>
      <c r="D34" s="11"/>
      <c r="E34" s="3">
        <v>1</v>
      </c>
    </row>
    <row r="35" spans="1:5" ht="20.100000000000001" customHeight="1" x14ac:dyDescent="0.4">
      <c r="A35" s="19"/>
      <c r="B35" s="21"/>
      <c r="C35" s="13" t="s">
        <v>187</v>
      </c>
      <c r="D35" s="11"/>
      <c r="E35" s="8">
        <v>2</v>
      </c>
    </row>
    <row r="36" spans="1:5" ht="20.100000000000001" customHeight="1" x14ac:dyDescent="0.4">
      <c r="A36" s="19"/>
      <c r="B36" s="22"/>
      <c r="C36" s="13" t="s">
        <v>188</v>
      </c>
      <c r="D36" s="11"/>
      <c r="E36" s="8">
        <v>2</v>
      </c>
    </row>
    <row r="37" spans="1:5" ht="20.100000000000001" customHeight="1" x14ac:dyDescent="0.4">
      <c r="A37" s="19"/>
      <c r="B37" s="30" t="s">
        <v>8</v>
      </c>
      <c r="C37" s="13" t="s">
        <v>81</v>
      </c>
      <c r="D37" s="11" t="s">
        <v>191</v>
      </c>
      <c r="E37" s="3">
        <v>2</v>
      </c>
    </row>
    <row r="38" spans="1:5" ht="20.100000000000001" customHeight="1" x14ac:dyDescent="0.4">
      <c r="A38" s="19"/>
      <c r="B38" s="30"/>
      <c r="C38" s="13" t="s">
        <v>58</v>
      </c>
      <c r="D38" s="11" t="s">
        <v>190</v>
      </c>
      <c r="E38" s="3">
        <v>3</v>
      </c>
    </row>
    <row r="39" spans="1:5" ht="20.100000000000001" customHeight="1" x14ac:dyDescent="0.4">
      <c r="A39" s="19"/>
      <c r="B39" s="30"/>
      <c r="C39" s="13" t="s">
        <v>85</v>
      </c>
      <c r="D39" s="11" t="s">
        <v>189</v>
      </c>
      <c r="E39" s="3">
        <v>3</v>
      </c>
    </row>
    <row r="40" spans="1:5" ht="20.100000000000001" customHeight="1" x14ac:dyDescent="0.4">
      <c r="A40" s="19"/>
      <c r="B40" s="30" t="s">
        <v>38</v>
      </c>
      <c r="C40" s="11" t="s">
        <v>59</v>
      </c>
      <c r="D40" s="11" t="s">
        <v>192</v>
      </c>
      <c r="E40" s="3">
        <v>3</v>
      </c>
    </row>
    <row r="41" spans="1:5" ht="20.100000000000001" customHeight="1" x14ac:dyDescent="0.4">
      <c r="A41" s="19"/>
      <c r="B41" s="30"/>
      <c r="C41" s="11" t="s">
        <v>60</v>
      </c>
      <c r="D41" s="11"/>
      <c r="E41" s="3">
        <v>1</v>
      </c>
    </row>
    <row r="42" spans="1:5" ht="20.100000000000001" customHeight="1" x14ac:dyDescent="0.4">
      <c r="A42" s="19"/>
      <c r="B42" s="30"/>
      <c r="C42" s="11" t="s">
        <v>61</v>
      </c>
      <c r="D42" s="11" t="s">
        <v>193</v>
      </c>
      <c r="E42" s="3">
        <v>3</v>
      </c>
    </row>
    <row r="43" spans="1:5" ht="20.100000000000001" customHeight="1" x14ac:dyDescent="0.4">
      <c r="A43" s="19"/>
      <c r="B43" s="30"/>
      <c r="C43" s="11" t="s">
        <v>194</v>
      </c>
      <c r="D43" s="11" t="s">
        <v>195</v>
      </c>
      <c r="E43" s="3">
        <v>3</v>
      </c>
    </row>
    <row r="44" spans="1:5" ht="20.100000000000001" customHeight="1" x14ac:dyDescent="0.4">
      <c r="A44" s="19"/>
      <c r="B44" s="30"/>
      <c r="C44" s="11" t="s">
        <v>200</v>
      </c>
      <c r="D44" s="11"/>
      <c r="E44" s="8">
        <v>1</v>
      </c>
    </row>
    <row r="45" spans="1:5" ht="20.100000000000001" customHeight="1" x14ac:dyDescent="0.4">
      <c r="A45" s="19"/>
      <c r="B45" s="30"/>
      <c r="C45" s="11" t="s">
        <v>197</v>
      </c>
      <c r="D45" s="11" t="s">
        <v>198</v>
      </c>
      <c r="E45" s="8" t="s">
        <v>199</v>
      </c>
    </row>
    <row r="46" spans="1:5" ht="20.100000000000001" customHeight="1" x14ac:dyDescent="0.4">
      <c r="A46" s="19"/>
      <c r="B46" s="30"/>
      <c r="C46" s="11" t="s">
        <v>62</v>
      </c>
      <c r="D46" s="11" t="s">
        <v>196</v>
      </c>
      <c r="E46" s="3">
        <v>3</v>
      </c>
    </row>
    <row r="47" spans="1:5" ht="20.100000000000001" customHeight="1" x14ac:dyDescent="0.4">
      <c r="A47" s="29"/>
      <c r="B47" s="29"/>
      <c r="C47" s="29"/>
      <c r="D47" s="29"/>
      <c r="E47" s="29"/>
    </row>
    <row r="48" spans="1:5" ht="20.100000000000001" customHeight="1" x14ac:dyDescent="0.4">
      <c r="A48" s="19" t="s">
        <v>147</v>
      </c>
      <c r="B48" s="12" t="s">
        <v>9</v>
      </c>
      <c r="C48" s="11" t="s">
        <v>201</v>
      </c>
      <c r="D48" s="11" t="s">
        <v>202</v>
      </c>
      <c r="E48" s="3">
        <v>1</v>
      </c>
    </row>
    <row r="49" spans="1:5" ht="20.100000000000001" customHeight="1" x14ac:dyDescent="0.4">
      <c r="A49" s="19"/>
      <c r="B49" s="11" t="s">
        <v>10</v>
      </c>
      <c r="C49" s="11" t="s">
        <v>203</v>
      </c>
      <c r="D49" s="11" t="s">
        <v>204</v>
      </c>
      <c r="E49" s="3">
        <v>1</v>
      </c>
    </row>
    <row r="50" spans="1:5" ht="20.100000000000001" customHeight="1" x14ac:dyDescent="0.4">
      <c r="A50" s="19"/>
      <c r="B50" s="11" t="s">
        <v>11</v>
      </c>
      <c r="C50" s="11" t="s">
        <v>205</v>
      </c>
      <c r="D50" s="11" t="s">
        <v>206</v>
      </c>
      <c r="E50" s="3" t="s">
        <v>207</v>
      </c>
    </row>
    <row r="51" spans="1:5" ht="20.100000000000001" customHeight="1" x14ac:dyDescent="0.4">
      <c r="A51" s="19"/>
      <c r="B51" s="12" t="s">
        <v>12</v>
      </c>
      <c r="C51" s="11" t="s">
        <v>208</v>
      </c>
      <c r="D51" s="11"/>
      <c r="E51" s="3">
        <v>1</v>
      </c>
    </row>
    <row r="52" spans="1:5" ht="20.100000000000001" customHeight="1" x14ac:dyDescent="0.4">
      <c r="A52" s="19"/>
      <c r="B52" s="12" t="s">
        <v>13</v>
      </c>
      <c r="C52" s="12" t="s">
        <v>13</v>
      </c>
      <c r="D52" s="11"/>
      <c r="E52" s="3">
        <v>3</v>
      </c>
    </row>
    <row r="53" spans="1:5" ht="20.100000000000001" customHeight="1" x14ac:dyDescent="0.4">
      <c r="A53" s="19"/>
      <c r="B53" s="12" t="s">
        <v>14</v>
      </c>
      <c r="C53" s="12" t="s">
        <v>14</v>
      </c>
      <c r="D53" s="11"/>
      <c r="E53" s="3">
        <v>1</v>
      </c>
    </row>
    <row r="54" spans="1:5" ht="20.100000000000001" customHeight="1" x14ac:dyDescent="0.4">
      <c r="A54" s="19"/>
      <c r="B54" s="12" t="s">
        <v>15</v>
      </c>
      <c r="C54" s="12" t="s">
        <v>15</v>
      </c>
      <c r="D54" s="11" t="s">
        <v>211</v>
      </c>
      <c r="E54" s="3">
        <v>3</v>
      </c>
    </row>
    <row r="55" spans="1:5" ht="20.100000000000001" customHeight="1" x14ac:dyDescent="0.4">
      <c r="A55" s="19"/>
      <c r="B55" s="12" t="s">
        <v>16</v>
      </c>
      <c r="C55" s="11" t="s">
        <v>209</v>
      </c>
      <c r="D55" s="11" t="s">
        <v>210</v>
      </c>
      <c r="E55" s="3">
        <v>1</v>
      </c>
    </row>
    <row r="56" spans="1:5" ht="20.100000000000001" customHeight="1" x14ac:dyDescent="0.4">
      <c r="A56" s="29"/>
      <c r="B56" s="29"/>
      <c r="C56" s="29"/>
      <c r="D56" s="29"/>
      <c r="E56" s="29"/>
    </row>
    <row r="57" spans="1:5" ht="20.100000000000001" customHeight="1" x14ac:dyDescent="0.4">
      <c r="A57" s="19" t="s">
        <v>148</v>
      </c>
      <c r="B57" s="12" t="s">
        <v>17</v>
      </c>
      <c r="C57" s="12" t="s">
        <v>17</v>
      </c>
      <c r="D57" s="11" t="s">
        <v>213</v>
      </c>
      <c r="E57" s="3">
        <v>1</v>
      </c>
    </row>
    <row r="58" spans="1:5" ht="20.100000000000001" customHeight="1" x14ac:dyDescent="0.4">
      <c r="A58" s="19"/>
      <c r="B58" s="12" t="s">
        <v>77</v>
      </c>
      <c r="C58" s="12" t="s">
        <v>77</v>
      </c>
      <c r="D58" s="11" t="s">
        <v>214</v>
      </c>
      <c r="E58" s="3">
        <v>1</v>
      </c>
    </row>
    <row r="59" spans="1:5" ht="20.100000000000001" customHeight="1" x14ac:dyDescent="0.4">
      <c r="A59" s="19"/>
      <c r="B59" s="11" t="s">
        <v>18</v>
      </c>
      <c r="C59" s="11" t="s">
        <v>18</v>
      </c>
      <c r="D59" s="11" t="s">
        <v>215</v>
      </c>
      <c r="E59" s="3">
        <v>2</v>
      </c>
    </row>
    <row r="60" spans="1:5" ht="20.100000000000001" customHeight="1" x14ac:dyDescent="0.4">
      <c r="A60" s="19"/>
      <c r="B60" s="11" t="s">
        <v>19</v>
      </c>
      <c r="C60" s="11" t="s">
        <v>19</v>
      </c>
      <c r="D60" s="11" t="s">
        <v>216</v>
      </c>
      <c r="E60" s="3">
        <v>1</v>
      </c>
    </row>
    <row r="61" spans="1:5" ht="20.100000000000001" customHeight="1" x14ac:dyDescent="0.4">
      <c r="A61" s="19"/>
      <c r="B61" s="11" t="s">
        <v>20</v>
      </c>
      <c r="C61" s="11" t="s">
        <v>20</v>
      </c>
      <c r="D61" s="11" t="s">
        <v>217</v>
      </c>
      <c r="E61" s="3">
        <v>1</v>
      </c>
    </row>
    <row r="62" spans="1:5" ht="20.100000000000001" customHeight="1" x14ac:dyDescent="0.4">
      <c r="A62" s="29"/>
      <c r="B62" s="29"/>
      <c r="C62" s="29"/>
      <c r="D62" s="29"/>
      <c r="E62" s="29"/>
    </row>
    <row r="63" spans="1:5" ht="20.100000000000001" customHeight="1" x14ac:dyDescent="0.4">
      <c r="A63" s="19" t="s">
        <v>149</v>
      </c>
      <c r="B63" s="24" t="s">
        <v>21</v>
      </c>
      <c r="C63" s="12" t="s">
        <v>63</v>
      </c>
      <c r="D63" s="11" t="s">
        <v>218</v>
      </c>
      <c r="E63" s="3">
        <v>2</v>
      </c>
    </row>
    <row r="64" spans="1:5" ht="20.100000000000001" customHeight="1" x14ac:dyDescent="0.4">
      <c r="A64" s="19"/>
      <c r="B64" s="24"/>
      <c r="C64" s="12" t="s">
        <v>64</v>
      </c>
      <c r="D64" s="11" t="s">
        <v>218</v>
      </c>
      <c r="E64" s="3">
        <v>2</v>
      </c>
    </row>
    <row r="65" spans="1:5" ht="20.100000000000001" customHeight="1" x14ac:dyDescent="0.4">
      <c r="A65" s="19"/>
      <c r="B65" s="24"/>
      <c r="C65" s="12" t="s">
        <v>65</v>
      </c>
      <c r="D65" s="11"/>
      <c r="E65" s="3">
        <v>3</v>
      </c>
    </row>
    <row r="66" spans="1:5" ht="20.100000000000001" customHeight="1" x14ac:dyDescent="0.4">
      <c r="A66" s="19"/>
      <c r="B66" s="11" t="s">
        <v>22</v>
      </c>
      <c r="C66" s="11" t="s">
        <v>22</v>
      </c>
      <c r="D66" s="11"/>
      <c r="E66" s="3">
        <v>3</v>
      </c>
    </row>
    <row r="67" spans="1:5" ht="20.100000000000001" customHeight="1" x14ac:dyDescent="0.4">
      <c r="A67" s="19"/>
      <c r="B67" s="11" t="s">
        <v>23</v>
      </c>
      <c r="C67" s="11" t="s">
        <v>80</v>
      </c>
      <c r="D67" s="11"/>
      <c r="E67" s="3">
        <v>2</v>
      </c>
    </row>
    <row r="68" spans="1:5" ht="20.100000000000001" customHeight="1" x14ac:dyDescent="0.4">
      <c r="A68" s="19"/>
      <c r="B68" s="11" t="s">
        <v>24</v>
      </c>
      <c r="C68" s="11" t="s">
        <v>24</v>
      </c>
      <c r="D68" s="11" t="s">
        <v>219</v>
      </c>
      <c r="E68" s="3">
        <v>2</v>
      </c>
    </row>
    <row r="69" spans="1:5" ht="20.100000000000001" customHeight="1" x14ac:dyDescent="0.4">
      <c r="A69" s="19"/>
      <c r="B69" s="11" t="s">
        <v>25</v>
      </c>
      <c r="C69" s="11" t="s">
        <v>25</v>
      </c>
      <c r="D69" s="11" t="s">
        <v>220</v>
      </c>
      <c r="E69" s="3">
        <v>2</v>
      </c>
    </row>
    <row r="70" spans="1:5" ht="20.100000000000001" customHeight="1" x14ac:dyDescent="0.4">
      <c r="A70" s="19"/>
      <c r="B70" s="11" t="s">
        <v>26</v>
      </c>
      <c r="C70" s="11" t="s">
        <v>26</v>
      </c>
      <c r="D70" s="11"/>
      <c r="E70" s="3">
        <v>3</v>
      </c>
    </row>
    <row r="71" spans="1:5" ht="20.100000000000001" customHeight="1" x14ac:dyDescent="0.4">
      <c r="A71" s="19"/>
      <c r="B71" s="13" t="s">
        <v>27</v>
      </c>
      <c r="C71" s="13" t="s">
        <v>27</v>
      </c>
      <c r="D71" s="11"/>
      <c r="E71" s="3">
        <v>3</v>
      </c>
    </row>
    <row r="72" spans="1:5" ht="20.100000000000001" customHeight="1" x14ac:dyDescent="0.4">
      <c r="A72" s="19"/>
      <c r="B72" s="30" t="s">
        <v>28</v>
      </c>
      <c r="C72" s="11" t="s">
        <v>212</v>
      </c>
      <c r="D72" s="11"/>
      <c r="E72" s="3">
        <v>2</v>
      </c>
    </row>
    <row r="73" spans="1:5" ht="20.100000000000001" customHeight="1" x14ac:dyDescent="0.4">
      <c r="A73" s="19"/>
      <c r="B73" s="30"/>
      <c r="C73" s="11" t="s">
        <v>78</v>
      </c>
      <c r="D73" s="11"/>
      <c r="E73" s="3">
        <v>2</v>
      </c>
    </row>
    <row r="74" spans="1:5" ht="20.100000000000001" customHeight="1" x14ac:dyDescent="0.4">
      <c r="A74" s="19"/>
      <c r="B74" s="30"/>
      <c r="C74" s="11" t="s">
        <v>79</v>
      </c>
      <c r="D74" s="11"/>
      <c r="E74" s="3">
        <v>2</v>
      </c>
    </row>
    <row r="75" spans="1:5" ht="20.100000000000001" customHeight="1" x14ac:dyDescent="0.4">
      <c r="A75" s="19"/>
      <c r="B75" s="30" t="s">
        <v>29</v>
      </c>
      <c r="C75" s="12" t="s">
        <v>66</v>
      </c>
      <c r="D75" s="11"/>
      <c r="E75" s="3">
        <v>2</v>
      </c>
    </row>
    <row r="76" spans="1:5" ht="20.100000000000001" customHeight="1" x14ac:dyDescent="0.4">
      <c r="A76" s="19"/>
      <c r="B76" s="30"/>
      <c r="C76" s="12" t="s">
        <v>67</v>
      </c>
      <c r="D76" s="11"/>
      <c r="E76" s="3">
        <v>2</v>
      </c>
    </row>
    <row r="77" spans="1:5" ht="20.100000000000001" customHeight="1" x14ac:dyDescent="0.4">
      <c r="A77" s="19"/>
      <c r="B77" s="30"/>
      <c r="C77" s="12" t="s">
        <v>68</v>
      </c>
      <c r="D77" s="11"/>
      <c r="E77" s="3">
        <v>2</v>
      </c>
    </row>
    <row r="78" spans="1:5" ht="20.100000000000001" customHeight="1" x14ac:dyDescent="0.4">
      <c r="A78" s="19"/>
      <c r="B78" s="30"/>
      <c r="C78" s="12" t="s">
        <v>69</v>
      </c>
      <c r="D78" s="11"/>
      <c r="E78" s="3">
        <v>2</v>
      </c>
    </row>
    <row r="79" spans="1:5" ht="20.100000000000001" customHeight="1" x14ac:dyDescent="0.4">
      <c r="A79" s="19"/>
      <c r="B79" s="30"/>
      <c r="C79" s="12" t="s">
        <v>70</v>
      </c>
      <c r="D79" s="11"/>
      <c r="E79" s="3">
        <v>2</v>
      </c>
    </row>
    <row r="80" spans="1:5" ht="20.100000000000001" customHeight="1" x14ac:dyDescent="0.4">
      <c r="A80" s="19"/>
      <c r="B80" s="30"/>
      <c r="C80" s="12" t="s">
        <v>71</v>
      </c>
      <c r="D80" s="11"/>
      <c r="E80" s="3">
        <v>2</v>
      </c>
    </row>
    <row r="81" spans="1:5" ht="20.100000000000001" customHeight="1" x14ac:dyDescent="0.4">
      <c r="A81" s="19"/>
      <c r="B81" s="30"/>
      <c r="C81" s="12" t="s">
        <v>72</v>
      </c>
      <c r="D81" s="11"/>
      <c r="E81" s="3">
        <v>2</v>
      </c>
    </row>
    <row r="82" spans="1:5" ht="20.100000000000001" customHeight="1" x14ac:dyDescent="0.4">
      <c r="A82" s="19"/>
      <c r="B82" s="30"/>
      <c r="C82" s="12" t="s">
        <v>73</v>
      </c>
      <c r="D82" s="11"/>
      <c r="E82" s="3">
        <v>2</v>
      </c>
    </row>
    <row r="83" spans="1:5" ht="20.100000000000001" customHeight="1" x14ac:dyDescent="0.4">
      <c r="A83" s="19"/>
      <c r="B83" s="30"/>
      <c r="C83" s="12" t="s">
        <v>74</v>
      </c>
      <c r="D83" s="11"/>
      <c r="E83" s="3">
        <v>2</v>
      </c>
    </row>
    <row r="84" spans="1:5" ht="20.100000000000001" customHeight="1" x14ac:dyDescent="0.4">
      <c r="A84" s="19"/>
      <c r="B84" s="30"/>
      <c r="C84" s="12" t="s">
        <v>75</v>
      </c>
      <c r="D84" s="11"/>
      <c r="E84" s="3">
        <v>2</v>
      </c>
    </row>
    <row r="85" spans="1:5" ht="20.100000000000001" customHeight="1" x14ac:dyDescent="0.4">
      <c r="A85" s="19"/>
      <c r="B85" s="30"/>
      <c r="C85" s="12" t="s">
        <v>76</v>
      </c>
      <c r="D85" s="11"/>
      <c r="E85" s="3">
        <v>2</v>
      </c>
    </row>
    <row r="86" spans="1:5" ht="20.100000000000001" customHeight="1" x14ac:dyDescent="0.4">
      <c r="A86" s="29"/>
      <c r="B86" s="29"/>
      <c r="C86" s="29"/>
      <c r="D86" s="29"/>
      <c r="E86" s="29"/>
    </row>
    <row r="87" spans="1:5" ht="20.100000000000001" customHeight="1" x14ac:dyDescent="0.4">
      <c r="A87" s="19" t="s">
        <v>150</v>
      </c>
      <c r="B87" s="16" t="s">
        <v>82</v>
      </c>
      <c r="C87" s="11" t="s">
        <v>86</v>
      </c>
      <c r="D87" s="11"/>
      <c r="E87" s="3">
        <v>3</v>
      </c>
    </row>
    <row r="88" spans="1:5" ht="20.100000000000001" customHeight="1" x14ac:dyDescent="0.4">
      <c r="A88" s="19"/>
      <c r="B88" s="17"/>
      <c r="C88" s="11" t="s">
        <v>87</v>
      </c>
      <c r="D88" s="11"/>
      <c r="E88" s="3">
        <v>3</v>
      </c>
    </row>
    <row r="89" spans="1:5" ht="20.100000000000001" customHeight="1" x14ac:dyDescent="0.4">
      <c r="A89" s="19"/>
      <c r="B89" s="18"/>
      <c r="C89" s="11" t="s">
        <v>88</v>
      </c>
      <c r="D89" s="11"/>
      <c r="E89" s="3">
        <v>1</v>
      </c>
    </row>
    <row r="90" spans="1:5" ht="20.100000000000001" customHeight="1" x14ac:dyDescent="0.4">
      <c r="A90" s="19"/>
      <c r="B90" s="16" t="s">
        <v>83</v>
      </c>
      <c r="C90" s="11" t="s">
        <v>89</v>
      </c>
      <c r="D90" s="11"/>
      <c r="E90" s="3">
        <v>2</v>
      </c>
    </row>
    <row r="91" spans="1:5" ht="20.100000000000001" customHeight="1" x14ac:dyDescent="0.4">
      <c r="A91" s="19"/>
      <c r="B91" s="18"/>
      <c r="C91" s="11" t="s">
        <v>90</v>
      </c>
      <c r="D91" s="11"/>
      <c r="E91" s="3">
        <v>2</v>
      </c>
    </row>
    <row r="92" spans="1:5" ht="20.100000000000001" customHeight="1" x14ac:dyDescent="0.4">
      <c r="A92" s="19"/>
      <c r="B92" s="12" t="s">
        <v>84</v>
      </c>
      <c r="C92" s="11" t="s">
        <v>91</v>
      </c>
      <c r="D92" s="11"/>
      <c r="E92" s="3">
        <v>3</v>
      </c>
    </row>
    <row r="93" spans="1:5" ht="20.100000000000001" customHeight="1" x14ac:dyDescent="0.4">
      <c r="A93" s="19"/>
      <c r="B93" s="12" t="s">
        <v>92</v>
      </c>
      <c r="C93" s="12" t="s">
        <v>92</v>
      </c>
      <c r="D93" s="11"/>
      <c r="E93" s="3">
        <v>3</v>
      </c>
    </row>
    <row r="94" spans="1:5" ht="20.100000000000001" customHeight="1" x14ac:dyDescent="0.4">
      <c r="A94" s="19"/>
      <c r="B94" s="12" t="s">
        <v>93</v>
      </c>
      <c r="C94" s="12" t="s">
        <v>93</v>
      </c>
      <c r="D94" s="11"/>
      <c r="E94" s="3">
        <v>4</v>
      </c>
    </row>
    <row r="95" spans="1:5" ht="20.100000000000001" customHeight="1" x14ac:dyDescent="0.4">
      <c r="A95" s="19"/>
      <c r="B95" s="12" t="s">
        <v>94</v>
      </c>
      <c r="C95" s="12" t="s">
        <v>94</v>
      </c>
      <c r="D95" s="11"/>
      <c r="E95" s="3">
        <v>4</v>
      </c>
    </row>
    <row r="96" spans="1:5" ht="20.100000000000001" customHeight="1" x14ac:dyDescent="0.4">
      <c r="A96" s="29"/>
      <c r="B96" s="29"/>
      <c r="C96" s="29"/>
      <c r="D96" s="29"/>
      <c r="E96" s="29"/>
    </row>
    <row r="97" spans="1:5" ht="20.100000000000001" customHeight="1" x14ac:dyDescent="0.4">
      <c r="A97" s="19" t="s">
        <v>151</v>
      </c>
      <c r="B97" s="31" t="s">
        <v>30</v>
      </c>
      <c r="C97" s="5" t="str">
        <f>[1]Sheet3!C53</f>
        <v>评论内容管理</v>
      </c>
      <c r="D97" s="11"/>
      <c r="E97" s="3">
        <v>1</v>
      </c>
    </row>
    <row r="98" spans="1:5" ht="20.100000000000001" customHeight="1" x14ac:dyDescent="0.4">
      <c r="A98" s="19"/>
      <c r="B98" s="32"/>
      <c r="C98" s="5" t="str">
        <f>[1]Sheet3!C54</f>
        <v>自动推荐榜单晋升</v>
      </c>
      <c r="D98" s="11"/>
      <c r="E98" s="3">
        <v>3</v>
      </c>
    </row>
    <row r="99" spans="1:5" ht="20.100000000000001" customHeight="1" x14ac:dyDescent="0.4">
      <c r="A99" s="19"/>
      <c r="B99" s="32"/>
      <c r="C99" s="5" t="str">
        <f>[1]Sheet3!C55</f>
        <v>会员管理</v>
      </c>
      <c r="D99" s="11"/>
      <c r="E99" s="3">
        <v>1</v>
      </c>
    </row>
    <row r="100" spans="1:5" ht="20.100000000000001" customHeight="1" x14ac:dyDescent="0.4">
      <c r="A100" s="19"/>
      <c r="B100" s="32"/>
      <c r="C100" s="5" t="str">
        <f>[1]Sheet3!C56</f>
        <v>充值管理</v>
      </c>
      <c r="D100" s="11"/>
      <c r="E100" s="3">
        <v>1</v>
      </c>
    </row>
    <row r="101" spans="1:5" ht="20.100000000000001" customHeight="1" x14ac:dyDescent="0.4">
      <c r="A101" s="19"/>
      <c r="B101" s="32"/>
      <c r="C101" s="5" t="str">
        <f>[1]Sheet3!C57</f>
        <v>道具管理</v>
      </c>
      <c r="D101" s="11"/>
      <c r="E101" s="3">
        <v>1</v>
      </c>
    </row>
    <row r="102" spans="1:5" ht="20.100000000000001" customHeight="1" x14ac:dyDescent="0.4">
      <c r="A102" s="19"/>
      <c r="B102" s="32"/>
      <c r="C102" s="5" t="str">
        <f>[1]Sheet3!C58</f>
        <v>商品类型管理</v>
      </c>
      <c r="D102" s="11"/>
      <c r="E102" s="3">
        <v>1</v>
      </c>
    </row>
    <row r="103" spans="1:5" ht="20.100000000000001" customHeight="1" x14ac:dyDescent="0.4">
      <c r="A103" s="19"/>
      <c r="B103" s="33"/>
      <c r="C103" s="5" t="str">
        <f>[1]Sheet3!C59</f>
        <v>消息公告</v>
      </c>
      <c r="D103" s="11"/>
      <c r="E103" s="3">
        <v>1</v>
      </c>
    </row>
    <row r="104" spans="1:5" ht="20.100000000000001" customHeight="1" x14ac:dyDescent="0.4">
      <c r="A104" s="19"/>
      <c r="B104" s="31" t="s">
        <v>31</v>
      </c>
      <c r="C104" s="5" t="s">
        <v>95</v>
      </c>
      <c r="D104" s="11"/>
      <c r="E104" s="3">
        <v>2</v>
      </c>
    </row>
    <row r="105" spans="1:5" ht="20.100000000000001" customHeight="1" x14ac:dyDescent="0.4">
      <c r="A105" s="19"/>
      <c r="B105" s="32"/>
      <c r="C105" s="5" t="s">
        <v>96</v>
      </c>
      <c r="D105" s="11"/>
      <c r="E105" s="8">
        <v>2</v>
      </c>
    </row>
    <row r="106" spans="1:5" ht="20.100000000000001" customHeight="1" x14ac:dyDescent="0.4">
      <c r="A106" s="19"/>
      <c r="B106" s="32"/>
      <c r="C106" s="5" t="s">
        <v>97</v>
      </c>
      <c r="D106" s="11"/>
      <c r="E106" s="8">
        <v>2</v>
      </c>
    </row>
    <row r="107" spans="1:5" ht="20.100000000000001" customHeight="1" x14ac:dyDescent="0.4">
      <c r="A107" s="19"/>
      <c r="B107" s="32"/>
      <c r="C107" s="5" t="s">
        <v>98</v>
      </c>
      <c r="D107" s="11"/>
      <c r="E107" s="8">
        <v>2</v>
      </c>
    </row>
    <row r="108" spans="1:5" ht="20.100000000000001" customHeight="1" x14ac:dyDescent="0.4">
      <c r="A108" s="19"/>
      <c r="B108" s="32"/>
      <c r="C108" s="5" t="s">
        <v>99</v>
      </c>
      <c r="D108" s="11"/>
      <c r="E108" s="8">
        <v>2</v>
      </c>
    </row>
    <row r="109" spans="1:5" ht="20.100000000000001" customHeight="1" x14ac:dyDescent="0.4">
      <c r="A109" s="19"/>
      <c r="B109" s="32"/>
      <c r="C109" s="1" t="s">
        <v>100</v>
      </c>
      <c r="D109" s="11"/>
      <c r="E109" s="8">
        <v>2</v>
      </c>
    </row>
    <row r="110" spans="1:5" ht="20.100000000000001" customHeight="1" x14ac:dyDescent="0.4">
      <c r="A110" s="19"/>
      <c r="B110" s="33"/>
      <c r="C110" s="1" t="s">
        <v>101</v>
      </c>
      <c r="D110" s="11"/>
      <c r="E110" s="8">
        <v>2</v>
      </c>
    </row>
    <row r="111" spans="1:5" ht="20.100000000000001" customHeight="1" x14ac:dyDescent="0.4">
      <c r="A111" s="19"/>
      <c r="B111" s="31" t="s">
        <v>32</v>
      </c>
      <c r="C111" s="1" t="s">
        <v>102</v>
      </c>
      <c r="D111" s="11"/>
      <c r="E111" s="3">
        <v>3</v>
      </c>
    </row>
    <row r="112" spans="1:5" ht="20.100000000000001" customHeight="1" x14ac:dyDescent="0.4">
      <c r="A112" s="19"/>
      <c r="B112" s="32"/>
      <c r="C112" s="1" t="s">
        <v>103</v>
      </c>
      <c r="D112" s="11"/>
      <c r="E112" s="8">
        <v>3</v>
      </c>
    </row>
    <row r="113" spans="1:5" ht="20.100000000000001" customHeight="1" x14ac:dyDescent="0.4">
      <c r="A113" s="19"/>
      <c r="B113" s="32"/>
      <c r="C113" s="5" t="s">
        <v>104</v>
      </c>
      <c r="D113" s="11"/>
      <c r="E113" s="8">
        <v>3</v>
      </c>
    </row>
    <row r="114" spans="1:5" ht="20.100000000000001" customHeight="1" x14ac:dyDescent="0.4">
      <c r="A114" s="19"/>
      <c r="B114" s="33"/>
      <c r="C114" s="1" t="s">
        <v>105</v>
      </c>
      <c r="D114" s="11"/>
      <c r="E114" s="8">
        <v>3</v>
      </c>
    </row>
    <row r="115" spans="1:5" ht="20.100000000000001" customHeight="1" x14ac:dyDescent="0.4">
      <c r="A115" s="19"/>
      <c r="B115" s="31" t="s">
        <v>33</v>
      </c>
      <c r="C115" s="1" t="s">
        <v>76</v>
      </c>
      <c r="D115" s="11"/>
      <c r="E115" s="8">
        <v>3</v>
      </c>
    </row>
    <row r="116" spans="1:5" ht="20.100000000000001" customHeight="1" x14ac:dyDescent="0.4">
      <c r="A116" s="19"/>
      <c r="B116" s="32"/>
      <c r="C116" s="1" t="s">
        <v>106</v>
      </c>
      <c r="D116" s="11"/>
      <c r="E116" s="8">
        <v>3</v>
      </c>
    </row>
    <row r="117" spans="1:5" ht="20.100000000000001" customHeight="1" x14ac:dyDescent="0.4">
      <c r="A117" s="19"/>
      <c r="B117" s="33"/>
      <c r="C117" s="1" t="s">
        <v>107</v>
      </c>
      <c r="D117" s="11"/>
      <c r="E117" s="8">
        <v>3</v>
      </c>
    </row>
    <row r="118" spans="1:5" ht="20.100000000000001" customHeight="1" x14ac:dyDescent="0.4">
      <c r="A118" s="19"/>
      <c r="B118" s="31" t="s">
        <v>34</v>
      </c>
      <c r="C118" s="1" t="s">
        <v>108</v>
      </c>
      <c r="D118" s="11"/>
      <c r="E118" s="8">
        <v>3</v>
      </c>
    </row>
    <row r="119" spans="1:5" ht="20.100000000000001" customHeight="1" x14ac:dyDescent="0.4">
      <c r="A119" s="19"/>
      <c r="B119" s="33"/>
      <c r="C119" s="1" t="s">
        <v>109</v>
      </c>
      <c r="D119" s="11"/>
      <c r="E119" s="8">
        <v>3</v>
      </c>
    </row>
    <row r="120" spans="1:5" ht="20.100000000000001" customHeight="1" x14ac:dyDescent="0.4">
      <c r="A120" s="19"/>
      <c r="B120" s="31" t="s">
        <v>35</v>
      </c>
      <c r="C120" s="1" t="s">
        <v>110</v>
      </c>
      <c r="D120" s="11"/>
      <c r="E120" s="8">
        <v>3</v>
      </c>
    </row>
    <row r="121" spans="1:5" ht="20.100000000000001" customHeight="1" x14ac:dyDescent="0.4">
      <c r="A121" s="19"/>
      <c r="B121" s="32"/>
      <c r="C121" s="1" t="s">
        <v>111</v>
      </c>
      <c r="D121" s="11"/>
      <c r="E121" s="8">
        <v>3</v>
      </c>
    </row>
    <row r="122" spans="1:5" ht="20.100000000000001" customHeight="1" x14ac:dyDescent="0.4">
      <c r="A122" s="19"/>
      <c r="B122" s="32"/>
      <c r="C122" s="1" t="s">
        <v>112</v>
      </c>
      <c r="D122" s="11"/>
      <c r="E122" s="8">
        <v>3</v>
      </c>
    </row>
    <row r="123" spans="1:5" ht="20.100000000000001" customHeight="1" x14ac:dyDescent="0.4">
      <c r="A123" s="19"/>
      <c r="B123" s="32"/>
      <c r="C123" s="1" t="s">
        <v>113</v>
      </c>
      <c r="D123" s="11"/>
      <c r="E123" s="8">
        <v>3</v>
      </c>
    </row>
    <row r="124" spans="1:5" ht="20.100000000000001" customHeight="1" x14ac:dyDescent="0.4">
      <c r="A124" s="19"/>
      <c r="B124" s="32"/>
      <c r="C124" s="1" t="s">
        <v>114</v>
      </c>
      <c r="D124" s="11"/>
      <c r="E124" s="8">
        <v>3</v>
      </c>
    </row>
    <row r="125" spans="1:5" ht="20.100000000000001" customHeight="1" x14ac:dyDescent="0.4">
      <c r="A125" s="19"/>
      <c r="B125" s="33"/>
      <c r="C125" s="6" t="s">
        <v>115</v>
      </c>
      <c r="D125" s="11"/>
      <c r="E125" s="8">
        <v>3</v>
      </c>
    </row>
    <row r="126" spans="1:5" ht="20.100000000000001" customHeight="1" x14ac:dyDescent="0.4">
      <c r="A126" s="19"/>
      <c r="B126" s="31" t="s">
        <v>39</v>
      </c>
      <c r="C126" s="1" t="s">
        <v>116</v>
      </c>
      <c r="D126" s="11"/>
      <c r="E126" s="3">
        <v>2</v>
      </c>
    </row>
    <row r="127" spans="1:5" ht="20.100000000000001" customHeight="1" x14ac:dyDescent="0.4">
      <c r="A127" s="19"/>
      <c r="B127" s="32"/>
      <c r="C127" s="1" t="s">
        <v>117</v>
      </c>
      <c r="D127" s="11"/>
      <c r="E127" s="3">
        <v>2</v>
      </c>
    </row>
    <row r="128" spans="1:5" ht="20.100000000000001" customHeight="1" x14ac:dyDescent="0.4">
      <c r="A128" s="19"/>
      <c r="B128" s="32"/>
      <c r="C128" s="1" t="s">
        <v>118</v>
      </c>
      <c r="D128" s="11"/>
      <c r="E128" s="3">
        <v>2</v>
      </c>
    </row>
    <row r="129" spans="1:5" ht="20.100000000000001" customHeight="1" x14ac:dyDescent="0.4">
      <c r="A129" s="19"/>
      <c r="B129" s="32"/>
      <c r="C129" s="1" t="s">
        <v>119</v>
      </c>
      <c r="D129" s="11"/>
      <c r="E129" s="3">
        <v>2</v>
      </c>
    </row>
    <row r="130" spans="1:5" ht="20.100000000000001" customHeight="1" x14ac:dyDescent="0.4">
      <c r="A130" s="19"/>
      <c r="B130" s="33"/>
      <c r="C130" s="1" t="s">
        <v>120</v>
      </c>
      <c r="D130" s="11"/>
      <c r="E130" s="3">
        <v>2</v>
      </c>
    </row>
    <row r="131" spans="1:5" ht="20.100000000000001" customHeight="1" x14ac:dyDescent="0.4">
      <c r="A131" s="19"/>
      <c r="B131" s="20" t="s">
        <v>121</v>
      </c>
      <c r="C131" s="1" t="s">
        <v>122</v>
      </c>
      <c r="D131" s="11"/>
      <c r="E131" s="3">
        <v>2</v>
      </c>
    </row>
    <row r="132" spans="1:5" ht="20.100000000000001" customHeight="1" x14ac:dyDescent="0.4">
      <c r="A132" s="19"/>
      <c r="B132" s="21"/>
      <c r="C132" s="1" t="s">
        <v>123</v>
      </c>
      <c r="D132" s="11"/>
      <c r="E132" s="3">
        <v>2</v>
      </c>
    </row>
    <row r="133" spans="1:5" ht="20.100000000000001" customHeight="1" x14ac:dyDescent="0.4">
      <c r="A133" s="19"/>
      <c r="B133" s="21"/>
      <c r="C133" s="1" t="s">
        <v>124</v>
      </c>
      <c r="D133" s="11"/>
      <c r="E133" s="3">
        <v>2</v>
      </c>
    </row>
    <row r="134" spans="1:5" ht="20.100000000000001" customHeight="1" x14ac:dyDescent="0.4">
      <c r="A134" s="19"/>
      <c r="B134" s="22"/>
      <c r="C134" s="1" t="s">
        <v>125</v>
      </c>
      <c r="D134" s="11"/>
      <c r="E134" s="3">
        <v>2</v>
      </c>
    </row>
    <row r="135" spans="1:5" ht="20.100000000000001" customHeight="1" x14ac:dyDescent="0.4">
      <c r="A135" s="29"/>
      <c r="B135" s="29"/>
      <c r="C135" s="29"/>
      <c r="D135" s="29"/>
      <c r="E135" s="29"/>
    </row>
    <row r="136" spans="1:5" ht="20.100000000000001" customHeight="1" x14ac:dyDescent="0.4">
      <c r="A136" s="19" t="s">
        <v>152</v>
      </c>
      <c r="B136" s="16" t="s">
        <v>36</v>
      </c>
      <c r="C136" s="1" t="s">
        <v>126</v>
      </c>
      <c r="D136" s="11"/>
      <c r="E136" s="3">
        <v>3</v>
      </c>
    </row>
    <row r="137" spans="1:5" ht="20.100000000000001" customHeight="1" x14ac:dyDescent="0.4">
      <c r="A137" s="19"/>
      <c r="B137" s="17"/>
      <c r="C137" s="1" t="s">
        <v>127</v>
      </c>
      <c r="D137" s="11"/>
      <c r="E137" s="3">
        <v>3</v>
      </c>
    </row>
    <row r="138" spans="1:5" ht="20.100000000000001" customHeight="1" x14ac:dyDescent="0.4">
      <c r="A138" s="19"/>
      <c r="B138" s="17"/>
      <c r="C138" s="1" t="s">
        <v>128</v>
      </c>
      <c r="D138" s="11"/>
      <c r="E138" s="3">
        <v>3</v>
      </c>
    </row>
    <row r="139" spans="1:5" ht="20.100000000000001" customHeight="1" x14ac:dyDescent="0.4">
      <c r="A139" s="19"/>
      <c r="B139" s="17"/>
      <c r="C139" s="1" t="s">
        <v>221</v>
      </c>
      <c r="D139" s="11"/>
      <c r="E139" s="3">
        <v>3</v>
      </c>
    </row>
    <row r="140" spans="1:5" ht="20.100000000000001" customHeight="1" x14ac:dyDescent="0.4">
      <c r="A140" s="19"/>
      <c r="B140" s="18"/>
      <c r="C140" s="1" t="s">
        <v>129</v>
      </c>
      <c r="D140" s="11"/>
      <c r="E140" s="3">
        <v>3</v>
      </c>
    </row>
    <row r="141" spans="1:5" ht="20.100000000000001" customHeight="1" x14ac:dyDescent="0.4">
      <c r="A141" s="19"/>
      <c r="B141" s="16" t="s">
        <v>37</v>
      </c>
      <c r="C141" s="1" t="s">
        <v>222</v>
      </c>
      <c r="D141" s="11"/>
      <c r="E141" s="3">
        <v>2</v>
      </c>
    </row>
    <row r="142" spans="1:5" ht="20.100000000000001" customHeight="1" x14ac:dyDescent="0.4">
      <c r="A142" s="19"/>
      <c r="B142" s="17"/>
      <c r="C142" s="1" t="s">
        <v>223</v>
      </c>
      <c r="D142" s="11"/>
      <c r="E142" s="3">
        <v>2</v>
      </c>
    </row>
    <row r="143" spans="1:5" ht="20.100000000000001" customHeight="1" x14ac:dyDescent="0.4">
      <c r="A143" s="19"/>
      <c r="B143" s="17"/>
      <c r="C143" s="1" t="s">
        <v>224</v>
      </c>
      <c r="D143" s="11"/>
      <c r="E143" s="3">
        <v>2</v>
      </c>
    </row>
    <row r="144" spans="1:5" ht="20.100000000000001" customHeight="1" x14ac:dyDescent="0.4">
      <c r="A144" s="19"/>
      <c r="B144" s="17"/>
      <c r="C144" s="1" t="s">
        <v>130</v>
      </c>
      <c r="D144" s="11"/>
      <c r="E144" s="3">
        <v>2</v>
      </c>
    </row>
    <row r="145" spans="1:5" ht="20.100000000000001" customHeight="1" x14ac:dyDescent="0.4">
      <c r="A145" s="19"/>
      <c r="B145" s="17"/>
      <c r="C145" s="1" t="s">
        <v>225</v>
      </c>
      <c r="D145" s="11"/>
      <c r="E145" s="3">
        <v>2</v>
      </c>
    </row>
    <row r="146" spans="1:5" ht="20.100000000000001" customHeight="1" x14ac:dyDescent="0.4">
      <c r="A146" s="19"/>
      <c r="B146" s="17"/>
      <c r="C146" s="1" t="s">
        <v>226</v>
      </c>
      <c r="D146" s="11"/>
      <c r="E146" s="3">
        <v>2</v>
      </c>
    </row>
    <row r="147" spans="1:5" ht="20.100000000000001" customHeight="1" x14ac:dyDescent="0.4">
      <c r="A147" s="19"/>
      <c r="B147" s="17"/>
      <c r="C147" s="1" t="s">
        <v>227</v>
      </c>
      <c r="D147" s="11"/>
      <c r="E147" s="3">
        <v>2</v>
      </c>
    </row>
    <row r="148" spans="1:5" ht="20.100000000000001" customHeight="1" x14ac:dyDescent="0.4">
      <c r="A148" s="19"/>
      <c r="B148" s="18"/>
      <c r="C148" s="1" t="s">
        <v>228</v>
      </c>
      <c r="D148" s="11"/>
      <c r="E148" s="3">
        <v>2</v>
      </c>
    </row>
    <row r="149" spans="1:5" ht="20.100000000000001" customHeight="1" x14ac:dyDescent="0.4">
      <c r="A149" s="19"/>
      <c r="B149" s="16" t="s">
        <v>153</v>
      </c>
      <c r="C149" s="1" t="s">
        <v>229</v>
      </c>
      <c r="D149" s="11"/>
      <c r="E149" s="3">
        <v>2</v>
      </c>
    </row>
    <row r="150" spans="1:5" ht="20.100000000000001" customHeight="1" x14ac:dyDescent="0.4">
      <c r="A150" s="19"/>
      <c r="B150" s="17"/>
      <c r="C150" s="1" t="s">
        <v>230</v>
      </c>
      <c r="D150" s="11"/>
      <c r="E150" s="3">
        <v>2</v>
      </c>
    </row>
    <row r="151" spans="1:5" ht="20.100000000000001" customHeight="1" x14ac:dyDescent="0.4">
      <c r="A151" s="19"/>
      <c r="B151" s="18"/>
      <c r="C151" s="1" t="s">
        <v>231</v>
      </c>
      <c r="D151" s="11"/>
      <c r="E151" s="3">
        <v>3</v>
      </c>
    </row>
  </sheetData>
  <mergeCells count="45">
    <mergeCell ref="B126:B130"/>
    <mergeCell ref="B97:B103"/>
    <mergeCell ref="A87:A95"/>
    <mergeCell ref="B131:B134"/>
    <mergeCell ref="A28:E28"/>
    <mergeCell ref="A56:E56"/>
    <mergeCell ref="A62:E62"/>
    <mergeCell ref="A86:E86"/>
    <mergeCell ref="B18:B19"/>
    <mergeCell ref="B63:B65"/>
    <mergeCell ref="A63:A85"/>
    <mergeCell ref="B75:B85"/>
    <mergeCell ref="B72:B74"/>
    <mergeCell ref="A2:A16"/>
    <mergeCell ref="A18:A27"/>
    <mergeCell ref="A48:A55"/>
    <mergeCell ref="A57:A61"/>
    <mergeCell ref="B2:B4"/>
    <mergeCell ref="B11:B12"/>
    <mergeCell ref="B7:B10"/>
    <mergeCell ref="B5:B6"/>
    <mergeCell ref="B14:B16"/>
    <mergeCell ref="A17:E17"/>
    <mergeCell ref="A47:E47"/>
    <mergeCell ref="B37:B39"/>
    <mergeCell ref="B20:B21"/>
    <mergeCell ref="B24:B25"/>
    <mergeCell ref="A29:A46"/>
    <mergeCell ref="B40:B46"/>
    <mergeCell ref="B136:B140"/>
    <mergeCell ref="B141:B148"/>
    <mergeCell ref="B149:B151"/>
    <mergeCell ref="A136:A151"/>
    <mergeCell ref="B29:B33"/>
    <mergeCell ref="B34:B36"/>
    <mergeCell ref="B87:B89"/>
    <mergeCell ref="B90:B91"/>
    <mergeCell ref="A96:E96"/>
    <mergeCell ref="A135:E135"/>
    <mergeCell ref="A97:A134"/>
    <mergeCell ref="B104:B110"/>
    <mergeCell ref="B111:B114"/>
    <mergeCell ref="B115:B117"/>
    <mergeCell ref="B118:B119"/>
    <mergeCell ref="B120:B125"/>
  </mergeCells>
  <phoneticPr fontId="1" type="noConversion"/>
  <conditionalFormatting sqref="E18:E27 E48:E55 E57:E61 E87:E95 E136:E1048576 E1:E16 E29:E46 E63:E85 E97:E134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2018-11-22T03:30:15Z</dcterms:modified>
</cp:coreProperties>
</file>