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nyiyang/Desktop/Research/summer/Ensemble-tree-for-risk-prediction-in-MM/Figure4/"/>
    </mc:Choice>
  </mc:AlternateContent>
  <xr:revisionPtr revIDLastSave="0" documentId="8_{C5C4E64E-1BA9-A040-813B-973B14D30B60}" xr6:coauthVersionLast="47" xr6:coauthVersionMax="47" xr10:uidLastSave="{00000000-0000-0000-0000-000000000000}"/>
  <bookViews>
    <workbookView xWindow="2800" yWindow="700" windowWidth="28040" windowHeight="16600" xr2:uid="{0F75634A-05B0-F54B-B238-324A2F0BCA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J43" i="1"/>
  <c r="K43" i="1"/>
  <c r="L43" i="1"/>
  <c r="M43" i="1"/>
  <c r="E44" i="1"/>
  <c r="F44" i="1"/>
  <c r="G44" i="1"/>
  <c r="H44" i="1"/>
  <c r="I44" i="1"/>
  <c r="J44" i="1"/>
  <c r="K44" i="1"/>
  <c r="L44" i="1"/>
  <c r="M44" i="1"/>
  <c r="E45" i="1"/>
  <c r="F45" i="1"/>
  <c r="G45" i="1"/>
  <c r="H45" i="1"/>
  <c r="I45" i="1"/>
  <c r="J45" i="1"/>
  <c r="K45" i="1"/>
  <c r="L45" i="1"/>
  <c r="M45" i="1"/>
  <c r="E46" i="1"/>
  <c r="F46" i="1"/>
  <c r="G46" i="1"/>
  <c r="H46" i="1"/>
  <c r="I46" i="1"/>
  <c r="J46" i="1"/>
  <c r="K46" i="1"/>
  <c r="L46" i="1"/>
  <c r="M46" i="1"/>
  <c r="E47" i="1"/>
  <c r="F47" i="1"/>
  <c r="G47" i="1"/>
  <c r="H47" i="1"/>
  <c r="I47" i="1"/>
  <c r="J47" i="1"/>
  <c r="K47" i="1"/>
  <c r="L47" i="1"/>
  <c r="M47" i="1"/>
  <c r="E48" i="1"/>
  <c r="F48" i="1"/>
  <c r="G48" i="1"/>
  <c r="H48" i="1"/>
  <c r="I48" i="1"/>
  <c r="J48" i="1"/>
  <c r="K48" i="1"/>
  <c r="L48" i="1"/>
  <c r="M48" i="1"/>
  <c r="F42" i="1"/>
  <c r="G42" i="1"/>
  <c r="H42" i="1"/>
  <c r="I42" i="1"/>
  <c r="J42" i="1"/>
  <c r="K42" i="1"/>
  <c r="L42" i="1"/>
  <c r="M42" i="1"/>
  <c r="E42" i="1"/>
</calcChain>
</file>

<file path=xl/sharedStrings.xml><?xml version="1.0" encoding="utf-8"?>
<sst xmlns="http://schemas.openxmlformats.org/spreadsheetml/2006/main" count="84" uniqueCount="20">
  <si>
    <t>1y</t>
  </si>
  <si>
    <t>1.5y</t>
  </si>
  <si>
    <t>2y</t>
  </si>
  <si>
    <t>2.5y</t>
  </si>
  <si>
    <t>3y</t>
  </si>
  <si>
    <t>3.5y</t>
  </si>
  <si>
    <t>4y</t>
  </si>
  <si>
    <t>4.5y</t>
  </si>
  <si>
    <t>5y</t>
  </si>
  <si>
    <t>EMC</t>
  </si>
  <si>
    <t>UAMS70</t>
  </si>
  <si>
    <t>GPI</t>
  </si>
  <si>
    <t>UAMS17</t>
  </si>
  <si>
    <t>UAMS80</t>
  </si>
  <si>
    <t>HM19</t>
  </si>
  <si>
    <t>IFM15</t>
  </si>
  <si>
    <t>IFM</t>
  </si>
  <si>
    <t>MMRF</t>
  </si>
  <si>
    <t>UAMS</t>
  </si>
  <si>
    <t>Gamer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</si>
</sst>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rgb="FF1F2328"/>
      <name val="Helvetica"/>
      <family val="2"/>
    </font>
    <font>
      <sz val="12"/>
      <color rgb="FF1F2328"/>
      <name val="Var(--fontStack-monospace, ui-m"/>
    </font>
    <font>
      <sz val="12"/>
      <color rgb="FF1F2328"/>
      <name val="Helvetica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537F-53DB-854C-90AF-A825905AF2E1}">
  <dimension ref="B4:M48"/>
  <sheetViews>
    <sheetView tabSelected="1" topLeftCell="C1" zoomScale="125" workbookViewId="0">
      <selection activeCell="E5" sqref="E5:M11"/>
    </sheetView>
  </sheetViews>
  <sheetFormatPr baseColWidth="10" defaultRowHeight="16"/>
  <cols>
    <col min="4" max="4" width="9.33203125" bestFit="1" customWidth="1"/>
    <col min="5" max="5" width="3.5" bestFit="1" customWidth="1"/>
    <col min="6" max="6" width="5.1640625" bestFit="1" customWidth="1"/>
    <col min="7" max="7" width="3.5" bestFit="1" customWidth="1"/>
    <col min="8" max="8" width="5.1640625" bestFit="1" customWidth="1"/>
    <col min="9" max="9" width="3.5" bestFit="1" customWidth="1"/>
    <col min="10" max="10" width="5.1640625" bestFit="1" customWidth="1"/>
    <col min="11" max="11" width="3.5" bestFit="1" customWidth="1"/>
    <col min="12" max="12" width="5.1640625" bestFit="1" customWidth="1"/>
    <col min="13" max="13" width="3.5" bestFit="1" customWidth="1"/>
  </cols>
  <sheetData>
    <row r="4" spans="2:13">
      <c r="B4" s="1"/>
      <c r="D4" s="4" t="s">
        <v>16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</row>
    <row r="5" spans="2:13">
      <c r="B5" s="2"/>
      <c r="C5" s="3"/>
      <c r="D5" s="3" t="s">
        <v>9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1</v>
      </c>
    </row>
    <row r="6" spans="2:13">
      <c r="B6" s="2"/>
      <c r="C6" s="3"/>
      <c r="D6" s="3" t="s">
        <v>10</v>
      </c>
      <c r="E6" s="3">
        <v>1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</row>
    <row r="7" spans="2:13">
      <c r="B7" s="2"/>
      <c r="C7" s="3"/>
      <c r="D7" s="3" t="s">
        <v>11</v>
      </c>
      <c r="E7" s="3">
        <v>1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1</v>
      </c>
      <c r="L7" s="3">
        <v>1</v>
      </c>
      <c r="M7" s="3">
        <v>1</v>
      </c>
    </row>
    <row r="8" spans="2:13">
      <c r="B8" s="2"/>
      <c r="C8" s="3"/>
      <c r="D8" s="3" t="s">
        <v>12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3">
        <v>0</v>
      </c>
      <c r="M8" s="3">
        <v>1</v>
      </c>
    </row>
    <row r="9" spans="2:13">
      <c r="B9" s="2"/>
      <c r="C9" s="3"/>
      <c r="D9" s="3" t="s">
        <v>13</v>
      </c>
      <c r="E9" s="3">
        <v>0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0</v>
      </c>
    </row>
    <row r="10" spans="2:13">
      <c r="B10" s="2"/>
      <c r="C10" s="3"/>
      <c r="D10" s="3" t="s">
        <v>14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 s="3">
        <v>1</v>
      </c>
      <c r="M10" s="3">
        <v>1</v>
      </c>
    </row>
    <row r="11" spans="2:13">
      <c r="B11" s="2"/>
      <c r="C11" s="3"/>
      <c r="D11" s="3" t="s">
        <v>15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L11" s="3">
        <v>1</v>
      </c>
      <c r="M11" s="3">
        <v>1</v>
      </c>
    </row>
    <row r="14" spans="2:13">
      <c r="B14" s="1"/>
      <c r="D14" s="1" t="s">
        <v>17</v>
      </c>
      <c r="E14" s="1" t="s">
        <v>0</v>
      </c>
      <c r="F14" s="1" t="s">
        <v>1</v>
      </c>
      <c r="G14" s="1" t="s">
        <v>2</v>
      </c>
      <c r="H14" s="1" t="s">
        <v>3</v>
      </c>
      <c r="I14" s="1" t="s">
        <v>4</v>
      </c>
      <c r="J14" s="1" t="s">
        <v>5</v>
      </c>
      <c r="K14" s="1" t="s">
        <v>6</v>
      </c>
      <c r="L14" s="1" t="s">
        <v>7</v>
      </c>
      <c r="M14" s="1" t="s">
        <v>8</v>
      </c>
    </row>
    <row r="15" spans="2:13">
      <c r="B15" s="2"/>
      <c r="C15" s="3"/>
      <c r="D15" s="3" t="s">
        <v>9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</row>
    <row r="16" spans="2:13">
      <c r="B16" s="2"/>
      <c r="C16" s="3"/>
      <c r="D16" s="3" t="s">
        <v>10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2:13">
      <c r="B17" s="2"/>
      <c r="C17" s="3"/>
      <c r="D17" s="3" t="s">
        <v>11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0</v>
      </c>
      <c r="K17" s="3">
        <v>1</v>
      </c>
      <c r="L17" s="3">
        <v>0</v>
      </c>
      <c r="M17" s="3">
        <v>0</v>
      </c>
    </row>
    <row r="18" spans="2:13">
      <c r="B18" s="2"/>
      <c r="C18" s="3"/>
      <c r="D18" s="3" t="s">
        <v>12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3">
        <v>1</v>
      </c>
      <c r="M18" s="3">
        <v>1</v>
      </c>
    </row>
    <row r="19" spans="2:13">
      <c r="B19" s="2"/>
      <c r="C19" s="3"/>
      <c r="D19" s="3" t="s">
        <v>13</v>
      </c>
      <c r="E19" s="3">
        <v>1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</row>
    <row r="20" spans="2:13">
      <c r="B20" s="2"/>
      <c r="C20" s="3"/>
      <c r="D20" s="3" t="s">
        <v>14</v>
      </c>
      <c r="E20" s="3">
        <v>1</v>
      </c>
      <c r="F20" s="3">
        <v>1</v>
      </c>
      <c r="G20" s="3">
        <v>0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</row>
    <row r="21" spans="2:13">
      <c r="B21" s="2"/>
      <c r="C21" s="3"/>
      <c r="D21" s="3" t="s">
        <v>15</v>
      </c>
      <c r="E21" s="3">
        <v>1</v>
      </c>
      <c r="F21" s="3">
        <v>0</v>
      </c>
      <c r="G21" s="3">
        <v>0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</row>
    <row r="23" spans="2:13">
      <c r="B23" s="1"/>
      <c r="D23" s="1" t="s">
        <v>18</v>
      </c>
      <c r="E23" s="1" t="s">
        <v>0</v>
      </c>
      <c r="F23" s="1" t="s">
        <v>1</v>
      </c>
      <c r="G23" s="1" t="s">
        <v>2</v>
      </c>
      <c r="H23" s="1" t="s">
        <v>3</v>
      </c>
      <c r="I23" s="1" t="s">
        <v>4</v>
      </c>
      <c r="J23" s="1" t="s">
        <v>5</v>
      </c>
      <c r="K23" s="1" t="s">
        <v>6</v>
      </c>
      <c r="L23" s="1" t="s">
        <v>7</v>
      </c>
      <c r="M23" s="1" t="s">
        <v>8</v>
      </c>
    </row>
    <row r="24" spans="2:13">
      <c r="B24" s="2"/>
      <c r="C24" s="3"/>
      <c r="D24" s="3" t="s">
        <v>9</v>
      </c>
      <c r="E24" s="3">
        <v>1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</row>
    <row r="25" spans="2:13">
      <c r="B25" s="2"/>
      <c r="C25" s="3"/>
      <c r="D25" s="3" t="s">
        <v>10</v>
      </c>
      <c r="E25" s="3">
        <v>1</v>
      </c>
      <c r="F25" s="3">
        <v>0</v>
      </c>
      <c r="G25" s="3">
        <v>0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</row>
    <row r="26" spans="2:13">
      <c r="B26" s="2"/>
      <c r="C26" s="3"/>
      <c r="D26" s="3" t="s">
        <v>11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3">
        <v>1</v>
      </c>
      <c r="M26" s="3">
        <v>0</v>
      </c>
    </row>
    <row r="27" spans="2:13">
      <c r="B27" s="2"/>
      <c r="C27" s="3"/>
      <c r="D27" s="3" t="s">
        <v>12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1</v>
      </c>
      <c r="M27" s="3">
        <v>1</v>
      </c>
    </row>
    <row r="28" spans="2:13">
      <c r="B28" s="2"/>
      <c r="C28" s="3"/>
      <c r="D28" s="3" t="s">
        <v>13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</row>
    <row r="29" spans="2:13">
      <c r="B29" s="2"/>
      <c r="C29" s="3"/>
      <c r="D29" s="3" t="s">
        <v>14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3">
        <v>1</v>
      </c>
    </row>
    <row r="30" spans="2:13">
      <c r="B30" s="2"/>
      <c r="C30" s="3"/>
      <c r="D30" s="3" t="s">
        <v>15</v>
      </c>
      <c r="E30" s="3">
        <v>1</v>
      </c>
      <c r="F30" s="3">
        <v>1</v>
      </c>
      <c r="G30" s="3">
        <v>1</v>
      </c>
      <c r="H30" s="3">
        <v>0</v>
      </c>
      <c r="I30" s="3">
        <v>0</v>
      </c>
      <c r="J30" s="3">
        <v>1</v>
      </c>
      <c r="K30" s="3">
        <v>0</v>
      </c>
      <c r="L30" s="3">
        <v>1</v>
      </c>
      <c r="M30" s="3">
        <v>1</v>
      </c>
    </row>
    <row r="32" spans="2:13">
      <c r="B32" s="1"/>
      <c r="D32" s="1" t="s">
        <v>19</v>
      </c>
      <c r="E32" s="1" t="s">
        <v>0</v>
      </c>
      <c r="F32" s="1" t="s">
        <v>1</v>
      </c>
      <c r="G32" s="1" t="s">
        <v>2</v>
      </c>
      <c r="H32" s="1" t="s">
        <v>3</v>
      </c>
      <c r="I32" s="1" t="s">
        <v>4</v>
      </c>
      <c r="J32" s="1" t="s">
        <v>5</v>
      </c>
      <c r="K32" s="1" t="s">
        <v>6</v>
      </c>
      <c r="L32" s="1" t="s">
        <v>7</v>
      </c>
      <c r="M32" s="1" t="s">
        <v>8</v>
      </c>
    </row>
    <row r="33" spans="2:13">
      <c r="B33" s="2"/>
      <c r="C33" s="3"/>
      <c r="D33" s="3" t="s">
        <v>9</v>
      </c>
      <c r="E33" s="3">
        <v>0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</row>
    <row r="34" spans="2:13">
      <c r="B34" s="2"/>
      <c r="C34" s="3"/>
      <c r="D34" s="3" t="s">
        <v>10</v>
      </c>
      <c r="E34" s="3">
        <v>1</v>
      </c>
      <c r="F34" s="3">
        <v>1</v>
      </c>
      <c r="G34" s="3">
        <v>0</v>
      </c>
      <c r="H34" s="3">
        <v>1</v>
      </c>
      <c r="I34" s="3">
        <v>0</v>
      </c>
      <c r="J34" s="3">
        <v>1</v>
      </c>
      <c r="K34" s="3">
        <v>1</v>
      </c>
      <c r="L34" s="3">
        <v>1</v>
      </c>
      <c r="M34" s="3">
        <v>1</v>
      </c>
    </row>
    <row r="35" spans="2:13">
      <c r="B35" s="2"/>
      <c r="C35" s="3"/>
      <c r="D35" s="3" t="s">
        <v>11</v>
      </c>
      <c r="E35" s="3">
        <v>0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</row>
    <row r="36" spans="2:13">
      <c r="B36" s="2"/>
      <c r="C36" s="3"/>
      <c r="D36" s="3" t="s">
        <v>12</v>
      </c>
      <c r="E36" s="3">
        <v>0</v>
      </c>
      <c r="F36" s="3">
        <v>1</v>
      </c>
      <c r="G36" s="3">
        <v>1</v>
      </c>
      <c r="H36" s="3">
        <v>0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</row>
    <row r="37" spans="2:13">
      <c r="B37" s="2"/>
      <c r="C37" s="3"/>
      <c r="D37" s="3" t="s">
        <v>13</v>
      </c>
      <c r="E37" s="3">
        <v>0</v>
      </c>
      <c r="F37" s="3">
        <v>1</v>
      </c>
      <c r="G37" s="3">
        <v>1</v>
      </c>
      <c r="H37" s="3">
        <v>1</v>
      </c>
      <c r="I37" s="3">
        <v>0</v>
      </c>
      <c r="J37" s="3">
        <v>1</v>
      </c>
      <c r="K37" s="3">
        <v>1</v>
      </c>
      <c r="L37" s="3">
        <v>1</v>
      </c>
      <c r="M37" s="3">
        <v>0</v>
      </c>
    </row>
    <row r="38" spans="2:13">
      <c r="B38" s="2"/>
      <c r="C38" s="3"/>
      <c r="D38" s="3" t="s">
        <v>14</v>
      </c>
      <c r="E38" s="3">
        <v>1</v>
      </c>
      <c r="F38" s="3">
        <v>0</v>
      </c>
      <c r="G38" s="3">
        <v>0</v>
      </c>
      <c r="H38" s="3">
        <v>1</v>
      </c>
      <c r="I38" s="3">
        <v>1</v>
      </c>
      <c r="J38" s="3">
        <v>0</v>
      </c>
      <c r="K38" s="3">
        <v>1</v>
      </c>
      <c r="L38" s="3">
        <v>0</v>
      </c>
      <c r="M38" s="3">
        <v>0</v>
      </c>
    </row>
    <row r="39" spans="2:13">
      <c r="B39" s="2"/>
      <c r="C39" s="3"/>
      <c r="D39" s="3" t="s">
        <v>15</v>
      </c>
      <c r="E39" s="3">
        <v>0</v>
      </c>
      <c r="F39" s="3">
        <v>1</v>
      </c>
      <c r="G39" s="3">
        <v>1</v>
      </c>
      <c r="H39" s="3">
        <v>1</v>
      </c>
      <c r="I39" s="3">
        <v>1</v>
      </c>
      <c r="J39" s="3">
        <v>0</v>
      </c>
      <c r="K39" s="3">
        <v>1</v>
      </c>
      <c r="L39" s="3">
        <v>1</v>
      </c>
      <c r="M39" s="3">
        <v>1</v>
      </c>
    </row>
    <row r="41" spans="2:13">
      <c r="D41" s="5"/>
      <c r="E41" s="6" t="s">
        <v>0</v>
      </c>
      <c r="F41" s="6" t="s">
        <v>1</v>
      </c>
      <c r="G41" s="6" t="s">
        <v>2</v>
      </c>
      <c r="H41" s="6" t="s">
        <v>3</v>
      </c>
      <c r="I41" s="6" t="s">
        <v>4</v>
      </c>
      <c r="J41" s="6" t="s">
        <v>5</v>
      </c>
      <c r="K41" s="6" t="s">
        <v>6</v>
      </c>
      <c r="L41" s="6" t="s">
        <v>7</v>
      </c>
      <c r="M41" s="6" t="s">
        <v>8</v>
      </c>
    </row>
    <row r="42" spans="2:13">
      <c r="D42" s="7" t="s">
        <v>9</v>
      </c>
      <c r="E42" s="5">
        <f>E5+E15+E24+E33</f>
        <v>3</v>
      </c>
      <c r="F42" s="5">
        <f t="shared" ref="F42:M42" si="0">F5+F15+F24+F33</f>
        <v>3</v>
      </c>
      <c r="G42" s="5">
        <f t="shared" si="0"/>
        <v>3</v>
      </c>
      <c r="H42" s="5">
        <f t="shared" si="0"/>
        <v>2</v>
      </c>
      <c r="I42" s="5">
        <f t="shared" si="0"/>
        <v>2</v>
      </c>
      <c r="J42" s="5">
        <f t="shared" si="0"/>
        <v>3</v>
      </c>
      <c r="K42" s="5">
        <f t="shared" si="0"/>
        <v>3</v>
      </c>
      <c r="L42" s="5">
        <f t="shared" si="0"/>
        <v>3</v>
      </c>
      <c r="M42" s="5">
        <f t="shared" si="0"/>
        <v>4</v>
      </c>
    </row>
    <row r="43" spans="2:13">
      <c r="D43" s="7" t="s">
        <v>10</v>
      </c>
      <c r="E43" s="5">
        <f t="shared" ref="E43:M43" si="1">E6+E16+E25+E34</f>
        <v>4</v>
      </c>
      <c r="F43" s="5">
        <f t="shared" si="1"/>
        <v>2</v>
      </c>
      <c r="G43" s="5">
        <f t="shared" si="1"/>
        <v>1</v>
      </c>
      <c r="H43" s="5">
        <f t="shared" si="1"/>
        <v>3</v>
      </c>
      <c r="I43" s="5">
        <f t="shared" si="1"/>
        <v>3</v>
      </c>
      <c r="J43" s="5">
        <f t="shared" si="1"/>
        <v>4</v>
      </c>
      <c r="K43" s="5">
        <f t="shared" si="1"/>
        <v>4</v>
      </c>
      <c r="L43" s="5">
        <f t="shared" si="1"/>
        <v>4</v>
      </c>
      <c r="M43" s="5">
        <f t="shared" si="1"/>
        <v>4</v>
      </c>
    </row>
    <row r="44" spans="2:13">
      <c r="D44" s="7" t="s">
        <v>11</v>
      </c>
      <c r="E44" s="5">
        <f t="shared" ref="E44:M44" si="2">E7+E17+E26+E35</f>
        <v>3</v>
      </c>
      <c r="F44" s="5">
        <f t="shared" si="2"/>
        <v>2</v>
      </c>
      <c r="G44" s="5">
        <f t="shared" si="2"/>
        <v>2</v>
      </c>
      <c r="H44" s="5">
        <f t="shared" si="2"/>
        <v>2</v>
      </c>
      <c r="I44" s="5">
        <f t="shared" si="2"/>
        <v>3</v>
      </c>
      <c r="J44" s="5">
        <f t="shared" si="2"/>
        <v>2</v>
      </c>
      <c r="K44" s="5">
        <f t="shared" si="2"/>
        <v>3</v>
      </c>
      <c r="L44" s="5">
        <f t="shared" si="2"/>
        <v>3</v>
      </c>
      <c r="M44" s="5">
        <f t="shared" si="2"/>
        <v>2</v>
      </c>
    </row>
    <row r="45" spans="2:13">
      <c r="D45" s="7" t="s">
        <v>12</v>
      </c>
      <c r="E45" s="5">
        <f t="shared" ref="E45:M45" si="3">E8+E18+E27+E36</f>
        <v>2</v>
      </c>
      <c r="F45" s="5">
        <f t="shared" si="3"/>
        <v>3</v>
      </c>
      <c r="G45" s="5">
        <f t="shared" si="3"/>
        <v>2</v>
      </c>
      <c r="H45" s="5">
        <f t="shared" si="3"/>
        <v>0</v>
      </c>
      <c r="I45" s="5">
        <f t="shared" si="3"/>
        <v>1</v>
      </c>
      <c r="J45" s="5">
        <f t="shared" si="3"/>
        <v>3</v>
      </c>
      <c r="K45" s="5">
        <f t="shared" si="3"/>
        <v>3</v>
      </c>
      <c r="L45" s="5">
        <f t="shared" si="3"/>
        <v>3</v>
      </c>
      <c r="M45" s="5">
        <f t="shared" si="3"/>
        <v>4</v>
      </c>
    </row>
    <row r="46" spans="2:13">
      <c r="D46" s="7" t="s">
        <v>13</v>
      </c>
      <c r="E46" s="5">
        <f t="shared" ref="E46:M46" si="4">E9+E19+E28+E37</f>
        <v>2</v>
      </c>
      <c r="F46" s="5">
        <f t="shared" si="4"/>
        <v>3</v>
      </c>
      <c r="G46" s="5">
        <f t="shared" si="4"/>
        <v>3</v>
      </c>
      <c r="H46" s="5">
        <f t="shared" si="4"/>
        <v>4</v>
      </c>
      <c r="I46" s="5">
        <f t="shared" si="4"/>
        <v>2</v>
      </c>
      <c r="J46" s="5">
        <f t="shared" si="4"/>
        <v>4</v>
      </c>
      <c r="K46" s="5">
        <f t="shared" si="4"/>
        <v>4</v>
      </c>
      <c r="L46" s="5">
        <f t="shared" si="4"/>
        <v>4</v>
      </c>
      <c r="M46" s="5">
        <f t="shared" si="4"/>
        <v>2</v>
      </c>
    </row>
    <row r="47" spans="2:13">
      <c r="D47" s="7" t="s">
        <v>14</v>
      </c>
      <c r="E47" s="5">
        <f t="shared" ref="E47:M47" si="5">E10+E20+E29+E38</f>
        <v>4</v>
      </c>
      <c r="F47" s="5">
        <f t="shared" si="5"/>
        <v>2</v>
      </c>
      <c r="G47" s="5">
        <f t="shared" si="5"/>
        <v>1</v>
      </c>
      <c r="H47" s="5">
        <f t="shared" si="5"/>
        <v>2</v>
      </c>
      <c r="I47" s="5">
        <f t="shared" si="5"/>
        <v>2</v>
      </c>
      <c r="J47" s="5">
        <f t="shared" si="5"/>
        <v>2</v>
      </c>
      <c r="K47" s="5">
        <f t="shared" si="5"/>
        <v>4</v>
      </c>
      <c r="L47" s="5">
        <f t="shared" si="5"/>
        <v>3</v>
      </c>
      <c r="M47" s="5">
        <f t="shared" si="5"/>
        <v>3</v>
      </c>
    </row>
    <row r="48" spans="2:13">
      <c r="D48" s="7" t="s">
        <v>15</v>
      </c>
      <c r="E48" s="5">
        <f t="shared" ref="E48:M48" si="6">E11+E21+E30+E39</f>
        <v>3</v>
      </c>
      <c r="F48" s="5">
        <f t="shared" si="6"/>
        <v>2</v>
      </c>
      <c r="G48" s="5">
        <f t="shared" si="6"/>
        <v>2</v>
      </c>
      <c r="H48" s="5">
        <f t="shared" si="6"/>
        <v>2</v>
      </c>
      <c r="I48" s="5">
        <f t="shared" si="6"/>
        <v>2</v>
      </c>
      <c r="J48" s="5">
        <f t="shared" si="6"/>
        <v>3</v>
      </c>
      <c r="K48" s="5">
        <f t="shared" si="6"/>
        <v>2</v>
      </c>
      <c r="L48" s="5">
        <f t="shared" si="6"/>
        <v>4</v>
      </c>
      <c r="M48" s="5">
        <f t="shared" si="6"/>
        <v>4</v>
      </c>
    </row>
  </sheetData>
  <conditionalFormatting sqref="E42:M4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0070C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Yiyang</dc:creator>
  <cp:lastModifiedBy>Fan, Yiyang</cp:lastModifiedBy>
  <dcterms:created xsi:type="dcterms:W3CDTF">2024-11-01T15:12:52Z</dcterms:created>
  <dcterms:modified xsi:type="dcterms:W3CDTF">2024-11-01T15:19:42Z</dcterms:modified>
</cp:coreProperties>
</file>