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Epics" sheetId="2" state="visible" r:id="rId2"/>
    <sheet xmlns:r="http://schemas.openxmlformats.org/officeDocument/2006/relationships" name="Features" sheetId="3" state="visible" r:id="rId3"/>
    <sheet xmlns:r="http://schemas.openxmlformats.org/officeDocument/2006/relationships" name="UserStories" sheetId="4" state="visible" r:id="rId4"/>
    <sheet xmlns:r="http://schemas.openxmlformats.org/officeDocument/2006/relationships" name="ValidationMatrix" sheetId="5" state="visible" r:id="rId5"/>
    <sheet xmlns:r="http://schemas.openxmlformats.org/officeDocument/2006/relationships" name="Risks" sheetId="6" state="visible" r:id="rId6"/>
    <sheet xmlns:r="http://schemas.openxmlformats.org/officeDocument/2006/relationships" name="PromptMap" sheetId="7" state="visible" r:id="rId7"/>
    <sheet xmlns:r="http://schemas.openxmlformats.org/officeDocument/2006/relationships" name="CompatibilityMap" sheetId="8" state="visible" r:id="rId8"/>
    <sheet xmlns:r="http://schemas.openxmlformats.org/officeDocument/2006/relationships" name="NamingMap" sheetId="9" state="visible" r:id="rId9"/>
    <sheet xmlns:r="http://schemas.openxmlformats.org/officeDocument/2006/relationships" name="ToolSurface" sheetId="10" state="visible" r:id="rId10"/>
    <sheet xmlns:r="http://schemas.openxmlformats.org/officeDocument/2006/relationships" name="IssuesAndGaps" sheetId="11" state="visible" r:id="rId11"/>
    <sheet xmlns:r="http://schemas.openxmlformats.org/officeDocument/2006/relationships" name="RefactorHotspots" sheetId="12" state="visible" r:id="rId12"/>
    <sheet xmlns:r="http://schemas.openxmlformats.org/officeDocument/2006/relationships" name="ArchitectureGaps" sheetId="13" state="visible" r:id="rId13"/>
    <sheet xmlns:r="http://schemas.openxmlformats.org/officeDocument/2006/relationships" name="ContextQueryPlan" sheetId="14" state="visible" r:id="rId14"/>
    <sheet xmlns:r="http://schemas.openxmlformats.org/officeDocument/2006/relationships" name="ComparisonPlan" sheetId="15" state="visible" r:id="rId15"/>
    <sheet xmlns:r="http://schemas.openxmlformats.org/officeDocument/2006/relationships" name="SourceOfTruthMap" sheetId="16" state="visible" r:id="rId16"/>
  </sheets>
  <definedNames>
    <definedName name="_xlnm._FilterDatabase" localSheetId="10" hidden="1">'IssuesAndGaps'!$A$1:$G$1</definedName>
    <definedName name="_xlnm._FilterDatabase" localSheetId="11" hidden="1">'RefactorHotspots'!$A$1:$E$1</definedName>
    <definedName name="_xlnm._FilterDatabase" localSheetId="12" hidden="1">'ArchitectureGaps'!$A$1:$E$1</definedName>
    <definedName name="_xlnm._FilterDatabase" localSheetId="13" hidden="1">'ContextQueryPlan'!$A$1:$F$1</definedName>
    <definedName name="_xlnm._FilterDatabase" localSheetId="14" hidden="1">'ComparisonPlan'!$A$1:$D$1</definedName>
    <definedName name="_xlnm._FilterDatabase" localSheetId="15" hidden="1">'SourceOfTruthMap'!$A$1:$C$1</definedName>
  </definedNames>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D9EAF7"/>
      </patternFill>
    </fill>
    <fill>
      <patternFill patternType="solid">
        <fgColor rgb="00EDEDED"/>
      </patternFill>
    </fill>
    <fill>
      <patternFill patternType="solid">
        <fgColor rgb="001F4E78"/>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2" borderId="0" applyAlignment="1" pivotButton="0" quotePrefix="0" xfId="0">
      <alignment vertical="top" wrapText="1"/>
    </xf>
    <xf numFmtId="0" fontId="2" fillId="3" borderId="0" applyAlignment="1" pivotButton="0" quotePrefix="0" xfId="0">
      <alignment vertical="top" wrapText="1"/>
    </xf>
    <xf numFmtId="0" fontId="0" fillId="3" borderId="0" applyAlignment="1" pivotButton="0" quotePrefix="0" xfId="0">
      <alignment vertical="top" wrapText="1"/>
    </xf>
    <xf numFmtId="0" fontId="3" fillId="4" borderId="1"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horizontal="center"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EpicsTable" displayName="EpicsTable" ref="A1:L17" headerRowCount="1">
  <autoFilter ref="A1:L17"/>
  <tableColumns count="12">
    <tableColumn id="1" name="Subbundle ID"/>
    <tableColumn id="2" name="Title"/>
    <tableColumn id="3" name="Objective"/>
    <tableColumn id="4" name="Depends On"/>
    <tableColumn id="5" name="Primary Actor"/>
    <tableColumn id="6" name="Status"/>
    <tableColumn id="7" name="Milestone"/>
    <tableColumn id="8" name="Priority"/>
    <tableColumn id="9" name="Deliverables"/>
    <tableColumn id="10" name="Validation Commands"/>
    <tableColumn id="11" name="Folder"/>
    <tableColumn id="12" name="Compatibility Notes"/>
  </tableColumns>
  <tableStyleInfo name="TableStyleMedium2" showRowStripes="1"/>
</table>
</file>

<file path=xl/tables/table2.xml><?xml version="1.0" encoding="utf-8"?>
<table xmlns="http://schemas.openxmlformats.org/spreadsheetml/2006/main" id="2" name="FeaturesTable" displayName="FeaturesTable" ref="A1:K62" headerRowCount="1">
  <autoFilter ref="A1:K62"/>
  <tableColumns count="11">
    <tableColumn id="1" name="Feature ID"/>
    <tableColumn id="2" name="Subbundle ID"/>
    <tableColumn id="3" name="Milestone"/>
    <tableColumn id="4" name="Priority"/>
    <tableColumn id="5" name="Title"/>
    <tableColumn id="6" name="Description"/>
    <tableColumn id="7" name="Compatibility Benefit"/>
    <tableColumn id="8" name="Depends On"/>
    <tableColumn id="9" name="Validation Hook"/>
    <tableColumn id="10" name="Status"/>
    <tableColumn id="11" name="Folder"/>
  </tableColumns>
  <tableStyleInfo name="TableStyleMedium2" showRowStripes="1"/>
</table>
</file>

<file path=xl/tables/table3.xml><?xml version="1.0" encoding="utf-8"?>
<table xmlns="http://schemas.openxmlformats.org/spreadsheetml/2006/main" id="3" name="UserStoriesTable" displayName="UserStoriesTable" ref="A1:L67" headerRowCount="1">
  <autoFilter ref="A1:L67"/>
  <tableColumns count="12">
    <tableColumn id="1" name="Story ID"/>
    <tableColumn id="2" name="Subbundle ID"/>
    <tableColumn id="3" name="Actor"/>
    <tableColumn id="4" name="Milestone"/>
    <tableColumn id="5" name="Status"/>
    <tableColumn id="6" name="Priority"/>
    <tableColumn id="7" name="User Story"/>
    <tableColumn id="8" name="Acceptance Summary"/>
    <tableColumn id="9" name="Validation Command"/>
    <tableColumn id="10" name="Depends On"/>
    <tableColumn id="11" name="Prompt File"/>
    <tableColumn id="12" name="Notes"/>
  </tableColumns>
  <tableStyleInfo name="TableStyleMedium2" showRowStripes="1"/>
</table>
</file>

<file path=xl/tables/table4.xml><?xml version="1.0" encoding="utf-8"?>
<table xmlns="http://schemas.openxmlformats.org/spreadsheetml/2006/main" id="4" name="ValidationTable" displayName="ValidationTable" ref="A1:I50" headerRowCount="1">
  <autoFilter ref="A1:I50"/>
  <tableColumns count="9">
    <tableColumn id="1" name="Validation ID"/>
    <tableColumn id="2" name="Subbundle ID"/>
    <tableColumn id="3" name="Milestone"/>
    <tableColumn id="4" name="Category"/>
    <tableColumn id="5" name="Acceptance Criterion"/>
    <tableColumn id="6" name="Command"/>
    <tableColumn id="7" name="Expected Evidence"/>
    <tableColumn id="8" name="Blocking?"/>
    <tableColumn id="9" name="Folder"/>
  </tableColumns>
  <tableStyleInfo name="TableStyleMedium2" showRowStripes="1"/>
</table>
</file>

<file path=xl/tables/table5.xml><?xml version="1.0" encoding="utf-8"?>
<table xmlns="http://schemas.openxmlformats.org/spreadsheetml/2006/main" id="5" name="RisksTable" displayName="RisksTable" ref="A1:H11" headerRowCount="1">
  <autoFilter ref="A1:H11"/>
  <tableColumns count="8">
    <tableColumn id="1" name="Risk ID"/>
    <tableColumn id="2" name="Title"/>
    <tableColumn id="3" name="Description"/>
    <tableColumn id="4" name="Mitigation"/>
    <tableColumn id="5" name="Affected Milestone"/>
    <tableColumn id="6" name="Owner"/>
    <tableColumn id="7" name="Status"/>
    <tableColumn id="8" name="Severity"/>
  </tableColumns>
  <tableStyleInfo name="TableStyleMedium2" showRowStripes="1"/>
</table>
</file>

<file path=xl/tables/table6.xml><?xml version="1.0" encoding="utf-8"?>
<table xmlns="http://schemas.openxmlformats.org/spreadsheetml/2006/main" id="6" name="PromptMapTable" displayName="PromptMapTable" ref="A1:J24" headerRowCount="1">
  <autoFilter ref="A1:J24"/>
  <tableColumns count="10">
    <tableColumn id="1" name="Item ID"/>
    <tableColumn id="2" name="Milestone"/>
    <tableColumn id="3" name="Scope / Prompt File"/>
    <tableColumn id="4" name="Prompt File"/>
    <tableColumn id="5" name="Checklist File"/>
    <tableColumn id="6" name="Validation File"/>
    <tableColumn id="7" name="Forbidden Patterns File"/>
    <tableColumn id="8" name="Required Evidence File"/>
    <tableColumn id="9" name="Depends On"/>
    <tableColumn id="10" name="Folder"/>
  </tableColumns>
  <tableStyleInfo name="TableStyleMedium2" showRowStripes="1"/>
</table>
</file>

<file path=xl/tables/table7.xml><?xml version="1.0" encoding="utf-8"?>
<table xmlns="http://schemas.openxmlformats.org/spreadsheetml/2006/main" id="7" name="CompatibilityTable" displayName="CompatibilityTable" ref="A1:E10" headerRowCount="1">
  <autoFilter ref="A1:E10"/>
  <tableColumns count="5">
    <tableColumn id="1" name="Concern"/>
    <tableColumn id="2" name="Current CanDoItAll pattern"/>
    <tableColumn id="3" name="Standalone repo decision"/>
    <tableColumn id="4" name="Future integration impact"/>
    <tableColumn id="5" name="Validation / protection"/>
  </tableColumns>
  <tableStyleInfo name="TableStyleMedium2" showRowStripes="1"/>
</table>
</file>

<file path=xl/tables/table8.xml><?xml version="1.0" encoding="utf-8"?>
<table xmlns="http://schemas.openxmlformats.org/spreadsheetml/2006/main" id="8" name="NamingTable" displayName="NamingTable" ref="A1:E7" headerRowCount="1">
  <autoFilter ref="A1:E7"/>
  <tableColumns count="5">
    <tableColumn id="1" name="Item"/>
    <tableColumn id="2" name="Exact name"/>
    <tableColumn id="3" name="Why"/>
    <tableColumn id="4" name="Frozen?"/>
    <tableColumn id="5" name="Notes"/>
  </tableColumns>
  <tableStyleInfo name="TableStyleMedium2" showRowStripes="1"/>
</table>
</file>

<file path=xl/tables/table9.xml><?xml version="1.0" encoding="utf-8"?>
<table xmlns="http://schemas.openxmlformats.org/spreadsheetml/2006/main" id="9" name="ToolSurfaceTable" displayName="ToolSurfaceTable" ref="A1:E7" headerRowCount="1">
  <autoFilter ref="A1:E7"/>
  <tableColumns count="5">
    <tableColumn id="1" name="Tool prefix"/>
    <tableColumn id="2" name="Future MCP tool"/>
    <tableColumn id="3" name="Application operation"/>
    <tableColumn id="4" name="Mode"/>
    <tableColumn id="5" name="Notes"/>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34" customWidth="1" min="2" max="2"/>
    <col width="34" customWidth="1" min="3" max="3"/>
    <col width="34" customWidth="1" min="4" max="4"/>
  </cols>
  <sheetData>
    <row r="1">
      <c r="A1" s="8" t="inlineStr">
        <is>
          <t>CanDoItAll.CodeAnalsis execution backlog</t>
        </is>
      </c>
      <c r="B1" s="8" t="n"/>
      <c r="C1" s="8" t="n"/>
      <c r="D1" s="8" t="n"/>
    </row>
    <row r="2">
      <c r="A2" s="3" t="inlineStr">
        <is>
          <t>Reopened initiative</t>
        </is>
      </c>
      <c r="B2" s="2" t="inlineStr">
        <is>
          <t>2026-04-07 bundle repair and execution</t>
        </is>
      </c>
      <c r="C2" s="2" t="n"/>
      <c r="D2" s="2" t="n"/>
    </row>
    <row r="3">
      <c r="A3" s="3" t="inlineStr">
        <is>
          <t>Focus</t>
        </is>
      </c>
      <c r="B3" s="4" t="inlineStr">
        <is>
          <t>Refactor first, then scoped diagrams, EF recovery, and focused member context</t>
        </is>
      </c>
      <c r="C3" s="3" t="n"/>
      <c r="D3" s="4" t="n"/>
    </row>
    <row r="4">
      <c r="A4" s="3" t="inlineStr">
        <is>
          <t>Validator</t>
        </is>
      </c>
      <c r="B4" s="4" t="inlineStr">
        <is>
          <t>Prepared stage passed for initiative profile on 2026-04-07</t>
        </is>
      </c>
      <c r="C4" s="3" t="inlineStr">
        <is>
          <t>Project namespace family</t>
        </is>
      </c>
      <c r="D4" s="4" t="inlineStr">
        <is>
          <t>CanDoItAll.CodeAnalytics.*</t>
        </is>
      </c>
    </row>
    <row r="5">
      <c r="A5" s="3" t="inlineStr">
        <is>
          <t>Host validation target</t>
        </is>
      </c>
      <c r="B5" s="4" t="inlineStr">
        <is>
          <t>C:\repositories\CanDoItAll\CanDoItAll.slnx</t>
        </is>
      </c>
      <c r="C5" s="3" t="inlineStr">
        <is>
          <t>Canonical solution file</t>
        </is>
      </c>
      <c r="D5" s="4" t="inlineStr">
        <is>
          <t>CanDoItAll.CodeAnalsis.slnx</t>
        </is>
      </c>
    </row>
    <row r="6">
      <c r="A6" s="3" t="inlineStr">
        <is>
          <t>Critical path</t>
        </is>
      </c>
      <c r="B6" s="4" t="inlineStr">
        <is>
          <t>SB-15 -&gt; SB-16/SB-17 -&gt; SB-18 -&gt; SB-19</t>
        </is>
      </c>
      <c r="C6" s="3" t="inlineStr">
        <is>
          <t>Host repo reference</t>
        </is>
      </c>
      <c r="D6" s="4" t="inlineStr">
        <is>
          <t>CanDoItAll-canonical-model-refactor</t>
        </is>
      </c>
    </row>
    <row r="7">
      <c r="A7" s="2" t="n"/>
      <c r="B7" s="2" t="n"/>
      <c r="C7" s="2" t="n"/>
      <c r="D7" s="2" t="n"/>
    </row>
    <row r="8">
      <c r="A8" s="5" t="inlineStr">
        <is>
          <t>Counts</t>
        </is>
      </c>
      <c r="B8" s="6" t="n"/>
      <c r="C8" s="5" t="inlineStr">
        <is>
          <t>High-level rules</t>
        </is>
      </c>
      <c r="D8" s="6" t="n"/>
    </row>
    <row r="9">
      <c r="A9" s="2" t="inlineStr">
        <is>
          <t>Subbundles</t>
        </is>
      </c>
      <c r="B9" s="2">
        <f>COUNTA(Epics!A:A)-1</f>
        <v/>
      </c>
      <c r="C9" s="2" t="inlineStr">
        <is>
          <t>R1</t>
        </is>
      </c>
      <c r="D9" s="2" t="inlineStr">
        <is>
          <t>Root repo/solution keeps the user-requested typo; projects and namespaces use CodeAnalytics.</t>
        </is>
      </c>
    </row>
    <row r="10">
      <c r="A10" s="2" t="inlineStr">
        <is>
          <t>Features</t>
        </is>
      </c>
      <c r="B10" s="2">
        <f>COUNTA(Features!A:A)-1</f>
        <v/>
      </c>
      <c r="C10" s="2" t="inlineStr">
        <is>
          <t>R2</t>
        </is>
      </c>
      <c r="D10" s="2" t="inlineStr">
        <is>
          <t>Use .slnx as canonical and align to .NET 10.</t>
        </is>
      </c>
    </row>
    <row r="11">
      <c r="A11" s="2" t="inlineStr">
        <is>
          <t>User stories</t>
        </is>
      </c>
      <c r="B11" s="2">
        <f>COUNTA(UserStories!A:A)-1</f>
        <v/>
      </c>
      <c r="C11" s="2" t="inlineStr">
        <is>
          <t>R3</t>
        </is>
      </c>
      <c r="D11" s="2" t="inlineStr">
        <is>
          <t>Do not clone CanDoItAll.Mcp.Core into the standalone repo.</t>
        </is>
      </c>
    </row>
    <row r="12">
      <c r="A12" s="2" t="inlineStr">
        <is>
          <t>Validation rows</t>
        </is>
      </c>
      <c r="B12" s="2">
        <f>COUNTA(ValidationMatrix!A:A)-1</f>
        <v/>
      </c>
      <c r="C12" s="2" t="inlineStr">
        <is>
          <t>R4</t>
        </is>
      </c>
      <c r="D12" s="2" t="inlineStr">
        <is>
          <t>Keep the application API transport-agnostic for the future MCP driver.</t>
        </is>
      </c>
    </row>
    <row r="13">
      <c r="A13" s="2" t="inlineStr">
        <is>
          <t>Compatibility rows</t>
        </is>
      </c>
      <c r="B13" s="2">
        <f>COUNTA(CompatibilityMap!A:A)-1</f>
        <v/>
      </c>
      <c r="C13" s="2" t="inlineStr">
        <is>
          <t>R5</t>
        </is>
      </c>
      <c r="D13" s="2" t="inlineStr">
        <is>
          <t>End with a mandatory refactor and review pass.</t>
        </is>
      </c>
    </row>
    <row r="14">
      <c r="A14" s="2" t="inlineStr">
        <is>
          <t>Naming rows</t>
        </is>
      </c>
      <c r="B14" s="2">
        <f>COUNTA(NamingMap!A:A)-1</f>
        <v/>
      </c>
      <c r="C14" s="2" t="n"/>
      <c r="D14" s="2" t="n"/>
    </row>
    <row r="15">
      <c r="A15" s="2" t="n"/>
      <c r="B15" s="2" t="n"/>
      <c r="C15" s="2" t="n"/>
      <c r="D15" s="2" t="n"/>
    </row>
    <row r="16">
      <c r="A16" s="5" t="inlineStr">
        <is>
          <t>Required reading order</t>
        </is>
      </c>
      <c r="B16" s="6" t="n"/>
      <c r="C16" s="6" t="n"/>
      <c r="D16" s="6" t="n"/>
    </row>
    <row r="17">
      <c r="A17" s="2" t="n">
        <v>1</v>
      </c>
      <c r="B17" s="2" t="inlineStr">
        <is>
          <t>README.md</t>
        </is>
      </c>
      <c r="C17" s="2" t="n"/>
      <c r="D17" s="2" t="n"/>
    </row>
    <row r="18">
      <c r="A18" s="2" t="n">
        <v>2</v>
      </c>
      <c r="B18" s="2" t="inlineStr">
        <is>
          <t>START-HERE.md</t>
        </is>
      </c>
      <c r="C18" s="2" t="n"/>
      <c r="D18" s="2" t="n"/>
    </row>
    <row r="19">
      <c r="A19" s="2" t="n">
        <v>3</v>
      </c>
      <c r="B19" s="2" t="inlineStr">
        <is>
          <t>overview/01-executive-summary.md</t>
        </is>
      </c>
      <c r="C19" s="2" t="n"/>
      <c r="D19" s="2" t="n"/>
    </row>
    <row r="20">
      <c r="A20" s="2" t="n">
        <v>4</v>
      </c>
      <c r="B20" s="2" t="inlineStr">
        <is>
          <t>overview/03-solution-structure.md</t>
        </is>
      </c>
      <c r="C20" s="2" t="n"/>
      <c r="D20" s="2" t="n"/>
    </row>
    <row r="21">
      <c r="A21" s="2" t="n">
        <v>5</v>
      </c>
      <c r="B21" s="2" t="inlineStr">
        <is>
          <t>overview/15-current-candoitall-mcp-landscape.md</t>
        </is>
      </c>
      <c r="C21" s="2" t="n"/>
      <c r="D21" s="2" t="n"/>
    </row>
    <row r="22">
      <c r="A22" s="2" t="n">
        <v>6</v>
      </c>
      <c r="B22" s="2" t="inlineStr">
        <is>
          <t>overview/16-compatibility-and-shared-parts.md</t>
        </is>
      </c>
      <c r="C22" s="2" t="n"/>
      <c r="D22" s="2" t="n"/>
    </row>
    <row r="23">
      <c r="A23" s="2" t="n">
        <v>7</v>
      </c>
      <c r="B23" s="2" t="inlineStr">
        <is>
          <t>overview/17-naming-settings-and-tool-surface-map.md</t>
        </is>
      </c>
      <c r="C23" s="2" t="n"/>
      <c r="D23" s="2" t="n"/>
    </row>
    <row r="24">
      <c r="A24" s="2" t="n">
        <v>8</v>
      </c>
      <c r="B24" s="2" t="inlineStr">
        <is>
          <t>prompts/04-codex-master-start-prompt.md</t>
        </is>
      </c>
      <c r="C24" s="2" t="n"/>
      <c r="D24" s="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4" customWidth="1" min="1" max="1"/>
    <col width="48" customWidth="1" min="2" max="2"/>
    <col width="48" customWidth="1" min="3" max="3"/>
    <col width="48" customWidth="1" min="4" max="4"/>
    <col width="28" customWidth="1" min="5" max="5"/>
    <col width="14" customWidth="1" min="6" max="6"/>
    <col width="14" customWidth="1" min="7" max="7"/>
    <col width="14" customWidth="1" min="8" max="8"/>
    <col width="48" customWidth="1" min="9" max="9"/>
    <col width="48" customWidth="1" min="10" max="10"/>
    <col width="48" customWidth="1" min="11" max="11"/>
    <col width="48" customWidth="1" min="12" max="12"/>
  </cols>
  <sheetData>
    <row r="1">
      <c r="A1" s="7" t="inlineStr">
        <is>
          <t>Subbundle ID</t>
        </is>
      </c>
      <c r="B1" s="7" t="inlineStr">
        <is>
          <t>Title</t>
        </is>
      </c>
      <c r="C1" s="7" t="inlineStr">
        <is>
          <t>Objective</t>
        </is>
      </c>
      <c r="D1" s="7" t="inlineStr">
        <is>
          <t>Depends On</t>
        </is>
      </c>
      <c r="E1" s="7" t="inlineStr">
        <is>
          <t>Primary Actor</t>
        </is>
      </c>
      <c r="F1" s="7" t="inlineStr">
        <is>
          <t>Status</t>
        </is>
      </c>
      <c r="G1" s="7" t="inlineStr">
        <is>
          <t>Milestone</t>
        </is>
      </c>
      <c r="H1" s="7" t="inlineStr">
        <is>
          <t>Priority</t>
        </is>
      </c>
      <c r="I1" s="7" t="inlineStr">
        <is>
          <t>Deliverables</t>
        </is>
      </c>
      <c r="J1" s="7" t="inlineStr">
        <is>
          <t>Validation Commands</t>
        </is>
      </c>
      <c r="K1" s="7" t="inlineStr">
        <is>
          <t>Folder</t>
        </is>
      </c>
      <c r="L1" s="7" t="inlineStr">
        <is>
          <t>Compatibility Notes</t>
        </is>
      </c>
    </row>
    <row r="2">
      <c r="A2" s="2" t="inlineStr">
        <is>
          <t>SB-00</t>
        </is>
      </c>
      <c r="B2" s="2" t="inlineStr">
        <is>
          <t>Repository bootstrap and guardrails</t>
        </is>
      </c>
      <c r="C2" s="2" t="inlineStr">
        <is>
          <t>Create the standalone repository foundations, canonical solution skeleton, root build settings, validation scripts, and repository guardrails so later slices land on stable ground.</t>
        </is>
      </c>
      <c r="D2" s="2" t="inlineStr"/>
      <c r="E2" s="2" t="inlineStr">
        <is>
          <t>Platform maintainer</t>
        </is>
      </c>
      <c r="F2" s="2" t="inlineStr">
        <is>
          <t>Not Started</t>
        </is>
      </c>
      <c r="G2" s="2" t="inlineStr">
        <is>
          <t>M0</t>
        </is>
      </c>
      <c r="H2" s="2" t="inlineStr">
        <is>
          <t>P0</t>
        </is>
      </c>
      <c r="I2" s="2" t="inlineStr">
        <is>
          <t>`CanDoItAll.CodeAnalsis.slnx` plus the baseline project graph. | Root configuration files and validation scripts. | Initial architecture ADR folder in `architecture/adrs/` with README placeholder. | A short `codex/README.md` stub explaining that the bundle drives execution for now.</t>
        </is>
      </c>
      <c r="J2" s="2" t="inlineStr">
        <is>
          <t>dotnet restore | dotnet build CanDoItAll.CodeAnalsis.slnx -warnaserror | dotnet test CanDoItAll.CodeAnalsis.slnx --no-build | pwsh ./eng/Validate-FileLengths.ps1 | pwsh ./eng/Validate-SolutionStructure.ps1</t>
        </is>
      </c>
      <c r="K2" s="2" t="inlineStr">
        <is>
          <t>subbundles/SB-00-repository-bootstrap</t>
        </is>
      </c>
      <c r="L2" s="2" t="inlineStr">
        <is>
          <t>Mirror the current CanDoItAll repo layout style: `src`, `tests`, root `global.json`, and solution-first organization. | Prefer `net10.0` and SDK pinning compatible with the current CanDoItAll repo. | Do not introduce a local clone of `CanDoItAll.Mcp.Core`; the standalone repo should remain host-agnostic.</t>
        </is>
      </c>
    </row>
    <row r="3">
      <c r="A3" s="2" t="inlineStr">
        <is>
          <t>SB-00A</t>
        </is>
      </c>
      <c r="B3" s="2" t="inlineStr">
        <is>
          <t>Current CanDoItAll compatibility baseline</t>
        </is>
      </c>
      <c r="C3" s="2" t="inlineStr">
        <is>
          <t>Translate the current CanDoItAll MCP ecosystem into explicit compatibility rules, naming decisions, and future integration seams before deep implementation begins.</t>
        </is>
      </c>
      <c r="D3" s="2" t="inlineStr">
        <is>
          <t>SB-00</t>
        </is>
      </c>
      <c r="E3" s="2" t="inlineStr">
        <is>
          <t>Integration architect</t>
        </is>
      </c>
      <c r="F3" s="2" t="inlineStr">
        <is>
          <t>Not Started</t>
        </is>
      </c>
      <c r="G3" s="2" t="inlineStr">
        <is>
          <t>M0</t>
        </is>
      </c>
      <c r="H3" s="2" t="inlineStr">
        <is>
          <t>P0</t>
        </is>
      </c>
      <c r="I3" s="2" t="inlineStr">
        <is>
          <t>Compatibility decision docs committed into the repo. | Future settings file example and `.vscode/mcp.json` snippet added to `reference/`. | Explicit list of “reuse later” vs “do not duplicate now” host-repo shared parts.</t>
        </is>
      </c>
      <c r="J3" s="2" t="inlineStr">
        <is>
          <t>pwsh ./eng/Validate-SolutionStructure.ps1 | dotnet build CanDoItAll.CodeAnalsis.slnx -warnaserror | dotnet test tests/CanDoItAll.CodeAnalytics.Tests.Architecture/CanDoItAll.CodeAnalytics.Tests.Architecture.csproj --filter Compatibility</t>
        </is>
      </c>
      <c r="K3" s="2" t="inlineStr">
        <is>
          <t>subbundles/SB-00A-candoitall-compatibility-baseline</t>
        </is>
      </c>
      <c r="L3" s="2" t="inlineStr">
        <is>
          <t>Future `CanDoItAll.Mcp.CodeAnalytics` must follow the host-repo shape: `Program`, `Configuration`, `Tools`, and coordinator/runtime folders as appropriate. | The current host repo uses `Host.CreateEmptyApplicationBuilder(settings: null)`, JSON settings + `CanDoItAllMcp_` env prefix, explicit options validation, and `AddMcpServer().WithStdioServerTransport().WithTools&lt;...&gt;()`. | Tool names should use lowercase snake_case with a `code_analytics_` prefix to match the style of current CanDoItAll servers.</t>
        </is>
      </c>
    </row>
    <row r="4">
      <c r="A4" s="2" t="inlineStr">
        <is>
          <t>SB-01</t>
        </is>
      </c>
      <c r="B4" s="2" t="inlineStr">
        <is>
          <t>Canonical domain model and contracts</t>
        </is>
      </c>
      <c r="C4" s="2" t="inlineStr">
        <is>
          <t>Define the stable request/response contracts and canonical snapshot model that every collector, analyzer, renderer, cache, and future MCP driver will share.</t>
        </is>
      </c>
      <c r="D4" s="2" t="inlineStr">
        <is>
          <t>SB-00, SB-00A</t>
        </is>
      </c>
      <c r="E4" s="2" t="inlineStr">
        <is>
          <t>Domain maintainer</t>
        </is>
      </c>
      <c r="F4" s="2" t="inlineStr">
        <is>
          <t>Not Started</t>
        </is>
      </c>
      <c r="G4" s="2" t="inlineStr">
        <is>
          <t>M1</t>
        </is>
      </c>
      <c r="H4" s="2" t="inlineStr">
        <is>
          <t>P0</t>
        </is>
      </c>
      <c r="I4" s="2" t="inlineStr">
        <is>
          <t>Core records and enums in `Abstractions` and `Domain`. | Serialization tests and JSON golden files for the snapshot root. | A documented versioning policy for schema evolution.</t>
        </is>
      </c>
      <c r="J4" s="2" t="inlineStr">
        <is>
          <t>dotnet test tests/CanDoItAll.CodeAnalytics.Tests.Unit/CanDoItAll.CodeAnalytics.Tests.Unit.csproj --filter CanonicalModel | dotnet test tests/CanDoItAll.CodeAnalytics.Tests.Unit/CanDoItAll.CodeAnalytics.Tests.Unit.csproj --filter Serialization | dotnet build CanDoItAll.CodeAnalsis.slnx -warnaserror</t>
        </is>
      </c>
      <c r="K4" s="2" t="inlineStr">
        <is>
          <t>subbundles/SB-01-canonical-domain-model-and-contracts</t>
        </is>
      </c>
      <c r="L4" s="2" t="inlineStr">
        <is>
          <t>Keep the application surface plain so a future host-repo MCP driver can wrap it into `McpToolEnvelope&lt;T&gt;` without changing the underlying contracts. | Use naming and error categories that will map cleanly into host-repo structured tool responses later.</t>
        </is>
      </c>
    </row>
    <row r="5">
      <c r="A5" s="2" t="inlineStr">
        <is>
          <t>SB-02</t>
        </is>
      </c>
      <c r="B5" s="2" t="inlineStr">
        <is>
          <t>Workspace loading and solution inventory</t>
        </is>
      </c>
      <c r="C5" s="2" t="inlineStr">
        <is>
          <t>Load .NET solutions through Roslyn/MSBuild, normalize requests, and produce a deterministic inventory of solutions, projects, and documents.</t>
        </is>
      </c>
      <c r="D5" s="2" t="inlineStr">
        <is>
          <t>SB-00, SB-00A, SB-01</t>
        </is>
      </c>
      <c r="E5" s="2" t="inlineStr">
        <is>
          <t>Workspace maintainer</t>
        </is>
      </c>
      <c r="F5" s="2" t="inlineStr">
        <is>
          <t>Not Started</t>
        </is>
      </c>
      <c r="G5" s="2" t="inlineStr">
        <is>
          <t>M1</t>
        </is>
      </c>
      <c r="H5" s="2" t="inlineStr">
        <is>
          <t>P0</t>
        </is>
      </c>
      <c r="I5" s="2" t="inlineStr">
        <is>
          <t>Workspace loader service and request normalization helpers. | Solution/project/document inventory collector. | Fixture-solution integration tests for happy and unhappy paths.</t>
        </is>
      </c>
      <c r="J5" s="2" t="inlineStr">
        <is>
          <t>dotnet test tests/CanDoItAll.CodeAnalytics.Tests.Integration/CanDoItAll.CodeAnalytics.Tests.Integration.csproj --filter Workspace | dotnet test tests/CanDoItAll.CodeAnalytics.Tests.Integration/CanDoItAll.CodeAnalytics.Tests.Integration.csproj --filter SolutionInventory | dotnet build CanDoItAll.CodeAnalsis.slnx -warnaserror</t>
        </is>
      </c>
      <c r="K5" s="2" t="inlineStr">
        <is>
          <t>subbundles/SB-02-workspace-loading-and-solution-inventory</t>
        </is>
      </c>
      <c r="L5" s="2" t="inlineStr">
        <is>
          <t>Treat `.slnx` as the default shape because the current CanDoItAll repo uses it. | Preserve enough metadata to let a future host-repo MCP driver report useful diagnostics and progress.</t>
        </is>
      </c>
    </row>
    <row r="6">
      <c r="A6" s="2" t="inlineStr">
        <is>
          <t>SB-03</t>
        </is>
      </c>
      <c r="B6" s="2" t="inlineStr">
        <is>
          <t>Symbol indexing and XML documentation ingestion</t>
        </is>
      </c>
      <c r="C6" s="2" t="inlineStr">
        <is>
          <t>Collect symbol-level facts such as namespaces, types, members, inheritance, source locations, and XML documentation summaries from the analyzed solution.</t>
        </is>
      </c>
      <c r="D6" s="2" t="inlineStr">
        <is>
          <t>SB-01, SB-02</t>
        </is>
      </c>
      <c r="E6" s="2" t="inlineStr">
        <is>
          <t>Facts maintainer</t>
        </is>
      </c>
      <c r="F6" s="2" t="inlineStr">
        <is>
          <t>Not Started</t>
        </is>
      </c>
      <c r="G6" s="2" t="inlineStr">
        <is>
          <t>M2</t>
        </is>
      </c>
      <c r="H6" s="2" t="inlineStr">
        <is>
          <t>P0</t>
        </is>
      </c>
      <c r="I6" s="2" t="inlineStr">
        <is>
          <t>Type/member fact collectors. | XML documentation resolver and normalizer. | Unit/integration tests around generics, partial types, and missing docs.</t>
        </is>
      </c>
      <c r="J6" s="2" t="inlineStr">
        <is>
          <t>dotnet test tests/CanDoItAll.CodeAnalytics.Tests.Integration/CanDoItAll.CodeAnalytics.Tests.Integration.csproj --filter Symbol | dotnet test tests/CanDoItAll.CodeAnalytics.Tests.Unit/CanDoItAll.CodeAnalytics.Tests.Unit.csproj --filter XmlDocumentation | dotnet build CanDoItAll.CodeAnalsis.slnx -warnaserror</t>
        </is>
      </c>
      <c r="K6" s="2" t="inlineStr">
        <is>
          <t>subbundles/SB-03-symbol-indexing-and-xml-documentation</t>
        </is>
      </c>
      <c r="L6" s="2" t="inlineStr">
        <is>
          <t>The analyzed target code may contain XML documentation even though the new repo itself should avoid XML-doc sprawl. | Keep symbol fact records plain so the future MCP driver can summarize them without Roslyn references.</t>
        </is>
      </c>
    </row>
    <row r="7">
      <c r="A7" s="2" t="inlineStr">
        <is>
          <t>SB-04</t>
        </is>
      </c>
      <c r="B7" s="2" t="inlineStr">
        <is>
          <t>Dependency graph and module view</t>
        </is>
      </c>
      <c r="C7" s="2" t="inlineStr">
        <is>
          <t>Derive project, assembly, namespace, and module dependency views with cycles, fan-in/fan-out, and useful module-level grouping.</t>
        </is>
      </c>
      <c r="D7" s="2" t="inlineStr">
        <is>
          <t>SB-01, SB-02, SB-03</t>
        </is>
      </c>
      <c r="E7" s="2" t="inlineStr">
        <is>
          <t>Analysis maintainer</t>
        </is>
      </c>
      <c r="F7" s="2" t="inlineStr">
        <is>
          <t>Not Started</t>
        </is>
      </c>
      <c r="G7" s="2" t="inlineStr">
        <is>
          <t>M2</t>
        </is>
      </c>
      <c r="H7" s="2" t="inlineStr">
        <is>
          <t>P0</t>
        </is>
      </c>
      <c r="I7" s="2" t="inlineStr">
        <is>
          <t>Dependency graph models and collectors. | Graph algorithms for cycle and metric computation. | Project/namespace/module golden files and Mermaid examples.</t>
        </is>
      </c>
      <c r="J7" s="2" t="inlineStr">
        <is>
          <t>dotnet test tests/CanDoItAll.CodeAnalytics.Tests.Unit/CanDoItAll.CodeAnalytics.Tests.Unit.csproj --filter DependencyGraph | dotnet test tests/CanDoItAll.CodeAnalytics.Tests.Integration/CanDoItAll.CodeAnalytics.Tests.Integration.csproj --filter ModuleView | dotnet build CanDoItAll.CodeAnalsis.slnx -warnaserror</t>
        </is>
      </c>
      <c r="K7" s="2" t="inlineStr">
        <is>
          <t>subbundles/SB-04-dependency-graph-and-module-view</t>
        </is>
      </c>
      <c r="L7" s="2" t="inlineStr">
        <is>
          <t>The module view should be useful for future analysis of the current CanDoItAll repo composition and module structure. | Do not hardcode module rules specific to the standalone repo only; keep them configurable enough for later host-repo use.</t>
        </is>
      </c>
    </row>
    <row r="8">
      <c r="A8" s="2" t="inlineStr">
        <is>
          <t>SB-05</t>
        </is>
      </c>
      <c r="B8" s="2" t="inlineStr">
        <is>
          <t>DI and service registration analysis</t>
        </is>
      </c>
      <c r="C8" s="2" t="inlineStr">
        <is>
          <t>Extract dependency-injection registrations, lifetimes, abstractions, implementations, and obvious composition-root diagnostics from the analyzed solution.</t>
        </is>
      </c>
      <c r="D8" s="2" t="inlineStr">
        <is>
          <t>SB-01, SB-02, SB-03</t>
        </is>
      </c>
      <c r="E8" s="2" t="inlineStr">
        <is>
          <t>Analysis maintainer</t>
        </is>
      </c>
      <c r="F8" s="2" t="inlineStr">
        <is>
          <t>Not Started</t>
        </is>
      </c>
      <c r="G8" s="2" t="inlineStr">
        <is>
          <t>M2</t>
        </is>
      </c>
      <c r="H8" s="2" t="inlineStr">
        <is>
          <t>P0</t>
        </is>
      </c>
      <c r="I8" s="2" t="inlineStr">
        <is>
          <t>DI registration fact collector. | Rule coverage for common AddTransient/AddScoped/AddSingleton patterns and common overloads. | Diagnostics for unsupported factories or reflection-heavy registration styles.</t>
        </is>
      </c>
      <c r="J8" s="2" t="inlineStr">
        <is>
          <t>dotnet test tests/CanDoItAll.CodeAnalytics.Tests.Integration/CanDoItAll.CodeAnalytics.Tests.Integration.csproj --filter DiRegistration | dotnet test tests/CanDoItAll.CodeAnalytics.Tests.Unit/CanDoItAll.CodeAnalytics.Tests.Unit.csproj --filter ServiceRegistration | dotnet build CanDoItAll.CodeAnalsis.slnx -warnaserror</t>
        </is>
      </c>
      <c r="K8" s="2" t="inlineStr">
        <is>
          <t>subbundles/SB-05-di-and-service-registration-analysis</t>
        </is>
      </c>
      <c r="L8" s="2" t="inlineStr">
        <is>
          <t>The DI analyzer should later help explain current CanDoItAll composition roots and MCP service wiring. | Preserve enough metadata that a future MCP driver can answer architecture questions without reopening raw source files.</t>
        </is>
      </c>
    </row>
    <row r="9">
      <c r="A9" s="2" t="inlineStr">
        <is>
          <t>SB-06</t>
        </is>
      </c>
      <c r="B9" s="2" t="inlineStr">
        <is>
          <t>EF Core and persistence view</t>
        </is>
      </c>
      <c r="C9" s="2" t="inlineStr">
        <is>
          <t>Extract DbContext, entity, relationship, table-mapping, and migration-related facts sufficient for a useful persistence overview and Mermaid ER export.</t>
        </is>
      </c>
      <c r="D9" s="2" t="inlineStr">
        <is>
          <t>SB-01, SB-02, SB-03</t>
        </is>
      </c>
      <c r="E9" s="2" t="inlineStr">
        <is>
          <t>Persistence maintainer</t>
        </is>
      </c>
      <c r="F9" s="2" t="inlineStr">
        <is>
          <t>Not Started</t>
        </is>
      </c>
      <c r="G9" s="2" t="inlineStr">
        <is>
          <t>M2</t>
        </is>
      </c>
      <c r="H9" s="2" t="inlineStr">
        <is>
          <t>P0</t>
        </is>
      </c>
      <c r="I9" s="2" t="inlineStr">
        <is>
          <t>Persistence facts collector and model normalizer. | Fixture solution with DbContext and entity relationships. | ER-oriented golden files and Mermaid example output.</t>
        </is>
      </c>
      <c r="J9" s="2" t="inlineStr">
        <is>
          <t>dotnet test tests/CanDoItAll.CodeAnalytics.Tests.Integration/CanDoItAll.CodeAnalytics.Tests.Integration.csproj --filter Persistence | dotnet test tests/CanDoItAll.CodeAnalytics.Tests.Unit/CanDoItAll.CodeAnalytics.Tests.Unit.csproj --filter EfCore | dotnet build CanDoItAll.CodeAnalsis.slnx -warnaserror</t>
        </is>
      </c>
      <c r="K9" s="2" t="inlineStr">
        <is>
          <t>subbundles/SB-06-efcore-and-persistence-view</t>
        </is>
      </c>
      <c r="L9" s="2" t="inlineStr">
        <is>
          <t>Design the persistence view so later analysis of the current CanDoItAll repo can cover its multi-provider migrations layout. | Keep provider-specific details optional and diagnostics-backed rather than mandatory.</t>
        </is>
      </c>
    </row>
    <row r="10">
      <c r="A10" s="2" t="inlineStr">
        <is>
          <t>SB-07</t>
        </is>
      </c>
      <c r="B10" s="2" t="inlineStr">
        <is>
          <t>Risk rules and insights</t>
        </is>
      </c>
      <c r="C10" s="2" t="inlineStr">
        <is>
          <t>Turn normalized facts into explicit, provenance-aware architectural findings, risk scores, and open questions without losing the fact/insight boundary.</t>
        </is>
      </c>
      <c r="D10" s="2" t="inlineStr">
        <is>
          <t>SB-01, SB-04, SB-05, SB-06</t>
        </is>
      </c>
      <c r="E10" s="2" t="inlineStr">
        <is>
          <t>Quality architect</t>
        </is>
      </c>
      <c r="F10" s="2" t="inlineStr">
        <is>
          <t>Not Started</t>
        </is>
      </c>
      <c r="G10" s="2" t="inlineStr">
        <is>
          <t>M3</t>
        </is>
      </c>
      <c r="H10" s="2" t="inlineStr">
        <is>
          <t>P0</t>
        </is>
      </c>
      <c r="I10" s="2" t="inlineStr">
        <is>
          <t>Risk rule definitions and evaluation pipeline. | Finding severity/confidence/category model. | Golden tests for deterministic findings.</t>
        </is>
      </c>
      <c r="J10" s="2" t="inlineStr">
        <is>
          <t>dotnet test tests/CanDoItAll.CodeAnalytics.Tests.Unit/CanDoItAll.CodeAnalytics.Tests.Unit.csproj --filter RiskRules | dotnet test tests/CanDoItAll.CodeAnalytics.Tests.Integration/CanDoItAll.CodeAnalytics.Tests.Integration.csproj --filter Findings | dotnet build CanDoItAll.CodeAnalsis.slnx -warnaserror</t>
        </is>
      </c>
      <c r="K10" s="2" t="inlineStr">
        <is>
          <t>subbundles/SB-07-risk-rules-and-insights</t>
        </is>
      </c>
      <c r="L10" s="2" t="inlineStr">
        <is>
          <t>Keep the finding model rich enough that a future MCP driver can explain both facts and rationale in structured tool responses. | Allow future host-repo-specific rules to be added without contaminating generic rules.</t>
        </is>
      </c>
    </row>
    <row r="11">
      <c r="A11" s="2" t="inlineStr">
        <is>
          <t>SB-08</t>
        </is>
      </c>
      <c r="B11" s="2" t="inlineStr">
        <is>
          <t>Snapshot assembly, serialization, and caching</t>
        </is>
      </c>
      <c r="C11" s="2" t="inlineStr">
        <is>
          <t>Assemble full snapshots, persist them deterministically, and add file-based caching/versioning without coupling the core to host-repo-specific runtime infrastructure.</t>
        </is>
      </c>
      <c r="D11" s="2" t="inlineStr">
        <is>
          <t>SB-01, SB-02, SB-03, SB-04, SB-05, SB-06, SB-07</t>
        </is>
      </c>
      <c r="E11" s="2" t="inlineStr">
        <is>
          <t>Storage maintainer</t>
        </is>
      </c>
      <c r="F11" s="2" t="inlineStr">
        <is>
          <t>Not Started</t>
        </is>
      </c>
      <c r="G11" s="2" t="inlineStr">
        <is>
          <t>M3</t>
        </is>
      </c>
      <c r="H11" s="2" t="inlineStr">
        <is>
          <t>P0</t>
        </is>
      </c>
      <c r="I11" s="2" t="inlineStr">
        <is>
          <t>Snapshot assembler. | File-based snapshot repository and cache metadata model. | Recent snapshot index and deterministic export layout.</t>
        </is>
      </c>
      <c r="J11" s="2" t="inlineStr">
        <is>
          <t>dotnet test tests/CanDoItAll.CodeAnalytics.Tests.Unit/CanDoItAll.CodeAnalytics.Tests.Unit.csproj --filter SnapshotRepository | dotnet test tests/CanDoItAll.CodeAnalytics.Tests.Integration/CanDoItAll.CodeAnalytics.Tests.Integration.csproj --filter SnapshotAssembly | dotnet build CanDoItAll.CodeAnalsis.slnx -warnaserror</t>
        </is>
      </c>
      <c r="K11" s="2" t="inlineStr">
        <is>
          <t>subbundles/SB-08-snapshot-assembly-serialization-and-caching</t>
        </is>
      </c>
      <c r="L11" s="2" t="inlineStr">
        <is>
          <t>The standalone repo should expose plain storage/application services; a future host-repo MCP driver can add `McpToolEnvelope` and async-operation wrapping later. | Snapshot IDs, timestamps, and summary metadata should still be rich enough for later operation status and recent-history tools.</t>
        </is>
      </c>
    </row>
    <row r="12">
      <c r="A12" s="2" t="inlineStr">
        <is>
          <t>SB-09</t>
        </is>
      </c>
      <c r="B12" s="2" t="inlineStr">
        <is>
          <t>Summary writers and Mermaid renderers</t>
        </is>
      </c>
      <c r="C12" s="2" t="inlineStr">
        <is>
          <t>Produce human-readable summaries and Mermaid outputs from the canonical snapshot without making Mermaid the source of truth.</t>
        </is>
      </c>
      <c r="D12" s="2" t="inlineStr">
        <is>
          <t>SB-04, SB-06, SB-07, SB-08</t>
        </is>
      </c>
      <c r="E12" s="2" t="inlineStr">
        <is>
          <t>Rendering maintainer</t>
        </is>
      </c>
      <c r="F12" s="2" t="inlineStr">
        <is>
          <t>Not Started</t>
        </is>
      </c>
      <c r="G12" s="2" t="inlineStr">
        <is>
          <t>M3</t>
        </is>
      </c>
      <c r="H12" s="2" t="inlineStr">
        <is>
          <t>P0</t>
        </is>
      </c>
      <c r="I12" s="2" t="inlineStr">
        <is>
          <t>Summary writers. | Mermaid renderers and examples. | Export catalog model with type, path, and summary metadata.</t>
        </is>
      </c>
      <c r="J12" s="2" t="inlineStr">
        <is>
          <t>dotnet test tests/CanDoItAll.CodeAnalytics.Tests.Unit/CanDoItAll.CodeAnalytics.Tests.Unit.csproj --filter Mermaid | dotnet test tests/CanDoItAll.CodeAnalytics.Tests.Unit/CanDoItAll.CodeAnalytics.Tests.Unit.csproj --filter SummaryWriter | dotnet build CanDoItAll.CodeAnalsis.slnx -warnaserror</t>
        </is>
      </c>
      <c r="K12" s="2" t="inlineStr">
        <is>
          <t>subbundles/SB-09-summary-writers-and-mermaid-renderers</t>
        </is>
      </c>
      <c r="L12" s="2" t="inlineStr">
        <is>
          <t>Output names and metadata should map cleanly to future MCP tools such as `code_analytics_diagram_get` and `code_analytics_export_get`. | Keep renderers independent so a future host-repo UI or MCP driver can request only the outputs it needs.</t>
        </is>
      </c>
    </row>
    <row r="13">
      <c r="A13" s="2" t="inlineStr">
        <is>
          <t>SB-10</t>
        </is>
      </c>
      <c r="B13" s="2" t="inlineStr">
        <is>
          <t>Application orchestrator and query API</t>
        </is>
      </c>
      <c r="C13" s="2" t="inlineStr">
        <is>
          <t>Expose stable application-layer operations that build snapshots, fetch summaries, enumerate exports, and answer focused questions without coupling callers to Roslyn internals.</t>
        </is>
      </c>
      <c r="D13" s="2" t="inlineStr">
        <is>
          <t>SB-08, SB-09</t>
        </is>
      </c>
      <c r="E13" s="2" t="inlineStr">
        <is>
          <t>Application maintainer</t>
        </is>
      </c>
      <c r="F13" s="2" t="inlineStr">
        <is>
          <t>Not Started</t>
        </is>
      </c>
      <c r="G13" s="2" t="inlineStr">
        <is>
          <t>M4</t>
        </is>
      </c>
      <c r="H13" s="2" t="inlineStr">
        <is>
          <t>P0</t>
        </is>
      </c>
      <c r="I13" s="2" t="inlineStr">
        <is>
          <t>Application service interfaces and default implementation. | Progress/result contracts and query API. | Tests proving orchestration order and error mapping.</t>
        </is>
      </c>
      <c r="J13" s="2" t="inlineStr">
        <is>
          <t>dotnet test tests/CanDoItAll.CodeAnalytics.Tests.Unit/CanDoItAll.CodeAnalytics.Tests.Unit.csproj --filter Application | dotnet test tests/CanDoItAll.CodeAnalytics.Tests.Integration/CanDoItAll.CodeAnalytics.Tests.Integration.csproj --filter Orchestrator | dotnet build CanDoItAll.CodeAnalsis.slnx -warnaserror</t>
        </is>
      </c>
      <c r="K13" s="2" t="inlineStr">
        <is>
          <t>subbundles/SB-10-application-orchestrator-and-query-api</t>
        </is>
      </c>
      <c r="L13" s="2" t="inlineStr">
        <is>
          <t>Service boundaries should map almost one-to-one to future `code_analytics_*` MCP tools. | Plain result contracts must be mappable into `McpToolEnvelope&lt;T&gt;` later without structural changes.</t>
        </is>
      </c>
    </row>
    <row r="14">
      <c r="A14" s="2" t="inlineStr">
        <is>
          <t>SB-11</t>
        </is>
      </c>
      <c r="B14" s="2" t="inlineStr">
        <is>
          <t>Blazor SSR UI shell and dashboard</t>
        </is>
      </c>
      <c r="C14" s="2" t="inlineStr">
        <is>
          <t>Build a simple SSR-first Blazor Web UI that can run analyses, show recent snapshots, and present the most important architecture summary information.</t>
        </is>
      </c>
      <c r="D14" s="2" t="inlineStr">
        <is>
          <t>SB-10</t>
        </is>
      </c>
      <c r="E14" s="2" t="inlineStr">
        <is>
          <t>UI maintainer</t>
        </is>
      </c>
      <c r="F14" s="2" t="inlineStr">
        <is>
          <t>Not Started</t>
        </is>
      </c>
      <c r="G14" s="2" t="inlineStr">
        <is>
          <t>M4</t>
        </is>
      </c>
      <c r="H14" s="2" t="inlineStr">
        <is>
          <t>P1</t>
        </is>
      </c>
      <c r="I14" s="2" t="inlineStr">
        <is>
          <t>SSR app shell and core routes. | Dashboard cards/tables for recent snapshots and top findings. | Web tests for main SSR flows.</t>
        </is>
      </c>
      <c r="J14" s="2" t="inlineStr">
        <is>
          <t>dotnet test tests/CanDoItAll.CodeAnalytics.Tests.Web/CanDoItAll.CodeAnalytics.Tests.Web.csproj --filter Dashboard | dotnet build CanDoItAll.CodeAnalsis.slnx -warnaserror</t>
        </is>
      </c>
      <c r="K14" s="2" t="inlineStr">
        <is>
          <t>subbundles/SB-11-blazor-ssr-ui-shell-and-dashboard</t>
        </is>
      </c>
      <c r="L14" s="2" t="inlineStr">
        <is>
          <t>The UI should be easy to transplant later into CanDoItAll or to sit beside a future host-repo MCP driver. | Follow the current CanDoItAll style direction: explicit state changes, small components, Tailwind-friendly markup, no Radzen by default.</t>
        </is>
      </c>
    </row>
    <row r="15">
      <c r="A15" s="2" t="inlineStr">
        <is>
          <t>SB-12</t>
        </is>
      </c>
      <c r="B15" s="2" t="inlineStr">
        <is>
          <t>UI drilldown search and export</t>
        </is>
      </c>
      <c r="C15" s="2" t="inlineStr">
        <is>
          <t>Add focused drilldown pages for dependencies, services, entities, findings, and exports plus lightweight search/filter support.</t>
        </is>
      </c>
      <c r="D15" s="2" t="inlineStr">
        <is>
          <t>SB-11</t>
        </is>
      </c>
      <c r="E15" s="2" t="inlineStr">
        <is>
          <t>UI maintainer</t>
        </is>
      </c>
      <c r="F15" s="2" t="inlineStr">
        <is>
          <t>Not Started</t>
        </is>
      </c>
      <c r="G15" s="2" t="inlineStr">
        <is>
          <t>M4</t>
        </is>
      </c>
      <c r="H15" s="2" t="inlineStr">
        <is>
          <t>P1</t>
        </is>
      </c>
      <c r="I15" s="2" t="inlineStr">
        <is>
          <t>Dependency/service/entity/finding drilldown surfaces. | Export list/download surface. | Web tests for drilldown navigation and filtering.</t>
        </is>
      </c>
      <c r="J15" s="2" t="inlineStr">
        <is>
          <t>dotnet test tests/CanDoItAll.CodeAnalytics.Tests.Web/CanDoItAll.CodeAnalytics.Tests.Web.csproj --filter Drilldown | dotnet test tests/CanDoItAll.CodeAnalytics.Tests.Web/CanDoItAll.CodeAnalytics.Tests.Web.csproj --filter Export | dotnet build CanDoItAll.CodeAnalsis.slnx -warnaserror</t>
        </is>
      </c>
      <c r="K15" s="2" t="inlineStr">
        <is>
          <t>subbundles/SB-12-ui-drilldown-search-and-export</t>
        </is>
      </c>
      <c r="L15" s="2" t="inlineStr">
        <is>
          <t>The UI drilldowns should correspond to future MCP queries and export-selection tools. | Keep search/filter semantics close to the application query contracts so transport layers stay aligned.</t>
        </is>
      </c>
    </row>
    <row r="16">
      <c r="A16" s="2" t="inlineStr">
        <is>
          <t>SB-13</t>
        </is>
      </c>
      <c r="B16" s="2" t="inlineStr">
        <is>
          <t>Future CanDoItAll MCP driver seam and compatibility proof</t>
        </is>
      </c>
      <c r="C16" s="2" t="inlineStr">
        <is>
          <t>Prove that the standalone repo is ready to become a future `CanDoItAll.Mcp.CodeAnalytics` driver in the main CanDoItAll repo without architectural rewrites.</t>
        </is>
      </c>
      <c r="D16" s="2" t="inlineStr">
        <is>
          <t>SB-10, SB-11, SB-12</t>
        </is>
      </c>
      <c r="E16" s="2" t="inlineStr">
        <is>
          <t>Integration architect</t>
        </is>
      </c>
      <c r="F16" s="2" t="inlineStr">
        <is>
          <t>Not Started</t>
        </is>
      </c>
      <c r="G16" s="2" t="inlineStr">
        <is>
          <t>M5</t>
        </is>
      </c>
      <c r="H16" s="2" t="inlineStr">
        <is>
          <t>P0</t>
        </is>
      </c>
      <c r="I16" s="2" t="inlineStr">
        <is>
          <t>Tool-surface proposal and mapping doc. | Future settings example and `.vscode/mcp.json` snippet. | Architecture or contract tests proving driver readiness.</t>
        </is>
      </c>
      <c r="J16" s="2" t="inlineStr">
        <is>
          <t>dotnet test tests/CanDoItAll.CodeAnalytics.Tests.Architecture/CanDoItAll.CodeAnalytics.Tests.Architecture.csproj --filter FutureMcp | dotnet test tests/CanDoItAll.CodeAnalytics.Tests.Unit/CanDoItAll.CodeAnalytics.Tests.Unit.csproj --filter ToolSurface | dotnet build CanDoItAll.CodeAnalsis.slnx -warnaserror</t>
        </is>
      </c>
      <c r="K16" s="2" t="inlineStr">
        <is>
          <t>subbundles/SB-13-future-candoitall-mcp-driver-seam</t>
        </is>
      </c>
      <c r="L16" s="2" t="inlineStr">
        <is>
          <t>The future driver should require only host-repo-specific bootstrapping, `McpToolEnvelope` wrapping, settings validation, and registration in `.vscode/mcp.json` / reinstall scripts. | The standalone repo must not require its own clone of host-runtime services to prove this seam.</t>
        </is>
      </c>
    </row>
    <row r="17">
      <c r="A17" s="2" t="inlineStr">
        <is>
          <t>SB-14</t>
        </is>
      </c>
      <c r="B17" s="2" t="inlineStr">
        <is>
          <t>Tests hardening, repo-local Codex assets, and final refactor</t>
        </is>
      </c>
      <c r="C17" s="2" t="inlineStr">
        <is>
          <t>Perform the final quality pass: strengthen tests, split oversized files, clean naming/folders, and leave behind a repo shape that is both maintainable and portable into CanDoItAll.</t>
        </is>
      </c>
      <c r="D17" s="2" t="inlineStr">
        <is>
          <t>SB-00, SB-00A, SB-01, SB-02, SB-03, SB-04, SB-05, SB-06, SB-07, SB-08, SB-09, SB-10, SB-11, SB-12, SB-13</t>
        </is>
      </c>
      <c r="E17" s="2" t="inlineStr">
        <is>
          <t>QA and refactor maintainer</t>
        </is>
      </c>
      <c r="F17" s="2" t="inlineStr">
        <is>
          <t>Not Started</t>
        </is>
      </c>
      <c r="G17" s="2" t="inlineStr">
        <is>
          <t>M5</t>
        </is>
      </c>
      <c r="H17" s="2" t="inlineStr">
        <is>
          <t>P0</t>
        </is>
      </c>
      <c r="I17" s="2" t="inlineStr">
        <is>
          <t>Clean final project/file structure. | Strengthened tests and final golden outputs. | Refactor report, review report, and closure checklist.</t>
        </is>
      </c>
      <c r="J17" s="2" t="inlineStr">
        <is>
          <t>dotnet build CanDoItAll.CodeAnalsis.slnx -warnaserror | dotnet test CanDoItAll.CodeAnalsis.slnx | dotnet format --verify-no-changes | pwsh ./eng/Validate-FileLengths.ps1 | pwsh ./eng/Validate-SolutionStructure.ps1</t>
        </is>
      </c>
      <c r="K17" s="2" t="inlineStr">
        <is>
          <t>subbundles/SB-14-tests-hardening-final-refactor</t>
        </is>
      </c>
      <c r="L17" s="2" t="inlineStr">
        <is>
          <t>The finished repo should look easy to transplant into the current CanDoItAll source tree and its Codex workflow. | If repo-local Codex assets are added, keep them thin and obviously portable.</t>
        </is>
      </c>
    </row>
    <row r="18">
      <c r="A18" t="inlineStr">
        <is>
          <t>SB-15</t>
        </is>
      </c>
      <c r="B18" t="inlineStr">
        <is>
          <t>Refactor foundation and canonical ownership</t>
        </is>
      </c>
      <c r="C18" t="inlineStr">
        <is>
          <t>Reduce oversized hotspots and restore clear sources of truth before new breadth.</t>
        </is>
      </c>
      <c r="D18" t="inlineStr">
        <is>
          <t>SB-14</t>
        </is>
      </c>
      <c r="E18" t="inlineStr">
        <is>
          <t>Maintainer / Architect</t>
        </is>
      </c>
      <c r="F18" t="inlineStr">
        <is>
          <t>Ready</t>
        </is>
      </c>
      <c r="G18" t="inlineStr">
        <is>
          <t>Reopened</t>
        </is>
      </c>
      <c r="H18" t="inlineStr">
        <is>
          <t>P0</t>
        </is>
      </c>
      <c r="I18" t="inlineStr">
        <is>
          <t>Collector and orchestrator refactor, ownership map, hotspot reduction</t>
        </is>
      </c>
      <c r="J18" t="inlineStr">
        <is>
          <t>dotnet build; dotnet test</t>
        </is>
      </c>
      <c r="K18" t="inlineStr">
        <is>
          <t>C:\repositories\CanDoItAll.CodeAnalsis\CanDoItAll.CodeAnalsis.ExecutionBundle\subbundles\SB-15-refactor-foundation-and-canonical-ownership</t>
        </is>
      </c>
      <c r="L18" t="inlineStr">
        <is>
          <t>Prepares cleaner transplantation seams</t>
        </is>
      </c>
    </row>
    <row r="19">
      <c r="A19" t="inlineStr">
        <is>
          <t>SB-16</t>
        </is>
      </c>
      <c r="B19" t="inlineStr">
        <is>
          <t>Scoped diagrams and persistence recovery</t>
        </is>
      </c>
      <c r="C19" t="inlineStr">
        <is>
          <t>Make diagrams useful on large solutions and recover more EF relations.</t>
        </is>
      </c>
      <c r="D19" t="inlineStr">
        <is>
          <t>SB-15</t>
        </is>
      </c>
      <c r="E19" t="inlineStr">
        <is>
          <t>Architect / Analyst</t>
        </is>
      </c>
      <c r="F19" t="inlineStr">
        <is>
          <t>Ready</t>
        </is>
      </c>
      <c r="G19" t="inlineStr">
        <is>
          <t>Reopened</t>
        </is>
      </c>
      <c r="H19" t="inlineStr">
        <is>
          <t>P0</t>
        </is>
      </c>
      <c r="I19" t="inlineStr">
        <is>
          <t>Scoped diagrams, stronger EF relation recovery, host rerun</t>
        </is>
      </c>
      <c r="J19" t="inlineStr">
        <is>
          <t>dotnet test; mermaid-cli; host run</t>
        </is>
      </c>
      <c r="K19" t="inlineStr">
        <is>
          <t>C:\repositories\CanDoItAll.CodeAnalsis\CanDoItAll.CodeAnalsis.ExecutionBundle\subbundles\SB-16-scoped-diagrams-and-persistence-recovery</t>
        </is>
      </c>
      <c r="L19" t="inlineStr">
        <is>
          <t>Improves orientation value before MCP exposure</t>
        </is>
      </c>
    </row>
    <row r="20">
      <c r="A20" t="inlineStr">
        <is>
          <t>SB-17</t>
        </is>
      </c>
      <c r="B20" t="inlineStr">
        <is>
          <t>Member context graph and query API</t>
        </is>
      </c>
      <c r="C20" t="inlineStr">
        <is>
          <t>Provide bounded trouble-path code context around members and types.</t>
        </is>
      </c>
      <c r="D20" t="inlineStr">
        <is>
          <t>SB-15</t>
        </is>
      </c>
      <c r="E20" t="inlineStr">
        <is>
          <t>Agent / Developer</t>
        </is>
      </c>
      <c r="F20" t="inlineStr">
        <is>
          <t>Ready</t>
        </is>
      </c>
      <c r="G20" t="inlineStr">
        <is>
          <t>Reopened</t>
        </is>
      </c>
      <c r="H20" t="inlineStr">
        <is>
          <t>P0</t>
        </is>
      </c>
      <c r="I20" t="inlineStr">
        <is>
          <t>Member graph facts, focused query contracts, application API</t>
        </is>
      </c>
      <c r="J20" t="inlineStr">
        <is>
          <t>dotnet test</t>
        </is>
      </c>
      <c r="K20" t="inlineStr">
        <is>
          <t>C:\repositories\CanDoItAll.CodeAnalsis\CanDoItAll.CodeAnalsis.ExecutionBundle\subbundles\SB-17-member-context-graph-and-query-api</t>
        </is>
      </c>
      <c r="L20" t="inlineStr">
        <is>
          <t>Directly targets context savings</t>
        </is>
      </c>
    </row>
    <row r="21">
      <c r="A21" t="inlineStr">
        <is>
          <t>SB-18</t>
        </is>
      </c>
      <c r="B21" t="inlineStr">
        <is>
          <t>UI focused orientation and context explorer</t>
        </is>
      </c>
      <c r="C21" t="inlineStr">
        <is>
          <t>Expose focused context and scoped diagrams through the SSR UI.</t>
        </is>
      </c>
      <c r="D21" t="inlineStr">
        <is>
          <t>SB-16, SB-17</t>
        </is>
      </c>
      <c r="E21" t="inlineStr">
        <is>
          <t>User / Agent</t>
        </is>
      </c>
      <c r="F21" t="inlineStr">
        <is>
          <t>Ready</t>
        </is>
      </c>
      <c r="G21" t="inlineStr">
        <is>
          <t>Reopened</t>
        </is>
      </c>
      <c r="H21" t="inlineStr">
        <is>
          <t>P1</t>
        </is>
      </c>
      <c r="I21" t="inlineStr">
        <is>
          <t>Focused exploration UI, source references, browser proof</t>
        </is>
      </c>
      <c r="J21" t="inlineStr">
        <is>
          <t>dotnet test; Playwright</t>
        </is>
      </c>
      <c r="K21" t="inlineStr">
        <is>
          <t>C:\repositories\CanDoItAll.CodeAnalsis\CanDoItAll.CodeAnalsis.ExecutionBundle\subbundles\SB-18-ui-focused-orientation-and-context-explorer</t>
        </is>
      </c>
      <c r="L21" t="inlineStr">
        <is>
          <t>Demonstrates real navigation value</t>
        </is>
      </c>
    </row>
    <row r="22">
      <c r="A22" t="inlineStr">
        <is>
          <t>SB-19</t>
        </is>
      </c>
      <c r="B22" t="inlineStr">
        <is>
          <t>Validation and MCP seam review</t>
        </is>
      </c>
      <c r="C22" t="inlineStr">
        <is>
          <t>Validate the reopened work, compare with SharpTools, and review future MCP seam.</t>
        </is>
      </c>
      <c r="D22" t="inlineStr">
        <is>
          <t>SB-16, SB-17, SB-18</t>
        </is>
      </c>
      <c r="E22" t="inlineStr">
        <is>
          <t>Architect / Reviewer</t>
        </is>
      </c>
      <c r="F22" t="inlineStr">
        <is>
          <t>Ready</t>
        </is>
      </c>
      <c r="G22" t="inlineStr">
        <is>
          <t>Reopened</t>
        </is>
      </c>
      <c r="H22" t="inlineStr">
        <is>
          <t>P0</t>
        </is>
      </c>
      <c r="I22" t="inlineStr">
        <is>
          <t>Full matrix, SharpTools comparison, seam review, closure updates</t>
        </is>
      </c>
      <c r="J22" t="inlineStr">
        <is>
          <t>full validation matrix</t>
        </is>
      </c>
      <c r="K22" t="inlineStr">
        <is>
          <t>C:\repositories\CanDoItAll.CodeAnalsis\CanDoItAll.CodeAnalsis.ExecutionBundle\subbundles\SB-19-validation-and-mcp-seam-review</t>
        </is>
      </c>
      <c r="L22" t="inlineStr">
        <is>
          <t>Prevents overclaiming value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48" customWidth="1" min="5" max="5"/>
    <col width="48" customWidth="1" min="6" max="6"/>
    <col width="48" customWidth="1" min="7" max="7"/>
    <col width="48" customWidth="1" min="8" max="8"/>
    <col width="48" customWidth="1" min="9" max="9"/>
    <col width="14" customWidth="1" min="10" max="10"/>
    <col width="48" customWidth="1" min="11" max="11"/>
  </cols>
  <sheetData>
    <row r="1">
      <c r="A1" s="7" t="inlineStr">
        <is>
          <t>Feature ID</t>
        </is>
      </c>
      <c r="B1" s="7" t="inlineStr">
        <is>
          <t>Subbundle ID</t>
        </is>
      </c>
      <c r="C1" s="7" t="inlineStr">
        <is>
          <t>Milestone</t>
        </is>
      </c>
      <c r="D1" s="7" t="inlineStr">
        <is>
          <t>Priority</t>
        </is>
      </c>
      <c r="E1" s="7" t="inlineStr">
        <is>
          <t>Title</t>
        </is>
      </c>
      <c r="F1" s="7" t="inlineStr">
        <is>
          <t>Description</t>
        </is>
      </c>
      <c r="G1" s="7" t="inlineStr">
        <is>
          <t>Compatibility Benefit</t>
        </is>
      </c>
      <c r="H1" s="7" t="inlineStr">
        <is>
          <t>Depends On</t>
        </is>
      </c>
      <c r="I1" s="7" t="inlineStr">
        <is>
          <t>Validation Hook</t>
        </is>
      </c>
      <c r="J1" s="7" t="inlineStr">
        <is>
          <t>Status</t>
        </is>
      </c>
      <c r="K1" s="7" t="inlineStr">
        <is>
          <t>Folder</t>
        </is>
      </c>
    </row>
    <row r="2">
      <c r="A2" s="2" t="inlineStr">
        <is>
          <t>SB-00-F01</t>
        </is>
      </c>
      <c r="B2" s="2" t="inlineStr">
        <is>
          <t>SB-00</t>
        </is>
      </c>
      <c r="C2" s="2" t="inlineStr">
        <is>
          <t>M0</t>
        </is>
      </c>
      <c r="D2" s="2" t="inlineStr">
        <is>
          <t>P0</t>
        </is>
      </c>
      <c r="E2" s="2" t="inlineStr">
        <is>
          <t>Create `CanDoItAll</t>
        </is>
      </c>
      <c r="F2" s="2" t="inlineStr">
        <is>
          <t>Create `CanDoItAll.CodeAnalsis.slnx` as the canonical solution file. A compatibility `.sln` may be added only if tooling truly requires it; `.slnx` remains canonical.</t>
        </is>
      </c>
      <c r="G2" s="2" t="inlineStr">
        <is>
          <t>Mirror the current CanDoItAll repo layout style: `src`, `tests`, root `global.json`, and solution-first organization. | Prefer `net10.0` and SDK pinning compatible with the current CanDoItAll repo. | Do not introduce a local clone of `CanDoItAll.Mcp.Core`; the standalone repo should remain host-agnostic.</t>
        </is>
      </c>
      <c r="H2" s="2" t="inlineStr"/>
      <c r="I2" s="2" t="inlineStr">
        <is>
          <t>subbundles/SB-00-repository-bootstrap/04-validation.md</t>
        </is>
      </c>
      <c r="J2" s="2" t="inlineStr">
        <is>
          <t>Not Started</t>
        </is>
      </c>
      <c r="K2" s="2" t="inlineStr">
        <is>
          <t>subbundles/SB-00-repository-bootstrap</t>
        </is>
      </c>
    </row>
    <row r="3">
      <c r="A3" s="2" t="inlineStr">
        <is>
          <t>SB-00-F02</t>
        </is>
      </c>
      <c r="B3" s="2" t="inlineStr">
        <is>
          <t>SB-00</t>
        </is>
      </c>
      <c r="C3" s="2" t="inlineStr">
        <is>
          <t>M0</t>
        </is>
      </c>
      <c r="D3" s="2" t="inlineStr">
        <is>
          <t>P0</t>
        </is>
      </c>
      <c r="E3" s="2" t="inlineStr">
        <is>
          <t xml:space="preserve">Create the initial `src/`, `tests/`, `eng/`, `architecture/`, and `codex/` root </t>
        </is>
      </c>
      <c r="F3" s="2" t="inlineStr">
        <is>
          <t>Create the initial `src/`, `tests/`, `eng/`, `architecture/`, and `codex/` root folders so the repo already resembles future CanDoItAll transplantation targets.</t>
        </is>
      </c>
      <c r="G3" s="2" t="inlineStr">
        <is>
          <t>Mirror the current CanDoItAll repo layout style: `src`, `tests`, root `global.json`, and solution-first organization. | Prefer `net10.0` and SDK pinning compatible with the current CanDoItAll repo. | Do not introduce a local clone of `CanDoItAll.Mcp.Core`; the standalone repo should remain host-agnostic.</t>
        </is>
      </c>
      <c r="H3" s="2" t="inlineStr"/>
      <c r="I3" s="2" t="inlineStr">
        <is>
          <t>subbundles/SB-00-repository-bootstrap/04-validation.md</t>
        </is>
      </c>
      <c r="J3" s="2" t="inlineStr">
        <is>
          <t>Not Started</t>
        </is>
      </c>
      <c r="K3" s="2" t="inlineStr">
        <is>
          <t>subbundles/SB-00-repository-bootstrap</t>
        </is>
      </c>
    </row>
    <row r="4">
      <c r="A4" s="2" t="inlineStr">
        <is>
          <t>SB-00-F03</t>
        </is>
      </c>
      <c r="B4" s="2" t="inlineStr">
        <is>
          <t>SB-00</t>
        </is>
      </c>
      <c r="C4" s="2" t="inlineStr">
        <is>
          <t>M0</t>
        </is>
      </c>
      <c r="D4" s="2" t="inlineStr">
        <is>
          <t>P0</t>
        </is>
      </c>
      <c r="E4" s="2" t="inlineStr">
        <is>
          <t>Add `Directory</t>
        </is>
      </c>
      <c r="F4" s="2" t="inlineStr">
        <is>
          <t>Add `Directory.Build.props`, `.editorconfig`, `.gitignore`, and `global.json` aligned to .NET 10 and nullable-enabled builds.</t>
        </is>
      </c>
      <c r="G4" s="2" t="inlineStr">
        <is>
          <t>Mirror the current CanDoItAll repo layout style: `src`, `tests`, root `global.json`, and solution-first organization. | Prefer `net10.0` and SDK pinning compatible with the current CanDoItAll repo. | Do not introduce a local clone of `CanDoItAll.Mcp.Core`; the standalone repo should remain host-agnostic.</t>
        </is>
      </c>
      <c r="H4" s="2" t="inlineStr"/>
      <c r="I4" s="2" t="inlineStr">
        <is>
          <t>subbundles/SB-00-repository-bootstrap/04-validation.md</t>
        </is>
      </c>
      <c r="J4" s="2" t="inlineStr">
        <is>
          <t>Not Started</t>
        </is>
      </c>
      <c r="K4" s="2" t="inlineStr">
        <is>
          <t>subbundles/SB-00-repository-bootstrap</t>
        </is>
      </c>
    </row>
    <row r="5">
      <c r="A5" s="2" t="inlineStr">
        <is>
          <t>SB-00-F04</t>
        </is>
      </c>
      <c r="B5" s="2" t="inlineStr">
        <is>
          <t>SB-00</t>
        </is>
      </c>
      <c r="C5" s="2" t="inlineStr">
        <is>
          <t>M0</t>
        </is>
      </c>
      <c r="D5" s="2" t="inlineStr">
        <is>
          <t>P0</t>
        </is>
      </c>
      <c r="E5" s="2" t="inlineStr">
        <is>
          <t>Add validation scripts such as `eng/Validate-FileLengths</t>
        </is>
      </c>
      <c r="F5" s="2" t="inlineStr">
        <is>
          <t>Add validation scripts such as `eng/Validate-FileLengths.ps1` and `eng/Validate-SolutionStructure.ps1` with explicit failure messages.</t>
        </is>
      </c>
      <c r="G5" s="2" t="inlineStr">
        <is>
          <t>Mirror the current CanDoItAll repo layout style: `src`, `tests`, root `global.json`, and solution-first organization. | Prefer `net10.0` and SDK pinning compatible with the current CanDoItAll repo. | Do not introduce a local clone of `CanDoItAll.Mcp.Core`; the standalone repo should remain host-agnostic.</t>
        </is>
      </c>
      <c r="H5" s="2" t="inlineStr"/>
      <c r="I5" s="2" t="inlineStr">
        <is>
          <t>subbundles/SB-00-repository-bootstrap/04-validation.md</t>
        </is>
      </c>
      <c r="J5" s="2" t="inlineStr">
        <is>
          <t>Not Started</t>
        </is>
      </c>
      <c r="K5" s="2" t="inlineStr">
        <is>
          <t>subbundles/SB-00-repository-bootstrap</t>
        </is>
      </c>
    </row>
    <row r="6">
      <c r="A6" s="2" t="inlineStr">
        <is>
          <t>SB-00-F05</t>
        </is>
      </c>
      <c r="B6" s="2" t="inlineStr">
        <is>
          <t>SB-00</t>
        </is>
      </c>
      <c r="C6" s="2" t="inlineStr">
        <is>
          <t>M0</t>
        </is>
      </c>
      <c r="D6" s="2" t="inlineStr">
        <is>
          <t>P0</t>
        </is>
      </c>
      <c r="E6" s="2" t="inlineStr">
        <is>
          <t xml:space="preserve">Create the empty production and test projects defined in the solution blueprint </t>
        </is>
      </c>
      <c r="F6" s="2" t="inlineStr">
        <is>
          <t>Create the empty production and test projects defined in the solution blueprint and wire only allowed project references.</t>
        </is>
      </c>
      <c r="G6" s="2" t="inlineStr">
        <is>
          <t>Mirror the current CanDoItAll repo layout style: `src`, `tests`, root `global.json`, and solution-first organization. | Prefer `net10.0` and SDK pinning compatible with the current CanDoItAll repo. | Do not introduce a local clone of `CanDoItAll.Mcp.Core`; the standalone repo should remain host-agnostic.</t>
        </is>
      </c>
      <c r="H6" s="2" t="inlineStr"/>
      <c r="I6" s="2" t="inlineStr">
        <is>
          <t>subbundles/SB-00-repository-bootstrap/04-validation.md</t>
        </is>
      </c>
      <c r="J6" s="2" t="inlineStr">
        <is>
          <t>Not Started</t>
        </is>
      </c>
      <c r="K6" s="2" t="inlineStr">
        <is>
          <t>subbundles/SB-00-repository-bootstrap</t>
        </is>
      </c>
    </row>
    <row r="7">
      <c r="A7" s="2" t="inlineStr">
        <is>
          <t>SB-00A-F01</t>
        </is>
      </c>
      <c r="B7" s="2" t="inlineStr">
        <is>
          <t>SB-00A</t>
        </is>
      </c>
      <c r="C7" s="2" t="inlineStr">
        <is>
          <t>M0</t>
        </is>
      </c>
      <c r="D7" s="2" t="inlineStr">
        <is>
          <t>P0</t>
        </is>
      </c>
      <c r="E7" s="2" t="inlineStr">
        <is>
          <t>Capture the current host-repo MCP patterns in project docs so Codex does not dri</t>
        </is>
      </c>
      <c r="F7" s="2" t="inlineStr">
        <is>
          <t>Capture the current host-repo MCP patterns in project docs so Codex does not drift into an incompatible standalone architecture.</t>
        </is>
      </c>
      <c r="G7" s="2" t="inlineStr">
        <is>
          <t>Future `CanDoItAll.Mcp.CodeAnalytics` must follow the host-repo shape: `Program`, `Configuration`, `Tools`, and coordinator/runtime folders as appropriate. | The current host repo uses `Host.CreateEmptyApplicationBuilder(settings: null)`, JSON settings + `CanDoItAllMcp_` env prefix, explicit options validation, and `AddMcpServer().WithStdioServerTransport().WithTools&lt;...&gt;()`. | Tool names should use lowercase snake_case with a `code_analytics_` prefix to match the style of current CanDoItAll servers.</t>
        </is>
      </c>
      <c r="H7" s="2" t="inlineStr">
        <is>
          <t>SB-00</t>
        </is>
      </c>
      <c r="I7" s="2" t="inlineStr">
        <is>
          <t>subbundles/SB-00A-candoitall-compatibility-baseline/04-validation.md</t>
        </is>
      </c>
      <c r="J7" s="2" t="inlineStr">
        <is>
          <t>Not Started</t>
        </is>
      </c>
      <c r="K7" s="2" t="inlineStr">
        <is>
          <t>subbundles/SB-00A-candoitall-compatibility-baseline</t>
        </is>
      </c>
    </row>
    <row r="8">
      <c r="A8" s="2" t="inlineStr">
        <is>
          <t>SB-00A-F02</t>
        </is>
      </c>
      <c r="B8" s="2" t="inlineStr">
        <is>
          <t>SB-00A</t>
        </is>
      </c>
      <c r="C8" s="2" t="inlineStr">
        <is>
          <t>M0</t>
        </is>
      </c>
      <c r="D8" s="2" t="inlineStr">
        <is>
          <t>P0</t>
        </is>
      </c>
      <c r="E8" s="2" t="inlineStr">
        <is>
          <t>Lock the naming map between repo typo (`CodeAnalsis`) and namespace family (`Cod</t>
        </is>
      </c>
      <c r="F8" s="2" t="inlineStr">
        <is>
          <t>Lock the naming map between repo typo (`CodeAnalsis`) and namespace family (`CodeAnalytics`).</t>
        </is>
      </c>
      <c r="G8" s="2" t="inlineStr">
        <is>
          <t>Future `CanDoItAll.Mcp.CodeAnalytics` must follow the host-repo shape: `Program`, `Configuration`, `Tools`, and coordinator/runtime folders as appropriate. | The current host repo uses `Host.CreateEmptyApplicationBuilder(settings: null)`, JSON settings + `CanDoItAllMcp_` env prefix, explicit options validation, and `AddMcpServer().WithStdioServerTransport().WithTools&lt;...&gt;()`. | Tool names should use lowercase snake_case with a `code_analytics_` prefix to match the style of current CanDoItAll servers.</t>
        </is>
      </c>
      <c r="H8" s="2" t="inlineStr">
        <is>
          <t>SB-00</t>
        </is>
      </c>
      <c r="I8" s="2" t="inlineStr">
        <is>
          <t>subbundles/SB-00A-candoitall-compatibility-baseline/04-validation.md</t>
        </is>
      </c>
      <c r="J8" s="2" t="inlineStr">
        <is>
          <t>Not Started</t>
        </is>
      </c>
      <c r="K8" s="2" t="inlineStr">
        <is>
          <t>subbundles/SB-00A-candoitall-compatibility-baseline</t>
        </is>
      </c>
    </row>
    <row r="9">
      <c r="A9" s="2" t="inlineStr">
        <is>
          <t>SB-00A-F03</t>
        </is>
      </c>
      <c r="B9" s="2" t="inlineStr">
        <is>
          <t>SB-00A</t>
        </is>
      </c>
      <c r="C9" s="2" t="inlineStr">
        <is>
          <t>M0</t>
        </is>
      </c>
      <c r="D9" s="2" t="inlineStr">
        <is>
          <t>P0</t>
        </is>
      </c>
      <c r="E9" s="2" t="inlineStr">
        <is>
          <t>Define the future MCP driver surface, tool prefixes, settings file names, and ex</t>
        </is>
      </c>
      <c r="F9" s="2" t="inlineStr">
        <is>
          <t>Define the future MCP driver surface, tool prefixes, settings file names, and expected `.vscode/mcp.json` registration style.</t>
        </is>
      </c>
      <c r="G9" s="2" t="inlineStr">
        <is>
          <t>Future `CanDoItAll.Mcp.CodeAnalytics` must follow the host-repo shape: `Program`, `Configuration`, `Tools`, and coordinator/runtime folders as appropriate. | The current host repo uses `Host.CreateEmptyApplicationBuilder(settings: null)`, JSON settings + `CanDoItAllMcp_` env prefix, explicit options validation, and `AddMcpServer().WithStdioServerTransport().WithTools&lt;...&gt;()`. | Tool names should use lowercase snake_case with a `code_analytics_` prefix to match the style of current CanDoItAll servers.</t>
        </is>
      </c>
      <c r="H9" s="2" t="inlineStr">
        <is>
          <t>SB-00</t>
        </is>
      </c>
      <c r="I9" s="2" t="inlineStr">
        <is>
          <t>subbundles/SB-00A-candoitall-compatibility-baseline/04-validation.md</t>
        </is>
      </c>
      <c r="J9" s="2" t="inlineStr">
        <is>
          <t>Not Started</t>
        </is>
      </c>
      <c r="K9" s="2" t="inlineStr">
        <is>
          <t>subbundles/SB-00A-candoitall-compatibility-baseline</t>
        </is>
      </c>
    </row>
    <row r="10">
      <c r="A10" s="2" t="inlineStr">
        <is>
          <t>SB-00A-F04</t>
        </is>
      </c>
      <c r="B10" s="2" t="inlineStr">
        <is>
          <t>SB-00A</t>
        </is>
      </c>
      <c r="C10" s="2" t="inlineStr">
        <is>
          <t>M0</t>
        </is>
      </c>
      <c r="D10" s="2" t="inlineStr">
        <is>
          <t>P0</t>
        </is>
      </c>
      <c r="E10" s="2" t="inlineStr">
        <is>
          <t>Document which shared parts must be reused later from `CanDoItAll</t>
        </is>
      </c>
      <c r="F10" s="2" t="inlineStr">
        <is>
          <t>Document which shared parts must be reused later from `CanDoItAll.Mcp.Core` instead of duplicated now.</t>
        </is>
      </c>
      <c r="G10" s="2" t="inlineStr">
        <is>
          <t>Future `CanDoItAll.Mcp.CodeAnalytics` must follow the host-repo shape: `Program`, `Configuration`, `Tools`, and coordinator/runtime folders as appropriate. | The current host repo uses `Host.CreateEmptyApplicationBuilder(settings: null)`, JSON settings + `CanDoItAllMcp_` env prefix, explicit options validation, and `AddMcpServer().WithStdioServerTransport().WithTools&lt;...&gt;()`. | Tool names should use lowercase snake_case with a `code_analytics_` prefix to match the style of current CanDoItAll servers.</t>
        </is>
      </c>
      <c r="H10" s="2" t="inlineStr">
        <is>
          <t>SB-00</t>
        </is>
      </c>
      <c r="I10" s="2" t="inlineStr">
        <is>
          <t>subbundles/SB-00A-candoitall-compatibility-baseline/04-validation.md</t>
        </is>
      </c>
      <c r="J10" s="2" t="inlineStr">
        <is>
          <t>Not Started</t>
        </is>
      </c>
      <c r="K10" s="2" t="inlineStr">
        <is>
          <t>subbundles/SB-00A-candoitall-compatibility-baseline</t>
        </is>
      </c>
    </row>
    <row r="11">
      <c r="A11" s="2" t="inlineStr">
        <is>
          <t>SB-01-F01</t>
        </is>
      </c>
      <c r="B11" s="2" t="inlineStr">
        <is>
          <t>SB-01</t>
        </is>
      </c>
      <c r="C11" s="2" t="inlineStr">
        <is>
          <t>M1</t>
        </is>
      </c>
      <c r="D11" s="2" t="inlineStr">
        <is>
          <t>P0</t>
        </is>
      </c>
      <c r="E11" s="2" t="inlineStr">
        <is>
          <t>Create immutable request, response, progress, diagnostics, and snapshot model ty</t>
        </is>
      </c>
      <c r="F11" s="2" t="inlineStr">
        <is>
          <t>Create immutable request, response, progress, diagnostics, and snapshot model types.</t>
        </is>
      </c>
      <c r="G11" s="2" t="inlineStr">
        <is>
          <t>Keep the application surface plain so a future host-repo MCP driver can wrap it into `McpToolEnvelope&lt;T&gt;` without changing the underlying contracts. | Use naming and error categories that will map cleanly into host-repo structured tool responses later.</t>
        </is>
      </c>
      <c r="H11" s="2" t="inlineStr">
        <is>
          <t>SB-00, SB-00A</t>
        </is>
      </c>
      <c r="I11" s="2" t="inlineStr">
        <is>
          <t>subbundles/SB-01-canonical-domain-model-and-contracts/04-validation.md</t>
        </is>
      </c>
      <c r="J11" s="2" t="inlineStr">
        <is>
          <t>Not Started</t>
        </is>
      </c>
      <c r="K11" s="2" t="inlineStr">
        <is>
          <t>subbundles/SB-01-canonical-domain-model-and-contracts</t>
        </is>
      </c>
    </row>
    <row r="12">
      <c r="A12" s="2" t="inlineStr">
        <is>
          <t>SB-01-F02</t>
        </is>
      </c>
      <c r="B12" s="2" t="inlineStr">
        <is>
          <t>SB-01</t>
        </is>
      </c>
      <c r="C12" s="2" t="inlineStr">
        <is>
          <t>M1</t>
        </is>
      </c>
      <c r="D12" s="2" t="inlineStr">
        <is>
          <t>P0</t>
        </is>
      </c>
      <c r="E12" s="2" t="inlineStr">
        <is>
          <t>Define stable identifiers and source references for solutions, projects, documen</t>
        </is>
      </c>
      <c r="F12" s="2" t="inlineStr">
        <is>
          <t>Define stable identifiers and source references for solutions, projects, documents, symbols, services, entities, and findings.</t>
        </is>
      </c>
      <c r="G12" s="2" t="inlineStr">
        <is>
          <t>Keep the application surface plain so a future host-repo MCP driver can wrap it into `McpToolEnvelope&lt;T&gt;` without changing the underlying contracts. | Use naming and error categories that will map cleanly into host-repo structured tool responses later.</t>
        </is>
      </c>
      <c r="H12" s="2" t="inlineStr">
        <is>
          <t>SB-00, SB-00A</t>
        </is>
      </c>
      <c r="I12" s="2" t="inlineStr">
        <is>
          <t>subbundles/SB-01-canonical-domain-model-and-contracts/04-validation.md</t>
        </is>
      </c>
      <c r="J12" s="2" t="inlineStr">
        <is>
          <t>Not Started</t>
        </is>
      </c>
      <c r="K12" s="2" t="inlineStr">
        <is>
          <t>subbundles/SB-01-canonical-domain-model-and-contracts</t>
        </is>
      </c>
    </row>
    <row r="13">
      <c r="A13" s="2" t="inlineStr">
        <is>
          <t>SB-01-F03</t>
        </is>
      </c>
      <c r="B13" s="2" t="inlineStr">
        <is>
          <t>SB-01</t>
        </is>
      </c>
      <c r="C13" s="2" t="inlineStr">
        <is>
          <t>M1</t>
        </is>
      </c>
      <c r="D13" s="2" t="inlineStr">
        <is>
          <t>P0</t>
        </is>
      </c>
      <c r="E13" s="2" t="inlineStr">
        <is>
          <t>Separate facts, insights, diagnostics, and exports at the top level</t>
        </is>
      </c>
      <c r="F13" s="2" t="inlineStr">
        <is>
          <t>Separate facts, insights, diagnostics, and exports at the top level.</t>
        </is>
      </c>
      <c r="G13" s="2" t="inlineStr">
        <is>
          <t>Keep the application surface plain so a future host-repo MCP driver can wrap it into `McpToolEnvelope&lt;T&gt;` without changing the underlying contracts. | Use naming and error categories that will map cleanly into host-repo structured tool responses later.</t>
        </is>
      </c>
      <c r="H13" s="2" t="inlineStr">
        <is>
          <t>SB-00, SB-00A</t>
        </is>
      </c>
      <c r="I13" s="2" t="inlineStr">
        <is>
          <t>subbundles/SB-01-canonical-domain-model-and-contracts/04-validation.md</t>
        </is>
      </c>
      <c r="J13" s="2" t="inlineStr">
        <is>
          <t>Not Started</t>
        </is>
      </c>
      <c r="K13" s="2" t="inlineStr">
        <is>
          <t>subbundles/SB-01-canonical-domain-model-and-contracts</t>
        </is>
      </c>
    </row>
    <row r="14">
      <c r="A14" s="2" t="inlineStr">
        <is>
          <t>SB-01-F04</t>
        </is>
      </c>
      <c r="B14" s="2" t="inlineStr">
        <is>
          <t>SB-01</t>
        </is>
      </c>
      <c r="C14" s="2" t="inlineStr">
        <is>
          <t>M1</t>
        </is>
      </c>
      <c r="D14" s="2" t="inlineStr">
        <is>
          <t>P0</t>
        </is>
      </c>
      <c r="E14" s="2" t="inlineStr">
        <is>
          <t>Guarantee deterministic JSON ordering and round-trippable serialization</t>
        </is>
      </c>
      <c r="F14" s="2" t="inlineStr">
        <is>
          <t>Guarantee deterministic JSON ordering and round-trippable serialization.</t>
        </is>
      </c>
      <c r="G14" s="2" t="inlineStr">
        <is>
          <t>Keep the application surface plain so a future host-repo MCP driver can wrap it into `McpToolEnvelope&lt;T&gt;` without changing the underlying contracts. | Use naming and error categories that will map cleanly into host-repo structured tool responses later.</t>
        </is>
      </c>
      <c r="H14" s="2" t="inlineStr">
        <is>
          <t>SB-00, SB-00A</t>
        </is>
      </c>
      <c r="I14" s="2" t="inlineStr">
        <is>
          <t>subbundles/SB-01-canonical-domain-model-and-contracts/04-validation.md</t>
        </is>
      </c>
      <c r="J14" s="2" t="inlineStr">
        <is>
          <t>Not Started</t>
        </is>
      </c>
      <c r="K14" s="2" t="inlineStr">
        <is>
          <t>subbundles/SB-01-canonical-domain-model-and-contracts</t>
        </is>
      </c>
    </row>
    <row r="15">
      <c r="A15" s="2" t="inlineStr">
        <is>
          <t>SB-02-F01</t>
        </is>
      </c>
      <c r="B15" s="2" t="inlineStr">
        <is>
          <t>SB-02</t>
        </is>
      </c>
      <c r="C15" s="2" t="inlineStr">
        <is>
          <t>M1</t>
        </is>
      </c>
      <c r="D15" s="2" t="inlineStr">
        <is>
          <t>P0</t>
        </is>
      </c>
      <c r="E15" s="2" t="inlineStr">
        <is>
          <t>Normalize incoming solution paths and scope filters</t>
        </is>
      </c>
      <c r="F15" s="2" t="inlineStr">
        <is>
          <t>Normalize incoming solution paths and scope filters.</t>
        </is>
      </c>
      <c r="G15" s="2" t="inlineStr">
        <is>
          <t>Treat `.slnx` as the default shape because the current CanDoItAll repo uses it. | Preserve enough metadata to let a future host-repo MCP driver report useful diagnostics and progress.</t>
        </is>
      </c>
      <c r="H15" s="2" t="inlineStr">
        <is>
          <t>SB-00, SB-00A, SB-01</t>
        </is>
      </c>
      <c r="I15" s="2" t="inlineStr">
        <is>
          <t>subbundles/SB-02-workspace-loading-and-solution-inventory/04-validation.md</t>
        </is>
      </c>
      <c r="J15" s="2" t="inlineStr">
        <is>
          <t>Not Started</t>
        </is>
      </c>
      <c r="K15" s="2" t="inlineStr">
        <is>
          <t>subbundles/SB-02-workspace-loading-and-solution-inventory</t>
        </is>
      </c>
    </row>
    <row r="16">
      <c r="A16" s="2" t="inlineStr">
        <is>
          <t>SB-02-F02</t>
        </is>
      </c>
      <c r="B16" s="2" t="inlineStr">
        <is>
          <t>SB-02</t>
        </is>
      </c>
      <c r="C16" s="2" t="inlineStr">
        <is>
          <t>M1</t>
        </is>
      </c>
      <c r="D16" s="2" t="inlineStr">
        <is>
          <t>P0</t>
        </is>
      </c>
      <c r="E16" s="2" t="inlineStr">
        <is>
          <t>Bootstrap MSBuild discovery safely and open solutions through Roslyn workspaces</t>
        </is>
      </c>
      <c r="F16" s="2" t="inlineStr">
        <is>
          <t>Bootstrap MSBuild discovery safely and open solutions through Roslyn workspaces.</t>
        </is>
      </c>
      <c r="G16" s="2" t="inlineStr">
        <is>
          <t>Treat `.slnx` as the default shape because the current CanDoItAll repo uses it. | Preserve enough metadata to let a future host-repo MCP driver report useful diagnostics and progress.</t>
        </is>
      </c>
      <c r="H16" s="2" t="inlineStr">
        <is>
          <t>SB-00, SB-00A, SB-01</t>
        </is>
      </c>
      <c r="I16" s="2" t="inlineStr">
        <is>
          <t>subbundles/SB-02-workspace-loading-and-solution-inventory/04-validation.md</t>
        </is>
      </c>
      <c r="J16" s="2" t="inlineStr">
        <is>
          <t>Not Started</t>
        </is>
      </c>
      <c r="K16" s="2" t="inlineStr">
        <is>
          <t>subbundles/SB-02-workspace-loading-and-solution-inventory</t>
        </is>
      </c>
    </row>
    <row r="17">
      <c r="A17" s="2" t="inlineStr">
        <is>
          <t>SB-02-F03</t>
        </is>
      </c>
      <c r="B17" s="2" t="inlineStr">
        <is>
          <t>SB-02</t>
        </is>
      </c>
      <c r="C17" s="2" t="inlineStr">
        <is>
          <t>M1</t>
        </is>
      </c>
      <c r="D17" s="2" t="inlineStr">
        <is>
          <t>P0</t>
        </is>
      </c>
      <c r="E17" s="2" t="inlineStr">
        <is>
          <t>Collect deterministic solution/project/document inventory and coarse metadata su</t>
        </is>
      </c>
      <c r="F17" s="2" t="inlineStr">
        <is>
          <t>Collect deterministic solution/project/document inventory and coarse metadata such as target frameworks and references.</t>
        </is>
      </c>
      <c r="G17" s="2" t="inlineStr">
        <is>
          <t>Treat `.slnx` as the default shape because the current CanDoItAll repo uses it. | Preserve enough metadata to let a future host-repo MCP driver report useful diagnostics and progress.</t>
        </is>
      </c>
      <c r="H17" s="2" t="inlineStr">
        <is>
          <t>SB-00, SB-00A, SB-01</t>
        </is>
      </c>
      <c r="I17" s="2" t="inlineStr">
        <is>
          <t>subbundles/SB-02-workspace-loading-and-solution-inventory/04-validation.md</t>
        </is>
      </c>
      <c r="J17" s="2" t="inlineStr">
        <is>
          <t>Not Started</t>
        </is>
      </c>
      <c r="K17" s="2" t="inlineStr">
        <is>
          <t>subbundles/SB-02-workspace-loading-and-solution-inventory</t>
        </is>
      </c>
    </row>
    <row r="18">
      <c r="A18" s="2" t="inlineStr">
        <is>
          <t>SB-02-F04</t>
        </is>
      </c>
      <c r="B18" s="2" t="inlineStr">
        <is>
          <t>SB-02</t>
        </is>
      </c>
      <c r="C18" s="2" t="inlineStr">
        <is>
          <t>M1</t>
        </is>
      </c>
      <c r="D18" s="2" t="inlineStr">
        <is>
          <t>P0</t>
        </is>
      </c>
      <c r="E18" s="2" t="inlineStr">
        <is>
          <t>Capture loader diagnostics, timings, and partial failures</t>
        </is>
      </c>
      <c r="F18" s="2" t="inlineStr">
        <is>
          <t>Capture loader diagnostics, timings, and partial failures.</t>
        </is>
      </c>
      <c r="G18" s="2" t="inlineStr">
        <is>
          <t>Treat `.slnx` as the default shape because the current CanDoItAll repo uses it. | Preserve enough metadata to let a future host-repo MCP driver report useful diagnostics and progress.</t>
        </is>
      </c>
      <c r="H18" s="2" t="inlineStr">
        <is>
          <t>SB-00, SB-00A, SB-01</t>
        </is>
      </c>
      <c r="I18" s="2" t="inlineStr">
        <is>
          <t>subbundles/SB-02-workspace-loading-and-solution-inventory/04-validation.md</t>
        </is>
      </c>
      <c r="J18" s="2" t="inlineStr">
        <is>
          <t>Not Started</t>
        </is>
      </c>
      <c r="K18" s="2" t="inlineStr">
        <is>
          <t>subbundles/SB-02-workspace-loading-and-solution-inventory</t>
        </is>
      </c>
    </row>
    <row r="19">
      <c r="A19" s="2" t="inlineStr">
        <is>
          <t>SB-03-F01</t>
        </is>
      </c>
      <c r="B19" s="2" t="inlineStr">
        <is>
          <t>SB-03</t>
        </is>
      </c>
      <c r="C19" s="2" t="inlineStr">
        <is>
          <t>M2</t>
        </is>
      </c>
      <c r="D19" s="2" t="inlineStr">
        <is>
          <t>P0</t>
        </is>
      </c>
      <c r="E19" s="2" t="inlineStr">
        <is>
          <t>Enumerate namespaces, named types, base types, implemented interfaces, key membe</t>
        </is>
      </c>
      <c r="F19" s="2" t="inlineStr">
        <is>
          <t>Enumerate namespaces, named types, base types, implemented interfaces, key members, and source locations.</t>
        </is>
      </c>
      <c r="G19" s="2" t="inlineStr">
        <is>
          <t>The analyzed target code may contain XML documentation even though the new repo itself should avoid XML-doc sprawl. | Keep symbol fact records plain so the future MCP driver can summarize them without Roslyn references.</t>
        </is>
      </c>
      <c r="H19" s="2" t="inlineStr">
        <is>
          <t>SB-01, SB-02</t>
        </is>
      </c>
      <c r="I19" s="2" t="inlineStr">
        <is>
          <t>subbundles/SB-03-symbol-indexing-and-xml-documentation/04-validation.md</t>
        </is>
      </c>
      <c r="J19" s="2" t="inlineStr">
        <is>
          <t>Not Started</t>
        </is>
      </c>
      <c r="K19" s="2" t="inlineStr">
        <is>
          <t>subbundles/SB-03-symbol-indexing-and-xml-documentation</t>
        </is>
      </c>
    </row>
    <row r="20">
      <c r="A20" s="2" t="inlineStr">
        <is>
          <t>SB-03-F02</t>
        </is>
      </c>
      <c r="B20" s="2" t="inlineStr">
        <is>
          <t>SB-03</t>
        </is>
      </c>
      <c r="C20" s="2" t="inlineStr">
        <is>
          <t>M2</t>
        </is>
      </c>
      <c r="D20" s="2" t="inlineStr">
        <is>
          <t>P0</t>
        </is>
      </c>
      <c r="E20" s="2" t="inlineStr">
        <is>
          <t>Resolve and normalize XML documentation summaries from the analyzed projects whe</t>
        </is>
      </c>
      <c r="F20" s="2" t="inlineStr">
        <is>
          <t>Resolve and normalize XML documentation summaries from the analyzed projects where available.</t>
        </is>
      </c>
      <c r="G20" s="2" t="inlineStr">
        <is>
          <t>The analyzed target code may contain XML documentation even though the new repo itself should avoid XML-doc sprawl. | Keep symbol fact records plain so the future MCP driver can summarize them without Roslyn references.</t>
        </is>
      </c>
      <c r="H20" s="2" t="inlineStr">
        <is>
          <t>SB-01, SB-02</t>
        </is>
      </c>
      <c r="I20" s="2" t="inlineStr">
        <is>
          <t>subbundles/SB-03-symbol-indexing-and-xml-documentation/04-validation.md</t>
        </is>
      </c>
      <c r="J20" s="2" t="inlineStr">
        <is>
          <t>Not Started</t>
        </is>
      </c>
      <c r="K20" s="2" t="inlineStr">
        <is>
          <t>subbundles/SB-03-symbol-indexing-and-xml-documentation</t>
        </is>
      </c>
    </row>
    <row r="21">
      <c r="A21" s="2" t="inlineStr">
        <is>
          <t>SB-03-F03</t>
        </is>
      </c>
      <c r="B21" s="2" t="inlineStr">
        <is>
          <t>SB-03</t>
        </is>
      </c>
      <c r="C21" s="2" t="inlineStr">
        <is>
          <t>M2</t>
        </is>
      </c>
      <c r="D21" s="2" t="inlineStr">
        <is>
          <t>P0</t>
        </is>
      </c>
      <c r="E21" s="2" t="inlineStr">
        <is>
          <t>Persist unresolved or ambiguous symbol states as diagnostics instead of hiding t</t>
        </is>
      </c>
      <c r="F21" s="2" t="inlineStr">
        <is>
          <t>Persist unresolved or ambiguous symbol states as diagnostics instead of hiding them.</t>
        </is>
      </c>
      <c r="G21" s="2" t="inlineStr">
        <is>
          <t>The analyzed target code may contain XML documentation even though the new repo itself should avoid XML-doc sprawl. | Keep symbol fact records plain so the future MCP driver can summarize them without Roslyn references.</t>
        </is>
      </c>
      <c r="H21" s="2" t="inlineStr">
        <is>
          <t>SB-01, SB-02</t>
        </is>
      </c>
      <c r="I21" s="2" t="inlineStr">
        <is>
          <t>subbundles/SB-03-symbol-indexing-and-xml-documentation/04-validation.md</t>
        </is>
      </c>
      <c r="J21" s="2" t="inlineStr">
        <is>
          <t>Not Started</t>
        </is>
      </c>
      <c r="K21" s="2" t="inlineStr">
        <is>
          <t>subbundles/SB-03-symbol-indexing-and-xml-documentation</t>
        </is>
      </c>
    </row>
    <row r="22">
      <c r="A22" s="2" t="inlineStr">
        <is>
          <t>SB-03-F04</t>
        </is>
      </c>
      <c r="B22" s="2" t="inlineStr">
        <is>
          <t>SB-03</t>
        </is>
      </c>
      <c r="C22" s="2" t="inlineStr">
        <is>
          <t>M2</t>
        </is>
      </c>
      <c r="D22" s="2" t="inlineStr">
        <is>
          <t>P0</t>
        </is>
      </c>
      <c r="E22" s="2" t="inlineStr">
        <is>
          <t>Index symbols in a deterministic, query-friendly shape</t>
        </is>
      </c>
      <c r="F22" s="2" t="inlineStr">
        <is>
          <t>Index symbols in a deterministic, query-friendly shape.</t>
        </is>
      </c>
      <c r="G22" s="2" t="inlineStr">
        <is>
          <t>The analyzed target code may contain XML documentation even though the new repo itself should avoid XML-doc sprawl. | Keep symbol fact records plain so the future MCP driver can summarize them without Roslyn references.</t>
        </is>
      </c>
      <c r="H22" s="2" t="inlineStr">
        <is>
          <t>SB-01, SB-02</t>
        </is>
      </c>
      <c r="I22" s="2" t="inlineStr">
        <is>
          <t>subbundles/SB-03-symbol-indexing-and-xml-documentation/04-validation.md</t>
        </is>
      </c>
      <c r="J22" s="2" t="inlineStr">
        <is>
          <t>Not Started</t>
        </is>
      </c>
      <c r="K22" s="2" t="inlineStr">
        <is>
          <t>subbundles/SB-03-symbol-indexing-and-xml-documentation</t>
        </is>
      </c>
    </row>
    <row r="23">
      <c r="A23" s="2" t="inlineStr">
        <is>
          <t>SB-04-F01</t>
        </is>
      </c>
      <c r="B23" s="2" t="inlineStr">
        <is>
          <t>SB-04</t>
        </is>
      </c>
      <c r="C23" s="2" t="inlineStr">
        <is>
          <t>M2</t>
        </is>
      </c>
      <c r="D23" s="2" t="inlineStr">
        <is>
          <t>P0</t>
        </is>
      </c>
      <c r="E23" s="2" t="inlineStr">
        <is>
          <t>Build project dependency and namespace dependency graphs</t>
        </is>
      </c>
      <c r="F23" s="2" t="inlineStr">
        <is>
          <t>Build project dependency and namespace dependency graphs.</t>
        </is>
      </c>
      <c r="G23" s="2" t="inlineStr">
        <is>
          <t>The module view should be useful for future analysis of the current CanDoItAll repo composition and module structure. | Do not hardcode module rules specific to the standalone repo only; keep them configurable enough for later host-repo use.</t>
        </is>
      </c>
      <c r="H23" s="2" t="inlineStr">
        <is>
          <t>SB-01, SB-02, SB-03</t>
        </is>
      </c>
      <c r="I23" s="2" t="inlineStr">
        <is>
          <t>subbundles/SB-04-dependency-graph-and-module-view/04-validation.md</t>
        </is>
      </c>
      <c r="J23" s="2" t="inlineStr">
        <is>
          <t>Not Started</t>
        </is>
      </c>
      <c r="K23" s="2" t="inlineStr">
        <is>
          <t>subbundles/SB-04-dependency-graph-and-module-view</t>
        </is>
      </c>
    </row>
    <row r="24">
      <c r="A24" s="2" t="inlineStr">
        <is>
          <t>SB-04-F02</t>
        </is>
      </c>
      <c r="B24" s="2" t="inlineStr">
        <is>
          <t>SB-04</t>
        </is>
      </c>
      <c r="C24" s="2" t="inlineStr">
        <is>
          <t>M2</t>
        </is>
      </c>
      <c r="D24" s="2" t="inlineStr">
        <is>
          <t>P0</t>
        </is>
      </c>
      <c r="E24" s="2" t="inlineStr">
        <is>
          <t>Introduce a module grouping strategy with deterministic IDs and names</t>
        </is>
      </c>
      <c r="F24" s="2" t="inlineStr">
        <is>
          <t>Introduce a module grouping strategy with deterministic IDs and names.</t>
        </is>
      </c>
      <c r="G24" s="2" t="inlineStr">
        <is>
          <t>The module view should be useful for future analysis of the current CanDoItAll repo composition and module structure. | Do not hardcode module rules specific to the standalone repo only; keep them configurable enough for later host-repo use.</t>
        </is>
      </c>
      <c r="H24" s="2" t="inlineStr">
        <is>
          <t>SB-01, SB-02, SB-03</t>
        </is>
      </c>
      <c r="I24" s="2" t="inlineStr">
        <is>
          <t>subbundles/SB-04-dependency-graph-and-module-view/04-validation.md</t>
        </is>
      </c>
      <c r="J24" s="2" t="inlineStr">
        <is>
          <t>Not Started</t>
        </is>
      </c>
      <c r="K24" s="2" t="inlineStr">
        <is>
          <t>subbundles/SB-04-dependency-graph-and-module-view</t>
        </is>
      </c>
    </row>
    <row r="25">
      <c r="A25" s="2" t="inlineStr">
        <is>
          <t>SB-04-F03</t>
        </is>
      </c>
      <c r="B25" s="2" t="inlineStr">
        <is>
          <t>SB-04</t>
        </is>
      </c>
      <c r="C25" s="2" t="inlineStr">
        <is>
          <t>M2</t>
        </is>
      </c>
      <c r="D25" s="2" t="inlineStr">
        <is>
          <t>P0</t>
        </is>
      </c>
      <c r="E25" s="2" t="inlineStr">
        <is>
          <t>Compute cycles, strongly connected components, fan-in, fan-out, and instability-</t>
        </is>
      </c>
      <c r="F25" s="2" t="inlineStr">
        <is>
          <t>Compute cycles, strongly connected components, fan-in, fan-out, and instability-style metrics.</t>
        </is>
      </c>
      <c r="G25" s="2" t="inlineStr">
        <is>
          <t>The module view should be useful for future analysis of the current CanDoItAll repo composition and module structure. | Do not hardcode module rules specific to the standalone repo only; keep them configurable enough for later host-repo use.</t>
        </is>
      </c>
      <c r="H25" s="2" t="inlineStr">
        <is>
          <t>SB-01, SB-02, SB-03</t>
        </is>
      </c>
      <c r="I25" s="2" t="inlineStr">
        <is>
          <t>subbundles/SB-04-dependency-graph-and-module-view/04-validation.md</t>
        </is>
      </c>
      <c r="J25" s="2" t="inlineStr">
        <is>
          <t>Not Started</t>
        </is>
      </c>
      <c r="K25" s="2" t="inlineStr">
        <is>
          <t>subbundles/SB-04-dependency-graph-and-module-view</t>
        </is>
      </c>
    </row>
    <row r="26">
      <c r="A26" s="2" t="inlineStr">
        <is>
          <t>SB-04-F04</t>
        </is>
      </c>
      <c r="B26" s="2" t="inlineStr">
        <is>
          <t>SB-04</t>
        </is>
      </c>
      <c r="C26" s="2" t="inlineStr">
        <is>
          <t>M2</t>
        </is>
      </c>
      <c r="D26" s="2" t="inlineStr">
        <is>
          <t>P0</t>
        </is>
      </c>
      <c r="E26" s="2" t="inlineStr">
        <is>
          <t>Emit a module view that summary writers and the UI can consume later</t>
        </is>
      </c>
      <c r="F26" s="2" t="inlineStr">
        <is>
          <t>Emit a module view that summary writers and the UI can consume later.</t>
        </is>
      </c>
      <c r="G26" s="2" t="inlineStr">
        <is>
          <t>The module view should be useful for future analysis of the current CanDoItAll repo composition and module structure. | Do not hardcode module rules specific to the standalone repo only; keep them configurable enough for later host-repo use.</t>
        </is>
      </c>
      <c r="H26" s="2" t="inlineStr">
        <is>
          <t>SB-01, SB-02, SB-03</t>
        </is>
      </c>
      <c r="I26" s="2" t="inlineStr">
        <is>
          <t>subbundles/SB-04-dependency-graph-and-module-view/04-validation.md</t>
        </is>
      </c>
      <c r="J26" s="2" t="inlineStr">
        <is>
          <t>Not Started</t>
        </is>
      </c>
      <c r="K26" s="2" t="inlineStr">
        <is>
          <t>subbundles/SB-04-dependency-graph-and-module-view</t>
        </is>
      </c>
    </row>
    <row r="27">
      <c r="A27" s="2" t="inlineStr">
        <is>
          <t>SB-05-F01</t>
        </is>
      </c>
      <c r="B27" s="2" t="inlineStr">
        <is>
          <t>SB-05</t>
        </is>
      </c>
      <c r="C27" s="2" t="inlineStr">
        <is>
          <t>M2</t>
        </is>
      </c>
      <c r="D27" s="2" t="inlineStr">
        <is>
          <t>P0</t>
        </is>
      </c>
      <c r="E27" s="2" t="inlineStr">
        <is>
          <t>Find `IServiceCollection` registration sites and extract service/implementation/</t>
        </is>
      </c>
      <c r="F27" s="2" t="inlineStr">
        <is>
          <t>Find `IServiceCollection` registration sites and extract service/implementation/lifetime facts where the pattern is statically recognizable.</t>
        </is>
      </c>
      <c r="G27" s="2" t="inlineStr">
        <is>
          <t>The DI analyzer should later help explain current CanDoItAll composition roots and MCP service wiring. | Preserve enough metadata that a future MCP driver can answer architecture questions without reopening raw source files.</t>
        </is>
      </c>
      <c r="H27" s="2" t="inlineStr">
        <is>
          <t>SB-01, SB-02, SB-03</t>
        </is>
      </c>
      <c r="I27" s="2" t="inlineStr">
        <is>
          <t>subbundles/SB-05-di-and-service-registration-analysis/04-validation.md</t>
        </is>
      </c>
      <c r="J27" s="2" t="inlineStr">
        <is>
          <t>Not Started</t>
        </is>
      </c>
      <c r="K27" s="2" t="inlineStr">
        <is>
          <t>subbundles/SB-05-di-and-service-registration-analysis</t>
        </is>
      </c>
    </row>
    <row r="28">
      <c r="A28" s="2" t="inlineStr">
        <is>
          <t>SB-05-F02</t>
        </is>
      </c>
      <c r="B28" s="2" t="inlineStr">
        <is>
          <t>SB-05</t>
        </is>
      </c>
      <c r="C28" s="2" t="inlineStr">
        <is>
          <t>M2</t>
        </is>
      </c>
      <c r="D28" s="2" t="inlineStr">
        <is>
          <t>P0</t>
        </is>
      </c>
      <c r="E28" s="2" t="inlineStr">
        <is>
          <t>Capture multiple registrations, open generics, factories, and ambiguous registra</t>
        </is>
      </c>
      <c r="F28" s="2" t="inlineStr">
        <is>
          <t>Capture multiple registrations, open generics, factories, and ambiguous registrations with explicit diagnostics.</t>
        </is>
      </c>
      <c r="G28" s="2" t="inlineStr">
        <is>
          <t>The DI analyzer should later help explain current CanDoItAll composition roots and MCP service wiring. | Preserve enough metadata that a future MCP driver can answer architecture questions without reopening raw source files.</t>
        </is>
      </c>
      <c r="H28" s="2" t="inlineStr">
        <is>
          <t>SB-01, SB-02, SB-03</t>
        </is>
      </c>
      <c r="I28" s="2" t="inlineStr">
        <is>
          <t>subbundles/SB-05-di-and-service-registration-analysis/04-validation.md</t>
        </is>
      </c>
      <c r="J28" s="2" t="inlineStr">
        <is>
          <t>Not Started</t>
        </is>
      </c>
      <c r="K28" s="2" t="inlineStr">
        <is>
          <t>subbundles/SB-05-di-and-service-registration-analysis</t>
        </is>
      </c>
    </row>
    <row r="29">
      <c r="A29" s="2" t="inlineStr">
        <is>
          <t>SB-05-F03</t>
        </is>
      </c>
      <c r="B29" s="2" t="inlineStr">
        <is>
          <t>SB-05</t>
        </is>
      </c>
      <c r="C29" s="2" t="inlineStr">
        <is>
          <t>M2</t>
        </is>
      </c>
      <c r="D29" s="2" t="inlineStr">
        <is>
          <t>P0</t>
        </is>
      </c>
      <c r="E29" s="2" t="inlineStr">
        <is>
          <t>Link registrations back to source locations and containing projects/modules</t>
        </is>
      </c>
      <c r="F29" s="2" t="inlineStr">
        <is>
          <t>Link registrations back to source locations and containing projects/modules.</t>
        </is>
      </c>
      <c r="G29" s="2" t="inlineStr">
        <is>
          <t>The DI analyzer should later help explain current CanDoItAll composition roots and MCP service wiring. | Preserve enough metadata that a future MCP driver can answer architecture questions without reopening raw source files.</t>
        </is>
      </c>
      <c r="H29" s="2" t="inlineStr">
        <is>
          <t>SB-01, SB-02, SB-03</t>
        </is>
      </c>
      <c r="I29" s="2" t="inlineStr">
        <is>
          <t>subbundles/SB-05-di-and-service-registration-analysis/04-validation.md</t>
        </is>
      </c>
      <c r="J29" s="2" t="inlineStr">
        <is>
          <t>Not Started</t>
        </is>
      </c>
      <c r="K29" s="2" t="inlineStr">
        <is>
          <t>subbundles/SB-05-di-and-service-registration-analysis</t>
        </is>
      </c>
    </row>
    <row r="30">
      <c r="A30" s="2" t="inlineStr">
        <is>
          <t>SB-06-F01</t>
        </is>
      </c>
      <c r="B30" s="2" t="inlineStr">
        <is>
          <t>SB-06</t>
        </is>
      </c>
      <c r="C30" s="2" t="inlineStr">
        <is>
          <t>M2</t>
        </is>
      </c>
      <c r="D30" s="2" t="inlineStr">
        <is>
          <t>P0</t>
        </is>
      </c>
      <c r="E30" s="2" t="inlineStr">
        <is>
          <t>Detect DbContexts and entity sets</t>
        </is>
      </c>
      <c r="F30" s="2" t="inlineStr">
        <is>
          <t>Detect DbContexts and entity sets.</t>
        </is>
      </c>
      <c r="G30" s="2" t="inlineStr">
        <is>
          <t>Design the persistence view so later analysis of the current CanDoItAll repo can cover its multi-provider migrations layout. | Keep provider-specific details optional and diagnostics-backed rather than mandatory.</t>
        </is>
      </c>
      <c r="H30" s="2" t="inlineStr">
        <is>
          <t>SB-01, SB-02, SB-03</t>
        </is>
      </c>
      <c r="I30" s="2" t="inlineStr">
        <is>
          <t>subbundles/SB-06-efcore-and-persistence-view/04-validation.md</t>
        </is>
      </c>
      <c r="J30" s="2" t="inlineStr">
        <is>
          <t>Not Started</t>
        </is>
      </c>
      <c r="K30" s="2" t="inlineStr">
        <is>
          <t>subbundles/SB-06-efcore-and-persistence-view</t>
        </is>
      </c>
    </row>
    <row r="31">
      <c r="A31" s="2" t="inlineStr">
        <is>
          <t>SB-06-F02</t>
        </is>
      </c>
      <c r="B31" s="2" t="inlineStr">
        <is>
          <t>SB-06</t>
        </is>
      </c>
      <c r="C31" s="2" t="inlineStr">
        <is>
          <t>M2</t>
        </is>
      </c>
      <c r="D31" s="2" t="inlineStr">
        <is>
          <t>P0</t>
        </is>
      </c>
      <c r="E31" s="2" t="inlineStr">
        <is>
          <t>Extract entity properties, keys, foreign keys, and relationship shape from EF Co</t>
        </is>
      </c>
      <c r="F31" s="2" t="inlineStr">
        <is>
          <t>Extract entity properties, keys, foreign keys, and relationship shape from EF Core metadata or static model analysis.</t>
        </is>
      </c>
      <c r="G31" s="2" t="inlineStr">
        <is>
          <t>Design the persistence view so later analysis of the current CanDoItAll repo can cover its multi-provider migrations layout. | Keep provider-specific details optional and diagnostics-backed rather than mandatory.</t>
        </is>
      </c>
      <c r="H31" s="2" t="inlineStr">
        <is>
          <t>SB-01, SB-02, SB-03</t>
        </is>
      </c>
      <c r="I31" s="2" t="inlineStr">
        <is>
          <t>subbundles/SB-06-efcore-and-persistence-view/04-validation.md</t>
        </is>
      </c>
      <c r="J31" s="2" t="inlineStr">
        <is>
          <t>Not Started</t>
        </is>
      </c>
      <c r="K31" s="2" t="inlineStr">
        <is>
          <t>subbundles/SB-06-efcore-and-persistence-view</t>
        </is>
      </c>
    </row>
    <row r="32">
      <c r="A32" s="2" t="inlineStr">
        <is>
          <t>SB-06-F03</t>
        </is>
      </c>
      <c r="B32" s="2" t="inlineStr">
        <is>
          <t>SB-06</t>
        </is>
      </c>
      <c r="C32" s="2" t="inlineStr">
        <is>
          <t>M2</t>
        </is>
      </c>
      <c r="D32" s="2" t="inlineStr">
        <is>
          <t>P0</t>
        </is>
      </c>
      <c r="E32" s="2" t="inlineStr">
        <is>
          <t>Record table/schema mapping where resolvable</t>
        </is>
      </c>
      <c r="F32" s="2" t="inlineStr">
        <is>
          <t>Record table/schema mapping where resolvable.</t>
        </is>
      </c>
      <c r="G32" s="2" t="inlineStr">
        <is>
          <t>Design the persistence view so later analysis of the current CanDoItAll repo can cover its multi-provider migrations layout. | Keep provider-specific details optional and diagnostics-backed rather than mandatory.</t>
        </is>
      </c>
      <c r="H32" s="2" t="inlineStr">
        <is>
          <t>SB-01, SB-02, SB-03</t>
        </is>
      </c>
      <c r="I32" s="2" t="inlineStr">
        <is>
          <t>subbundles/SB-06-efcore-and-persistence-view/04-validation.md</t>
        </is>
      </c>
      <c r="J32" s="2" t="inlineStr">
        <is>
          <t>Not Started</t>
        </is>
      </c>
      <c r="K32" s="2" t="inlineStr">
        <is>
          <t>subbundles/SB-06-efcore-and-persistence-view</t>
        </is>
      </c>
    </row>
    <row r="33">
      <c r="A33" s="2" t="inlineStr">
        <is>
          <t>SB-06-F04</t>
        </is>
      </c>
      <c r="B33" s="2" t="inlineStr">
        <is>
          <t>SB-06</t>
        </is>
      </c>
      <c r="C33" s="2" t="inlineStr">
        <is>
          <t>M2</t>
        </is>
      </c>
      <c r="D33" s="2" t="inlineStr">
        <is>
          <t>P0</t>
        </is>
      </c>
      <c r="E33" s="2" t="inlineStr">
        <is>
          <t>Produce enough normalized data for ER summaries and Mermaid ER diagrams</t>
        </is>
      </c>
      <c r="F33" s="2" t="inlineStr">
        <is>
          <t>Produce enough normalized data for ER summaries and Mermaid ER diagrams.</t>
        </is>
      </c>
      <c r="G33" s="2" t="inlineStr">
        <is>
          <t>Design the persistence view so later analysis of the current CanDoItAll repo can cover its multi-provider migrations layout. | Keep provider-specific details optional and diagnostics-backed rather than mandatory.</t>
        </is>
      </c>
      <c r="H33" s="2" t="inlineStr">
        <is>
          <t>SB-01, SB-02, SB-03</t>
        </is>
      </c>
      <c r="I33" s="2" t="inlineStr">
        <is>
          <t>subbundles/SB-06-efcore-and-persistence-view/04-validation.md</t>
        </is>
      </c>
      <c r="J33" s="2" t="inlineStr">
        <is>
          <t>Not Started</t>
        </is>
      </c>
      <c r="K33" s="2" t="inlineStr">
        <is>
          <t>subbundles/SB-06-efcore-and-persistence-view</t>
        </is>
      </c>
    </row>
    <row r="34">
      <c r="A34" s="2" t="inlineStr">
        <is>
          <t>SB-07-F01</t>
        </is>
      </c>
      <c r="B34" s="2" t="inlineStr">
        <is>
          <t>SB-07</t>
        </is>
      </c>
      <c r="C34" s="2" t="inlineStr">
        <is>
          <t>M3</t>
        </is>
      </c>
      <c r="D34" s="2" t="inlineStr">
        <is>
          <t>P0</t>
        </is>
      </c>
      <c r="E34" s="2" t="inlineStr">
        <is>
          <t>Implement a rule engine or equivalent deterministic evaluation path for architec</t>
        </is>
      </c>
      <c r="F34" s="2" t="inlineStr">
        <is>
          <t>Implement a rule engine or equivalent deterministic evaluation path for architectural risks.</t>
        </is>
      </c>
      <c r="G34" s="2" t="inlineStr">
        <is>
          <t>Keep the finding model rich enough that a future MCP driver can explain both facts and rationale in structured tool responses. | Allow future host-repo-specific rules to be added without contaminating generic rules.</t>
        </is>
      </c>
      <c r="H34" s="2" t="inlineStr">
        <is>
          <t>SB-01, SB-04, SB-05, SB-06</t>
        </is>
      </c>
      <c r="I34" s="2" t="inlineStr">
        <is>
          <t>subbundles/SB-07-risk-rules-and-insights/04-validation.md</t>
        </is>
      </c>
      <c r="J34" s="2" t="inlineStr">
        <is>
          <t>Not Started</t>
        </is>
      </c>
      <c r="K34" s="2" t="inlineStr">
        <is>
          <t>subbundles/SB-07-risk-rules-and-insights</t>
        </is>
      </c>
    </row>
    <row r="35">
      <c r="A35" s="2" t="inlineStr">
        <is>
          <t>SB-07-F02</t>
        </is>
      </c>
      <c r="B35" s="2" t="inlineStr">
        <is>
          <t>SB-07</t>
        </is>
      </c>
      <c r="C35" s="2" t="inlineStr">
        <is>
          <t>M3</t>
        </is>
      </c>
      <c r="D35" s="2" t="inlineStr">
        <is>
          <t>P0</t>
        </is>
      </c>
      <c r="E35" s="2" t="inlineStr">
        <is>
          <t>Produce findings such as cycles, god classes, oversized files, ambiguous DI, sus</t>
        </is>
      </c>
      <c r="F35" s="2" t="inlineStr">
        <is>
          <t>Produce findings such as cycles, god classes, oversized files, ambiguous DI, suspicious layering, and unresolved persistence patterns.</t>
        </is>
      </c>
      <c r="G35" s="2" t="inlineStr">
        <is>
          <t>Keep the finding model rich enough that a future MCP driver can explain both facts and rationale in structured tool responses. | Allow future host-repo-specific rules to be added without contaminating generic rules.</t>
        </is>
      </c>
      <c r="H35" s="2" t="inlineStr">
        <is>
          <t>SB-01, SB-04, SB-05, SB-06</t>
        </is>
      </c>
      <c r="I35" s="2" t="inlineStr">
        <is>
          <t>subbundles/SB-07-risk-rules-and-insights/04-validation.md</t>
        </is>
      </c>
      <c r="J35" s="2" t="inlineStr">
        <is>
          <t>Not Started</t>
        </is>
      </c>
      <c r="K35" s="2" t="inlineStr">
        <is>
          <t>subbundles/SB-07-risk-rules-and-insights</t>
        </is>
      </c>
    </row>
    <row r="36">
      <c r="A36" s="2" t="inlineStr">
        <is>
          <t>SB-07-F03</t>
        </is>
      </c>
      <c r="B36" s="2" t="inlineStr">
        <is>
          <t>SB-07</t>
        </is>
      </c>
      <c r="C36" s="2" t="inlineStr">
        <is>
          <t>M3</t>
        </is>
      </c>
      <c r="D36" s="2" t="inlineStr">
        <is>
          <t>P0</t>
        </is>
      </c>
      <c r="E36" s="2" t="inlineStr">
        <is>
          <t>Support severity, confidence, rationale, and evidence links for each insight</t>
        </is>
      </c>
      <c r="F36" s="2" t="inlineStr">
        <is>
          <t>Support severity, confidence, rationale, and evidence links for each insight.</t>
        </is>
      </c>
      <c r="G36" s="2" t="inlineStr">
        <is>
          <t>Keep the finding model rich enough that a future MCP driver can explain both facts and rationale in structured tool responses. | Allow future host-repo-specific rules to be added without contaminating generic rules.</t>
        </is>
      </c>
      <c r="H36" s="2" t="inlineStr">
        <is>
          <t>SB-01, SB-04, SB-05, SB-06</t>
        </is>
      </c>
      <c r="I36" s="2" t="inlineStr">
        <is>
          <t>subbundles/SB-07-risk-rules-and-insights/04-validation.md</t>
        </is>
      </c>
      <c r="J36" s="2" t="inlineStr">
        <is>
          <t>Not Started</t>
        </is>
      </c>
      <c r="K36" s="2" t="inlineStr">
        <is>
          <t>subbundles/SB-07-risk-rules-and-insights</t>
        </is>
      </c>
    </row>
    <row r="37">
      <c r="A37" s="2" t="inlineStr">
        <is>
          <t>SB-07-F04</t>
        </is>
      </c>
      <c r="B37" s="2" t="inlineStr">
        <is>
          <t>SB-07</t>
        </is>
      </c>
      <c r="C37" s="2" t="inlineStr">
        <is>
          <t>M3</t>
        </is>
      </c>
      <c r="D37" s="2" t="inlineStr">
        <is>
          <t>P0</t>
        </is>
      </c>
      <c r="E37" s="2" t="inlineStr">
        <is>
          <t>Emit open questions when the engine lacks enough evidence to decide confidently</t>
        </is>
      </c>
      <c r="F37" s="2" t="inlineStr">
        <is>
          <t>Emit open questions when the engine lacks enough evidence to decide confidently.</t>
        </is>
      </c>
      <c r="G37" s="2" t="inlineStr">
        <is>
          <t>Keep the finding model rich enough that a future MCP driver can explain both facts and rationale in structured tool responses. | Allow future host-repo-specific rules to be added without contaminating generic rules.</t>
        </is>
      </c>
      <c r="H37" s="2" t="inlineStr">
        <is>
          <t>SB-01, SB-04, SB-05, SB-06</t>
        </is>
      </c>
      <c r="I37" s="2" t="inlineStr">
        <is>
          <t>subbundles/SB-07-risk-rules-and-insights/04-validation.md</t>
        </is>
      </c>
      <c r="J37" s="2" t="inlineStr">
        <is>
          <t>Not Started</t>
        </is>
      </c>
      <c r="K37" s="2" t="inlineStr">
        <is>
          <t>subbundles/SB-07-risk-rules-and-insights</t>
        </is>
      </c>
    </row>
    <row r="38">
      <c r="A38" s="2" t="inlineStr">
        <is>
          <t>SB-08-F01</t>
        </is>
      </c>
      <c r="B38" s="2" t="inlineStr">
        <is>
          <t>SB-08</t>
        </is>
      </c>
      <c r="C38" s="2" t="inlineStr">
        <is>
          <t>M3</t>
        </is>
      </c>
      <c r="D38" s="2" t="inlineStr">
        <is>
          <t>P0</t>
        </is>
      </c>
      <c r="E38" s="2" t="inlineStr">
        <is>
          <t>Compose partial fact collectors and findings into a complete snapshot</t>
        </is>
      </c>
      <c r="F38" s="2" t="inlineStr">
        <is>
          <t>Compose partial fact collectors and findings into a complete snapshot.</t>
        </is>
      </c>
      <c r="G38" s="2" t="inlineStr">
        <is>
          <t>The standalone repo should expose plain storage/application services; a future host-repo MCP driver can add `McpToolEnvelope` and async-operation wrapping later. | Snapshot IDs, timestamps, and summary metadata should still be rich enough for later operation status and recent-history tools.</t>
        </is>
      </c>
      <c r="H38" s="2" t="inlineStr">
        <is>
          <t>SB-01, SB-02, SB-03, SB-04, SB-05, SB-06, SB-07</t>
        </is>
      </c>
      <c r="I38" s="2" t="inlineStr">
        <is>
          <t>subbundles/SB-08-snapshot-assembly-serialization-and-caching/04-validation.md</t>
        </is>
      </c>
      <c r="J38" s="2" t="inlineStr">
        <is>
          <t>Not Started</t>
        </is>
      </c>
      <c r="K38" s="2" t="inlineStr">
        <is>
          <t>subbundles/SB-08-snapshot-assembly-serialization-and-caching</t>
        </is>
      </c>
    </row>
    <row r="39">
      <c r="A39" s="2" t="inlineStr">
        <is>
          <t>SB-08-F02</t>
        </is>
      </c>
      <c r="B39" s="2" t="inlineStr">
        <is>
          <t>SB-08</t>
        </is>
      </c>
      <c r="C39" s="2" t="inlineStr">
        <is>
          <t>M3</t>
        </is>
      </c>
      <c r="D39" s="2" t="inlineStr">
        <is>
          <t>P0</t>
        </is>
      </c>
      <c r="E39" s="2" t="inlineStr">
        <is>
          <t>Serialize snapshots deterministically to JSON and file-system storage</t>
        </is>
      </c>
      <c r="F39" s="2" t="inlineStr">
        <is>
          <t>Serialize snapshots deterministically to JSON and file-system storage.</t>
        </is>
      </c>
      <c r="G39" s="2" t="inlineStr">
        <is>
          <t>The standalone repo should expose plain storage/application services; a future host-repo MCP driver can add `McpToolEnvelope` and async-operation wrapping later. | Snapshot IDs, timestamps, and summary metadata should still be rich enough for later operation status and recent-history tools.</t>
        </is>
      </c>
      <c r="H39" s="2" t="inlineStr">
        <is>
          <t>SB-01, SB-02, SB-03, SB-04, SB-05, SB-06, SB-07</t>
        </is>
      </c>
      <c r="I39" s="2" t="inlineStr">
        <is>
          <t>subbundles/SB-08-snapshot-assembly-serialization-and-caching/04-validation.md</t>
        </is>
      </c>
      <c r="J39" s="2" t="inlineStr">
        <is>
          <t>Not Started</t>
        </is>
      </c>
      <c r="K39" s="2" t="inlineStr">
        <is>
          <t>subbundles/SB-08-snapshot-assembly-serialization-and-caching</t>
        </is>
      </c>
    </row>
    <row r="40">
      <c r="A40" s="2" t="inlineStr">
        <is>
          <t>SB-08-F03</t>
        </is>
      </c>
      <c r="B40" s="2" t="inlineStr">
        <is>
          <t>SB-08</t>
        </is>
      </c>
      <c r="C40" s="2" t="inlineStr">
        <is>
          <t>M3</t>
        </is>
      </c>
      <c r="D40" s="2" t="inlineStr">
        <is>
          <t>P0</t>
        </is>
      </c>
      <c r="E40" s="2" t="inlineStr">
        <is>
          <t>Add cache keys, hash/version metadata, and recent-snapshot indexing</t>
        </is>
      </c>
      <c r="F40" s="2" t="inlineStr">
        <is>
          <t>Add cache keys, hash/version metadata, and recent-snapshot indexing.</t>
        </is>
      </c>
      <c r="G40" s="2" t="inlineStr">
        <is>
          <t>The standalone repo should expose plain storage/application services; a future host-repo MCP driver can add `McpToolEnvelope` and async-operation wrapping later. | Snapshot IDs, timestamps, and summary metadata should still be rich enough for later operation status and recent-history tools.</t>
        </is>
      </c>
      <c r="H40" s="2" t="inlineStr">
        <is>
          <t>SB-01, SB-02, SB-03, SB-04, SB-05, SB-06, SB-07</t>
        </is>
      </c>
      <c r="I40" s="2" t="inlineStr">
        <is>
          <t>subbundles/SB-08-snapshot-assembly-serialization-and-caching/04-validation.md</t>
        </is>
      </c>
      <c r="J40" s="2" t="inlineStr">
        <is>
          <t>Not Started</t>
        </is>
      </c>
      <c r="K40" s="2" t="inlineStr">
        <is>
          <t>subbundles/SB-08-snapshot-assembly-serialization-and-caching</t>
        </is>
      </c>
    </row>
    <row r="41">
      <c r="A41" s="2" t="inlineStr">
        <is>
          <t>SB-08-F04</t>
        </is>
      </c>
      <c r="B41" s="2" t="inlineStr">
        <is>
          <t>SB-08</t>
        </is>
      </c>
      <c r="C41" s="2" t="inlineStr">
        <is>
          <t>M3</t>
        </is>
      </c>
      <c r="D41" s="2" t="inlineStr">
        <is>
          <t>P0</t>
        </is>
      </c>
      <c r="E41" s="2" t="inlineStr">
        <is>
          <t>Support export packaging metadata without tying storage to UI or MCP concerns</t>
        </is>
      </c>
      <c r="F41" s="2" t="inlineStr">
        <is>
          <t>Support export packaging metadata without tying storage to UI or MCP concerns.</t>
        </is>
      </c>
      <c r="G41" s="2" t="inlineStr">
        <is>
          <t>The standalone repo should expose plain storage/application services; a future host-repo MCP driver can add `McpToolEnvelope` and async-operation wrapping later. | Snapshot IDs, timestamps, and summary metadata should still be rich enough for later operation status and recent-history tools.</t>
        </is>
      </c>
      <c r="H41" s="2" t="inlineStr">
        <is>
          <t>SB-01, SB-02, SB-03, SB-04, SB-05, SB-06, SB-07</t>
        </is>
      </c>
      <c r="I41" s="2" t="inlineStr">
        <is>
          <t>subbundles/SB-08-snapshot-assembly-serialization-and-caching/04-validation.md</t>
        </is>
      </c>
      <c r="J41" s="2" t="inlineStr">
        <is>
          <t>Not Started</t>
        </is>
      </c>
      <c r="K41" s="2" t="inlineStr">
        <is>
          <t>subbundles/SB-08-snapshot-assembly-serialization-and-caching</t>
        </is>
      </c>
    </row>
    <row r="42">
      <c r="A42" s="2" t="inlineStr">
        <is>
          <t>SB-09-F01</t>
        </is>
      </c>
      <c r="B42" s="2" t="inlineStr">
        <is>
          <t>SB-09</t>
        </is>
      </c>
      <c r="C42" s="2" t="inlineStr">
        <is>
          <t>M3</t>
        </is>
      </c>
      <c r="D42" s="2" t="inlineStr">
        <is>
          <t>P0</t>
        </is>
      </c>
      <c r="E42" s="2" t="inlineStr">
        <is>
          <t>Write markdown/text summary exporters for executive overview, dependency overvie</t>
        </is>
      </c>
      <c r="F42" s="2" t="inlineStr">
        <is>
          <t>Write markdown/text summary exporters for executive overview, dependency overview, persistence overview, and findings overview.</t>
        </is>
      </c>
      <c r="G42" s="2" t="inlineStr">
        <is>
          <t>Output names and metadata should map cleanly to future MCP tools such as `code_analytics_diagram_get` and `code_analytics_export_get`. | Keep renderers independent so a future host-repo UI or MCP driver can request only the outputs it needs.</t>
        </is>
      </c>
      <c r="H42" s="2" t="inlineStr">
        <is>
          <t>SB-04, SB-06, SB-07, SB-08</t>
        </is>
      </c>
      <c r="I42" s="2" t="inlineStr">
        <is>
          <t>subbundles/SB-09-summary-writers-and-mermaid-renderers/04-validation.md</t>
        </is>
      </c>
      <c r="J42" s="2" t="inlineStr">
        <is>
          <t>Not Started</t>
        </is>
      </c>
      <c r="K42" s="2" t="inlineStr">
        <is>
          <t>subbundles/SB-09-summary-writers-and-mermaid-renderers</t>
        </is>
      </c>
    </row>
    <row r="43">
      <c r="A43" s="2" t="inlineStr">
        <is>
          <t>SB-09-F02</t>
        </is>
      </c>
      <c r="B43" s="2" t="inlineStr">
        <is>
          <t>SB-09</t>
        </is>
      </c>
      <c r="C43" s="2" t="inlineStr">
        <is>
          <t>M3</t>
        </is>
      </c>
      <c r="D43" s="2" t="inlineStr">
        <is>
          <t>P0</t>
        </is>
      </c>
      <c r="E43" s="2" t="inlineStr">
        <is>
          <t>Render Mermaid class, ER, and dependency/module diagrams from canonical records</t>
        </is>
      </c>
      <c r="F43" s="2" t="inlineStr">
        <is>
          <t>Render Mermaid class, ER, and dependency/module diagrams from canonical records.</t>
        </is>
      </c>
      <c r="G43" s="2" t="inlineStr">
        <is>
          <t>Output names and metadata should map cleanly to future MCP tools such as `code_analytics_diagram_get` and `code_analytics_export_get`. | Keep renderers independent so a future host-repo UI or MCP driver can request only the outputs it needs.</t>
        </is>
      </c>
      <c r="H43" s="2" t="inlineStr">
        <is>
          <t>SB-04, SB-06, SB-07, SB-08</t>
        </is>
      </c>
      <c r="I43" s="2" t="inlineStr">
        <is>
          <t>subbundles/SB-09-summary-writers-and-mermaid-renderers/04-validation.md</t>
        </is>
      </c>
      <c r="J43" s="2" t="inlineStr">
        <is>
          <t>Not Started</t>
        </is>
      </c>
      <c r="K43" s="2" t="inlineStr">
        <is>
          <t>subbundles/SB-09-summary-writers-and-mermaid-renderers</t>
        </is>
      </c>
    </row>
    <row r="44">
      <c r="A44" s="2" t="inlineStr">
        <is>
          <t>SB-09-F03</t>
        </is>
      </c>
      <c r="B44" s="2" t="inlineStr">
        <is>
          <t>SB-09</t>
        </is>
      </c>
      <c r="C44" s="2" t="inlineStr">
        <is>
          <t>M3</t>
        </is>
      </c>
      <c r="D44" s="2" t="inlineStr">
        <is>
          <t>P0</t>
        </is>
      </c>
      <c r="E44" s="2" t="inlineStr">
        <is>
          <t>Package export metadata so UI and future MCP tools can enumerate available outpu</t>
        </is>
      </c>
      <c r="F44" s="2" t="inlineStr">
        <is>
          <t>Package export metadata so UI and future MCP tools can enumerate available outputs.</t>
        </is>
      </c>
      <c r="G44" s="2" t="inlineStr">
        <is>
          <t>Output names and metadata should map cleanly to future MCP tools such as `code_analytics_diagram_get` and `code_analytics_export_get`. | Keep renderers independent so a future host-repo UI or MCP driver can request only the outputs it needs.</t>
        </is>
      </c>
      <c r="H44" s="2" t="inlineStr">
        <is>
          <t>SB-04, SB-06, SB-07, SB-08</t>
        </is>
      </c>
      <c r="I44" s="2" t="inlineStr">
        <is>
          <t>subbundles/SB-09-summary-writers-and-mermaid-renderers/04-validation.md</t>
        </is>
      </c>
      <c r="J44" s="2" t="inlineStr">
        <is>
          <t>Not Started</t>
        </is>
      </c>
      <c r="K44" s="2" t="inlineStr">
        <is>
          <t>subbundles/SB-09-summary-writers-and-mermaid-renderers</t>
        </is>
      </c>
    </row>
    <row r="45">
      <c r="A45" s="2" t="inlineStr">
        <is>
          <t>SB-09-F04</t>
        </is>
      </c>
      <c r="B45" s="2" t="inlineStr">
        <is>
          <t>SB-09</t>
        </is>
      </c>
      <c r="C45" s="2" t="inlineStr">
        <is>
          <t>M3</t>
        </is>
      </c>
      <c r="D45" s="2" t="inlineStr">
        <is>
          <t>P0</t>
        </is>
      </c>
      <c r="E45" s="2" t="inlineStr">
        <is>
          <t>Guard against oversized or unreadable diagrams with diagnostics and truncation s</t>
        </is>
      </c>
      <c r="F45" s="2" t="inlineStr">
        <is>
          <t>Guard against oversized or unreadable diagrams with diagnostics and truncation strategies.</t>
        </is>
      </c>
      <c r="G45" s="2" t="inlineStr">
        <is>
          <t>Output names and metadata should map cleanly to future MCP tools such as `code_analytics_diagram_get` and `code_analytics_export_get`. | Keep renderers independent so a future host-repo UI or MCP driver can request only the outputs it needs.</t>
        </is>
      </c>
      <c r="H45" s="2" t="inlineStr">
        <is>
          <t>SB-04, SB-06, SB-07, SB-08</t>
        </is>
      </c>
      <c r="I45" s="2" t="inlineStr">
        <is>
          <t>subbundles/SB-09-summary-writers-and-mermaid-renderers/04-validation.md</t>
        </is>
      </c>
      <c r="J45" s="2" t="inlineStr">
        <is>
          <t>Not Started</t>
        </is>
      </c>
      <c r="K45" s="2" t="inlineStr">
        <is>
          <t>subbundles/SB-09-summary-writers-and-mermaid-renderers</t>
        </is>
      </c>
    </row>
    <row r="46">
      <c r="A46" s="2" t="inlineStr">
        <is>
          <t>SB-10-F01</t>
        </is>
      </c>
      <c r="B46" s="2" t="inlineStr">
        <is>
          <t>SB-10</t>
        </is>
      </c>
      <c r="C46" s="2" t="inlineStr">
        <is>
          <t>M4</t>
        </is>
      </c>
      <c r="D46" s="2" t="inlineStr">
        <is>
          <t>P0</t>
        </is>
      </c>
      <c r="E46" s="2" t="inlineStr">
        <is>
          <t>Define application services/handlers for build snapshot, get summary, list recen</t>
        </is>
      </c>
      <c r="F46" s="2" t="inlineStr">
        <is>
          <t>Define application services/handlers for build snapshot, get summary, list recent snapshots, get diagram/export, and query snapshot data.</t>
        </is>
      </c>
      <c r="G46" s="2" t="inlineStr">
        <is>
          <t>Service boundaries should map almost one-to-one to future `code_analytics_*` MCP tools. | Plain result contracts must be mappable into `McpToolEnvelope&lt;T&gt;` later without structural changes.</t>
        </is>
      </c>
      <c r="H46" s="2" t="inlineStr">
        <is>
          <t>SB-08, SB-09</t>
        </is>
      </c>
      <c r="I46" s="2" t="inlineStr">
        <is>
          <t>subbundles/SB-10-application-orchestrator-and-query-api/04-validation.md</t>
        </is>
      </c>
      <c r="J46" s="2" t="inlineStr">
        <is>
          <t>Not Started</t>
        </is>
      </c>
      <c r="K46" s="2" t="inlineStr">
        <is>
          <t>subbundles/SB-10-application-orchestrator-and-query-api</t>
        </is>
      </c>
    </row>
    <row r="47">
      <c r="A47" s="2" t="inlineStr">
        <is>
          <t>SB-10-F02</t>
        </is>
      </c>
      <c r="B47" s="2" t="inlineStr">
        <is>
          <t>SB-10</t>
        </is>
      </c>
      <c r="C47" s="2" t="inlineStr">
        <is>
          <t>M4</t>
        </is>
      </c>
      <c r="D47" s="2" t="inlineStr">
        <is>
          <t>P0</t>
        </is>
      </c>
      <c r="E47" s="2" t="inlineStr">
        <is>
          <t>Support progress reporting and cancellation in a transport-agnostic way</t>
        </is>
      </c>
      <c r="F47" s="2" t="inlineStr">
        <is>
          <t>Support progress reporting and cancellation in a transport-agnostic way.</t>
        </is>
      </c>
      <c r="G47" s="2" t="inlineStr">
        <is>
          <t>Service boundaries should map almost one-to-one to future `code_analytics_*` MCP tools. | Plain result contracts must be mappable into `McpToolEnvelope&lt;T&gt;` later without structural changes.</t>
        </is>
      </c>
      <c r="H47" s="2" t="inlineStr">
        <is>
          <t>SB-08, SB-09</t>
        </is>
      </c>
      <c r="I47" s="2" t="inlineStr">
        <is>
          <t>subbundles/SB-10-application-orchestrator-and-query-api/04-validation.md</t>
        </is>
      </c>
      <c r="J47" s="2" t="inlineStr">
        <is>
          <t>Not Started</t>
        </is>
      </c>
      <c r="K47" s="2" t="inlineStr">
        <is>
          <t>subbundles/SB-10-application-orchestrator-and-query-api</t>
        </is>
      </c>
    </row>
    <row r="48">
      <c r="A48" s="2" t="inlineStr">
        <is>
          <t>SB-10-F03</t>
        </is>
      </c>
      <c r="B48" s="2" t="inlineStr">
        <is>
          <t>SB-10</t>
        </is>
      </c>
      <c r="C48" s="2" t="inlineStr">
        <is>
          <t>M4</t>
        </is>
      </c>
      <c r="D48" s="2" t="inlineStr">
        <is>
          <t>P0</t>
        </is>
      </c>
      <c r="E48" s="2" t="inlineStr">
        <is>
          <t>Normalize error categories and results so a future MCP driver can wrap them clea</t>
        </is>
      </c>
      <c r="F48" s="2" t="inlineStr">
        <is>
          <t>Normalize error categories and results so a future MCP driver can wrap them cleanly.</t>
        </is>
      </c>
      <c r="G48" s="2" t="inlineStr">
        <is>
          <t>Service boundaries should map almost one-to-one to future `code_analytics_*` MCP tools. | Plain result contracts must be mappable into `McpToolEnvelope&lt;T&gt;` later without structural changes.</t>
        </is>
      </c>
      <c r="H48" s="2" t="inlineStr">
        <is>
          <t>SB-08, SB-09</t>
        </is>
      </c>
      <c r="I48" s="2" t="inlineStr">
        <is>
          <t>subbundles/SB-10-application-orchestrator-and-query-api/04-validation.md</t>
        </is>
      </c>
      <c r="J48" s="2" t="inlineStr">
        <is>
          <t>Not Started</t>
        </is>
      </c>
      <c r="K48" s="2" t="inlineStr">
        <is>
          <t>subbundles/SB-10-application-orchestrator-and-query-api</t>
        </is>
      </c>
    </row>
    <row r="49">
      <c r="A49" s="2" t="inlineStr">
        <is>
          <t>SB-11-F01</t>
        </is>
      </c>
      <c r="B49" s="2" t="inlineStr">
        <is>
          <t>SB-11</t>
        </is>
      </c>
      <c r="C49" s="2" t="inlineStr">
        <is>
          <t>M4</t>
        </is>
      </c>
      <c r="D49" s="2" t="inlineStr">
        <is>
          <t>P1</t>
        </is>
      </c>
      <c r="E49" s="2" t="inlineStr">
        <is>
          <t>Create the basic Blazor Web App shell with server-side rendering as the default</t>
        </is>
      </c>
      <c r="F49" s="2" t="inlineStr">
        <is>
          <t>Create the basic Blazor Web App shell with server-side rendering as the default.</t>
        </is>
      </c>
      <c r="G49" s="2" t="inlineStr">
        <is>
          <t>The UI should be easy to transplant later into CanDoItAll or to sit beside a future host-repo MCP driver. | Follow the current CanDoItAll style direction: explicit state changes, small components, Tailwind-friendly markup, no Radzen by default.</t>
        </is>
      </c>
      <c r="H49" s="2" t="inlineStr">
        <is>
          <t>SB-10</t>
        </is>
      </c>
      <c r="I49" s="2" t="inlineStr">
        <is>
          <t>subbundles/SB-11-blazor-ssr-ui-shell-and-dashboard/04-validation.md</t>
        </is>
      </c>
      <c r="J49" s="2" t="inlineStr">
        <is>
          <t>Not Started</t>
        </is>
      </c>
      <c r="K49" s="2" t="inlineStr">
        <is>
          <t>subbundles/SB-11-blazor-ssr-ui-shell-and-dashboard</t>
        </is>
      </c>
    </row>
    <row r="50">
      <c r="A50" s="2" t="inlineStr">
        <is>
          <t>SB-11-F02</t>
        </is>
      </c>
      <c r="B50" s="2" t="inlineStr">
        <is>
          <t>SB-11</t>
        </is>
      </c>
      <c r="C50" s="2" t="inlineStr">
        <is>
          <t>M4</t>
        </is>
      </c>
      <c r="D50" s="2" t="inlineStr">
        <is>
          <t>P1</t>
        </is>
      </c>
      <c r="E50" s="2" t="inlineStr">
        <is>
          <t>Implement a home/run page and a dashboard page backed by application services</t>
        </is>
      </c>
      <c r="F50" s="2" t="inlineStr">
        <is>
          <t>Implement a home/run page and a dashboard page backed by application services.</t>
        </is>
      </c>
      <c r="G50" s="2" t="inlineStr">
        <is>
          <t>The UI should be easy to transplant later into CanDoItAll or to sit beside a future host-repo MCP driver. | Follow the current CanDoItAll style direction: explicit state changes, small components, Tailwind-friendly markup, no Radzen by default.</t>
        </is>
      </c>
      <c r="H50" s="2" t="inlineStr">
        <is>
          <t>SB-10</t>
        </is>
      </c>
      <c r="I50" s="2" t="inlineStr">
        <is>
          <t>subbundles/SB-11-blazor-ssr-ui-shell-and-dashboard/04-validation.md</t>
        </is>
      </c>
      <c r="J50" s="2" t="inlineStr">
        <is>
          <t>Not Started</t>
        </is>
      </c>
      <c r="K50" s="2" t="inlineStr">
        <is>
          <t>subbundles/SB-11-blazor-ssr-ui-shell-and-dashboard</t>
        </is>
      </c>
    </row>
    <row r="51">
      <c r="A51" s="2" t="inlineStr">
        <is>
          <t>SB-11-F03</t>
        </is>
      </c>
      <c r="B51" s="2" t="inlineStr">
        <is>
          <t>SB-11</t>
        </is>
      </c>
      <c r="C51" s="2" t="inlineStr">
        <is>
          <t>M4</t>
        </is>
      </c>
      <c r="D51" s="2" t="inlineStr">
        <is>
          <t>P1</t>
        </is>
      </c>
      <c r="E51" s="2" t="inlineStr">
        <is>
          <t xml:space="preserve">Use plain Razor components and lightweight styling; keep the UI inspectable and </t>
        </is>
      </c>
      <c r="F51" s="2" t="inlineStr">
        <is>
          <t>Use plain Razor components and lightweight styling; keep the UI inspectable and portable.</t>
        </is>
      </c>
      <c r="G51" s="2" t="inlineStr">
        <is>
          <t>The UI should be easy to transplant later into CanDoItAll or to sit beside a future host-repo MCP driver. | Follow the current CanDoItAll style direction: explicit state changes, small components, Tailwind-friendly markup, no Radzen by default.</t>
        </is>
      </c>
      <c r="H51" s="2" t="inlineStr">
        <is>
          <t>SB-10</t>
        </is>
      </c>
      <c r="I51" s="2" t="inlineStr">
        <is>
          <t>subbundles/SB-11-blazor-ssr-ui-shell-and-dashboard/04-validation.md</t>
        </is>
      </c>
      <c r="J51" s="2" t="inlineStr">
        <is>
          <t>Not Started</t>
        </is>
      </c>
      <c r="K51" s="2" t="inlineStr">
        <is>
          <t>subbundles/SB-11-blazor-ssr-ui-shell-and-dashboard</t>
        </is>
      </c>
    </row>
    <row r="52">
      <c r="A52" s="2" t="inlineStr">
        <is>
          <t>SB-11-F04</t>
        </is>
      </c>
      <c r="B52" s="2" t="inlineStr">
        <is>
          <t>SB-11</t>
        </is>
      </c>
      <c r="C52" s="2" t="inlineStr">
        <is>
          <t>M4</t>
        </is>
      </c>
      <c r="D52" s="2" t="inlineStr">
        <is>
          <t>P1</t>
        </is>
      </c>
      <c r="E52" s="2" t="inlineStr">
        <is>
          <t>Show latest diagnostics, key counts, recent snapshots, and primary action flows</t>
        </is>
      </c>
      <c r="F52" s="2" t="inlineStr">
        <is>
          <t>Show latest diagnostics, key counts, recent snapshots, and primary action flows.</t>
        </is>
      </c>
      <c r="G52" s="2" t="inlineStr">
        <is>
          <t>The UI should be easy to transplant later into CanDoItAll or to sit beside a future host-repo MCP driver. | Follow the current CanDoItAll style direction: explicit state changes, small components, Tailwind-friendly markup, no Radzen by default.</t>
        </is>
      </c>
      <c r="H52" s="2" t="inlineStr">
        <is>
          <t>SB-10</t>
        </is>
      </c>
      <c r="I52" s="2" t="inlineStr">
        <is>
          <t>subbundles/SB-11-blazor-ssr-ui-shell-and-dashboard/04-validation.md</t>
        </is>
      </c>
      <c r="J52" s="2" t="inlineStr">
        <is>
          <t>Not Started</t>
        </is>
      </c>
      <c r="K52" s="2" t="inlineStr">
        <is>
          <t>subbundles/SB-11-blazor-ssr-ui-shell-and-dashboard</t>
        </is>
      </c>
    </row>
    <row r="53">
      <c r="A53" s="2" t="inlineStr">
        <is>
          <t>SB-12-F01</t>
        </is>
      </c>
      <c r="B53" s="2" t="inlineStr">
        <is>
          <t>SB-12</t>
        </is>
      </c>
      <c r="C53" s="2" t="inlineStr">
        <is>
          <t>M4</t>
        </is>
      </c>
      <c r="D53" s="2" t="inlineStr">
        <is>
          <t>P1</t>
        </is>
      </c>
      <c r="E53" s="2" t="inlineStr">
        <is>
          <t xml:space="preserve">Add drilldown pages or tabs for graph summaries, DI, persistence, findings, and </t>
        </is>
      </c>
      <c r="F53" s="2" t="inlineStr">
        <is>
          <t>Add drilldown pages or tabs for graph summaries, DI, persistence, findings, and export lists.</t>
        </is>
      </c>
      <c r="G53" s="2" t="inlineStr">
        <is>
          <t>The UI drilldowns should correspond to future MCP queries and export-selection tools. | Keep search/filter semantics close to the application query contracts so transport layers stay aligned.</t>
        </is>
      </c>
      <c r="H53" s="2" t="inlineStr">
        <is>
          <t>SB-11</t>
        </is>
      </c>
      <c r="I53" s="2" t="inlineStr">
        <is>
          <t>subbundles/SB-12-ui-drilldown-search-and-export/04-validation.md</t>
        </is>
      </c>
      <c r="J53" s="2" t="inlineStr">
        <is>
          <t>Not Started</t>
        </is>
      </c>
      <c r="K53" s="2" t="inlineStr">
        <is>
          <t>subbundles/SB-12-ui-drilldown-search-and-export</t>
        </is>
      </c>
    </row>
    <row r="54">
      <c r="A54" s="2" t="inlineStr">
        <is>
          <t>SB-12-F02</t>
        </is>
      </c>
      <c r="B54" s="2" t="inlineStr">
        <is>
          <t>SB-12</t>
        </is>
      </c>
      <c r="C54" s="2" t="inlineStr">
        <is>
          <t>M4</t>
        </is>
      </c>
      <c r="D54" s="2" t="inlineStr">
        <is>
          <t>P1</t>
        </is>
      </c>
      <c r="E54" s="2" t="inlineStr">
        <is>
          <t>Support lightweight search/filter/query behavior backed by the application query</t>
        </is>
      </c>
      <c r="F54" s="2" t="inlineStr">
        <is>
          <t>Support lightweight search/filter/query behavior backed by the application query API.</t>
        </is>
      </c>
      <c r="G54" s="2" t="inlineStr">
        <is>
          <t>The UI drilldowns should correspond to future MCP queries and export-selection tools. | Keep search/filter semantics close to the application query contracts so transport layers stay aligned.</t>
        </is>
      </c>
      <c r="H54" s="2" t="inlineStr">
        <is>
          <t>SB-11</t>
        </is>
      </c>
      <c r="I54" s="2" t="inlineStr">
        <is>
          <t>subbundles/SB-12-ui-drilldown-search-and-export/04-validation.md</t>
        </is>
      </c>
      <c r="J54" s="2" t="inlineStr">
        <is>
          <t>Not Started</t>
        </is>
      </c>
      <c r="K54" s="2" t="inlineStr">
        <is>
          <t>subbundles/SB-12-ui-drilldown-search-and-export</t>
        </is>
      </c>
    </row>
    <row r="55">
      <c r="A55" s="2" t="inlineStr">
        <is>
          <t>SB-12-F03</t>
        </is>
      </c>
      <c r="B55" s="2" t="inlineStr">
        <is>
          <t>SB-12</t>
        </is>
      </c>
      <c r="C55" s="2" t="inlineStr">
        <is>
          <t>M4</t>
        </is>
      </c>
      <c r="D55" s="2" t="inlineStr">
        <is>
          <t>P1</t>
        </is>
      </c>
      <c r="E55" s="2" t="inlineStr">
        <is>
          <t>Allow export download or reveal of generated markdown/Mermaid assets</t>
        </is>
      </c>
      <c r="F55" s="2" t="inlineStr">
        <is>
          <t>Allow export download or reveal of generated markdown/Mermaid assets.</t>
        </is>
      </c>
      <c r="G55" s="2" t="inlineStr">
        <is>
          <t>The UI drilldowns should correspond to future MCP queries and export-selection tools. | Keep search/filter semantics close to the application query contracts so transport layers stay aligned.</t>
        </is>
      </c>
      <c r="H55" s="2" t="inlineStr">
        <is>
          <t>SB-11</t>
        </is>
      </c>
      <c r="I55" s="2" t="inlineStr">
        <is>
          <t>subbundles/SB-12-ui-drilldown-search-and-export/04-validation.md</t>
        </is>
      </c>
      <c r="J55" s="2" t="inlineStr">
        <is>
          <t>Not Started</t>
        </is>
      </c>
      <c r="K55" s="2" t="inlineStr">
        <is>
          <t>subbundles/SB-12-ui-drilldown-search-and-export</t>
        </is>
      </c>
    </row>
    <row r="56">
      <c r="A56" s="2" t="inlineStr">
        <is>
          <t>SB-13-F01</t>
        </is>
      </c>
      <c r="B56" s="2" t="inlineStr">
        <is>
          <t>SB-13</t>
        </is>
      </c>
      <c r="C56" s="2" t="inlineStr">
        <is>
          <t>M5</t>
        </is>
      </c>
      <c r="D56" s="2" t="inlineStr">
        <is>
          <t>P0</t>
        </is>
      </c>
      <c r="E56" s="2" t="inlineStr">
        <is>
          <t xml:space="preserve">Add explicit proof artifacts that map standalone application services to future </t>
        </is>
      </c>
      <c r="F56" s="2" t="inlineStr">
        <is>
          <t>Add explicit proof artifacts that map standalone application services to future MCP tool names, settings, and install/config flows.</t>
        </is>
      </c>
      <c r="G56" s="2" t="inlineStr">
        <is>
          <t>The future driver should require only host-repo-specific bootstrapping, `McpToolEnvelope` wrapping, settings validation, and registration in `.vscode/mcp.json` / reinstall scripts. | The standalone repo must not require its own clone of host-runtime services to prove this seam.</t>
        </is>
      </c>
      <c r="H56" s="2" t="inlineStr">
        <is>
          <t>SB-10, SB-11, SB-12</t>
        </is>
      </c>
      <c r="I56" s="2" t="inlineStr">
        <is>
          <t>subbundles/SB-13-future-candoitall-mcp-driver-seam/04-validation.md</t>
        </is>
      </c>
      <c r="J56" s="2" t="inlineStr">
        <is>
          <t>Not Started</t>
        </is>
      </c>
      <c r="K56" s="2" t="inlineStr">
        <is>
          <t>subbundles/SB-13-future-candoitall-mcp-driver-seam</t>
        </is>
      </c>
    </row>
    <row r="57">
      <c r="A57" s="2" t="inlineStr">
        <is>
          <t>SB-13-F02</t>
        </is>
      </c>
      <c r="B57" s="2" t="inlineStr">
        <is>
          <t>SB-13</t>
        </is>
      </c>
      <c r="C57" s="2" t="inlineStr">
        <is>
          <t>M5</t>
        </is>
      </c>
      <c r="D57" s="2" t="inlineStr">
        <is>
          <t>P0</t>
        </is>
      </c>
      <c r="E57" s="2" t="inlineStr">
        <is>
          <t>Protect the future driver seam with architecture tests or contract tests</t>
        </is>
      </c>
      <c r="F57" s="2" t="inlineStr">
        <is>
          <t>Protect the future driver seam with architecture tests or contract tests.</t>
        </is>
      </c>
      <c r="G57" s="2" t="inlineStr">
        <is>
          <t>The future driver should require only host-repo-specific bootstrapping, `McpToolEnvelope` wrapping, settings validation, and registration in `.vscode/mcp.json` / reinstall scripts. | The standalone repo must not require its own clone of host-runtime services to prove this seam.</t>
        </is>
      </c>
      <c r="H57" s="2" t="inlineStr">
        <is>
          <t>SB-10, SB-11, SB-12</t>
        </is>
      </c>
      <c r="I57" s="2" t="inlineStr">
        <is>
          <t>subbundles/SB-13-future-candoitall-mcp-driver-seam/04-validation.md</t>
        </is>
      </c>
      <c r="J57" s="2" t="inlineStr">
        <is>
          <t>Not Started</t>
        </is>
      </c>
      <c r="K57" s="2" t="inlineStr">
        <is>
          <t>subbundles/SB-13-future-candoitall-mcp-driver-seam</t>
        </is>
      </c>
    </row>
    <row r="58">
      <c r="A58" s="2" t="inlineStr">
        <is>
          <t>SB-13-F03</t>
        </is>
      </c>
      <c r="B58" s="2" t="inlineStr">
        <is>
          <t>SB-13</t>
        </is>
      </c>
      <c r="C58" s="2" t="inlineStr">
        <is>
          <t>M5</t>
        </is>
      </c>
      <c r="D58" s="2" t="inlineStr">
        <is>
          <t>P0</t>
        </is>
      </c>
      <c r="E58" s="2" t="inlineStr">
        <is>
          <t>Document the future host-repo project/folder layout for `CanDoItAll</t>
        </is>
      </c>
      <c r="F58" s="2" t="inlineStr">
        <is>
          <t>Document the future host-repo project/folder layout for `CanDoItAll.Mcp.CodeAnalytics`.</t>
        </is>
      </c>
      <c r="G58" s="2" t="inlineStr">
        <is>
          <t>The future driver should require only host-repo-specific bootstrapping, `McpToolEnvelope` wrapping, settings validation, and registration in `.vscode/mcp.json` / reinstall scripts. | The standalone repo must not require its own clone of host-runtime services to prove this seam.</t>
        </is>
      </c>
      <c r="H58" s="2" t="inlineStr">
        <is>
          <t>SB-10, SB-11, SB-12</t>
        </is>
      </c>
      <c r="I58" s="2" t="inlineStr">
        <is>
          <t>subbundles/SB-13-future-candoitall-mcp-driver-seam/04-validation.md</t>
        </is>
      </c>
      <c r="J58" s="2" t="inlineStr">
        <is>
          <t>Not Started</t>
        </is>
      </c>
      <c r="K58" s="2" t="inlineStr">
        <is>
          <t>subbundles/SB-13-future-candoitall-mcp-driver-seam</t>
        </is>
      </c>
    </row>
    <row r="59">
      <c r="A59" s="2" t="inlineStr">
        <is>
          <t>SB-14-F01</t>
        </is>
      </c>
      <c r="B59" s="2" t="inlineStr">
        <is>
          <t>SB-14</t>
        </is>
      </c>
      <c r="C59" s="2" t="inlineStr">
        <is>
          <t>M5</t>
        </is>
      </c>
      <c r="D59" s="2" t="inlineStr">
        <is>
          <t>P0</t>
        </is>
      </c>
      <c r="E59" s="2" t="inlineStr">
        <is>
          <t>Run the mandatory refactor pass focused on file length, folder hygiene, naming c</t>
        </is>
      </c>
      <c r="F59" s="2" t="inlineStr">
        <is>
          <t>Run the mandatory refactor pass focused on file length, folder hygiene, naming clarity, and boundary cleanliness.</t>
        </is>
      </c>
      <c r="G59" s="2" t="inlineStr">
        <is>
          <t>The finished repo should look easy to transplant into the current CanDoItAll source tree and its Codex workflow. | If repo-local Codex assets are added, keep them thin and obviously portable.</t>
        </is>
      </c>
      <c r="H59" s="2" t="inlineStr">
        <is>
          <t>SB-00, SB-00A, SB-01, SB-02, SB-03, SB-04, SB-05, SB-06, SB-07, SB-08, SB-09, SB-10, SB-11, SB-12, SB-13</t>
        </is>
      </c>
      <c r="I59" s="2" t="inlineStr">
        <is>
          <t>subbundles/SB-14-tests-hardening-final-refactor/04-validation.md</t>
        </is>
      </c>
      <c r="J59" s="2" t="inlineStr">
        <is>
          <t>Not Started</t>
        </is>
      </c>
      <c r="K59" s="2" t="inlineStr">
        <is>
          <t>subbundles/SB-14-tests-hardening-final-refactor</t>
        </is>
      </c>
    </row>
    <row r="60">
      <c r="A60" s="2" t="inlineStr">
        <is>
          <t>SB-14-F02</t>
        </is>
      </c>
      <c r="B60" s="2" t="inlineStr">
        <is>
          <t>SB-14</t>
        </is>
      </c>
      <c r="C60" s="2" t="inlineStr">
        <is>
          <t>M5</t>
        </is>
      </c>
      <c r="D60" s="2" t="inlineStr">
        <is>
          <t>P0</t>
        </is>
      </c>
      <c r="E60" s="2" t="inlineStr">
        <is>
          <t>Strengthen unit/integration/web/architecture/golden tests and fix any gaps</t>
        </is>
      </c>
      <c r="F60" s="2" t="inlineStr">
        <is>
          <t>Strengthen unit/integration/web/architecture/golden tests and fix any gaps.</t>
        </is>
      </c>
      <c r="G60" s="2" t="inlineStr">
        <is>
          <t>The finished repo should look easy to transplant into the current CanDoItAll source tree and its Codex workflow. | If repo-local Codex assets are added, keep them thin and obviously portable.</t>
        </is>
      </c>
      <c r="H60" s="2" t="inlineStr">
        <is>
          <t>SB-00, SB-00A, SB-01, SB-02, SB-03, SB-04, SB-05, SB-06, SB-07, SB-08, SB-09, SB-10, SB-11, SB-12, SB-13</t>
        </is>
      </c>
      <c r="I60" s="2" t="inlineStr">
        <is>
          <t>subbundles/SB-14-tests-hardening-final-refactor/04-validation.md</t>
        </is>
      </c>
      <c r="J60" s="2" t="inlineStr">
        <is>
          <t>Not Started</t>
        </is>
      </c>
      <c r="K60" s="2" t="inlineStr">
        <is>
          <t>subbundles/SB-14-tests-hardening-final-refactor</t>
        </is>
      </c>
    </row>
    <row r="61">
      <c r="A61" s="2" t="inlineStr">
        <is>
          <t>SB-14-F03</t>
        </is>
      </c>
      <c r="B61" s="2" t="inlineStr">
        <is>
          <t>SB-14</t>
        </is>
      </c>
      <c r="C61" s="2" t="inlineStr">
        <is>
          <t>M5</t>
        </is>
      </c>
      <c r="D61" s="2" t="inlineStr">
        <is>
          <t>P0</t>
        </is>
      </c>
      <c r="E61" s="2" t="inlineStr">
        <is>
          <t>Optionally add minimal repo-local Codex assets or documentation placeholders tha</t>
        </is>
      </c>
      <c r="F61" s="2" t="inlineStr">
        <is>
          <t>Optionally add minimal repo-local Codex assets or documentation placeholders that mirror the host repo style.</t>
        </is>
      </c>
      <c r="G61" s="2" t="inlineStr">
        <is>
          <t>The finished repo should look easy to transplant into the current CanDoItAll source tree and its Codex workflow. | If repo-local Codex assets are added, keep them thin and obviously portable.</t>
        </is>
      </c>
      <c r="H61" s="2" t="inlineStr">
        <is>
          <t>SB-00, SB-00A, SB-01, SB-02, SB-03, SB-04, SB-05, SB-06, SB-07, SB-08, SB-09, SB-10, SB-11, SB-12, SB-13</t>
        </is>
      </c>
      <c r="I61" s="2" t="inlineStr">
        <is>
          <t>subbundles/SB-14-tests-hardening-final-refactor/04-validation.md</t>
        </is>
      </c>
      <c r="J61" s="2" t="inlineStr">
        <is>
          <t>Not Started</t>
        </is>
      </c>
      <c r="K61" s="2" t="inlineStr">
        <is>
          <t>subbundles/SB-14-tests-hardening-final-refactor</t>
        </is>
      </c>
    </row>
    <row r="62">
      <c r="A62" s="2" t="inlineStr">
        <is>
          <t>SB-14-F04</t>
        </is>
      </c>
      <c r="B62" s="2" t="inlineStr">
        <is>
          <t>SB-14</t>
        </is>
      </c>
      <c r="C62" s="2" t="inlineStr">
        <is>
          <t>M5</t>
        </is>
      </c>
      <c r="D62" s="2" t="inlineStr">
        <is>
          <t>P0</t>
        </is>
      </c>
      <c r="E62" s="2" t="inlineStr">
        <is>
          <t>Complete final closure evidence and handoff notes</t>
        </is>
      </c>
      <c r="F62" s="2" t="inlineStr">
        <is>
          <t>Complete final closure evidence and handoff notes.</t>
        </is>
      </c>
      <c r="G62" s="2" t="inlineStr">
        <is>
          <t>The finished repo should look easy to transplant into the current CanDoItAll source tree and its Codex workflow. | If repo-local Codex assets are added, keep them thin and obviously portable.</t>
        </is>
      </c>
      <c r="H62" s="2" t="inlineStr">
        <is>
          <t>SB-00, SB-00A, SB-01, SB-02, SB-03, SB-04, SB-05, SB-06, SB-07, SB-08, SB-09, SB-10, SB-11, SB-12, SB-13</t>
        </is>
      </c>
      <c r="I62" s="2" t="inlineStr">
        <is>
          <t>subbundles/SB-14-tests-hardening-final-refactor/04-validation.md</t>
        </is>
      </c>
      <c r="J62" s="2" t="inlineStr">
        <is>
          <t>Not Started</t>
        </is>
      </c>
      <c r="K62" s="2" t="inlineStr">
        <is>
          <t>subbundles/SB-14-tests-hardening-final-refactor</t>
        </is>
      </c>
    </row>
    <row r="63">
      <c r="A63" t="inlineStr">
        <is>
          <t>FT-RF-001</t>
        </is>
      </c>
      <c r="B63" t="inlineStr">
        <is>
          <t>SB-15</t>
        </is>
      </c>
      <c r="C63" t="inlineStr">
        <is>
          <t>Reopened</t>
        </is>
      </c>
      <c r="D63" t="inlineStr">
        <is>
          <t>P0</t>
        </is>
      </c>
      <c r="E63" t="inlineStr">
        <is>
          <t>Split persistence collector ownership</t>
        </is>
      </c>
      <c r="F63" t="inlineStr">
        <is>
          <t>Separate orchestration, relation extraction, and resolution helpers.</t>
        </is>
      </c>
      <c r="G63" t="inlineStr">
        <is>
          <t>Cleaner fact ownership and smaller code surface</t>
        </is>
      </c>
      <c r="H63" t="inlineStr">
        <is>
          <t>SB-14</t>
        </is>
      </c>
      <c r="I63" t="inlineStr">
        <is>
          <t>Hotspot review plus build/test</t>
        </is>
      </c>
      <c r="J63" t="inlineStr">
        <is>
          <t>Ready</t>
        </is>
      </c>
      <c r="K63" t="inlineStr">
        <is>
          <t>C:\repositories\CanDoItAll.CodeAnalsis\src\CanDoItAll.CodeAnalytics.Facts\Persistence</t>
        </is>
      </c>
    </row>
    <row r="64">
      <c r="A64" t="inlineStr">
        <is>
          <t>FT-RF-002</t>
        </is>
      </c>
      <c r="B64" t="inlineStr">
        <is>
          <t>SB-15</t>
        </is>
      </c>
      <c r="C64" t="inlineStr">
        <is>
          <t>Reopened</t>
        </is>
      </c>
      <c r="D64" t="inlineStr">
        <is>
          <t>P0</t>
        </is>
      </c>
      <c r="E64" t="inlineStr">
        <is>
          <t>Split dependency collector ownership</t>
        </is>
      </c>
      <c r="F64" t="inlineStr">
        <is>
          <t>Separate graph assembly from relation extraction and duplicate resolution.</t>
        </is>
      </c>
      <c r="G64" t="inlineStr">
        <is>
          <t>Simpler maintenance and easier query extensions</t>
        </is>
      </c>
      <c r="H64" t="inlineStr">
        <is>
          <t>SB-14</t>
        </is>
      </c>
      <c r="I64" t="inlineStr">
        <is>
          <t>Build/test plus file-size review</t>
        </is>
      </c>
      <c r="J64" t="inlineStr">
        <is>
          <t>Ready</t>
        </is>
      </c>
      <c r="K64" t="inlineStr">
        <is>
          <t>C:\repositories\CanDoItAll.CodeAnalsis\src\CanDoItAll.CodeAnalytics.Facts\Dependencies</t>
        </is>
      </c>
    </row>
    <row r="65">
      <c r="A65" t="inlineStr">
        <is>
          <t>FT-DG-001</t>
        </is>
      </c>
      <c r="B65" t="inlineStr">
        <is>
          <t>SB-16</t>
        </is>
      </c>
      <c r="C65" t="inlineStr">
        <is>
          <t>Reopened</t>
        </is>
      </c>
      <c r="D65" t="inlineStr">
        <is>
          <t>P0</t>
        </is>
      </c>
      <c r="E65" t="inlineStr">
        <is>
          <t>Project-scoped diagram generation</t>
        </is>
      </c>
      <c r="F65" t="inlineStr">
        <is>
          <t>Generate diagrams for project or neighborhood scope rather than only whole-solution scope.</t>
        </is>
      </c>
      <c r="G65" t="inlineStr">
        <is>
          <t>Improves large-solution readability</t>
        </is>
      </c>
      <c r="H65" t="inlineStr">
        <is>
          <t>SB-15</t>
        </is>
      </c>
      <c r="I65" t="inlineStr">
        <is>
          <t>Mermaid render plus host review</t>
        </is>
      </c>
      <c r="J65" t="inlineStr">
        <is>
          <t>Ready</t>
        </is>
      </c>
      <c r="K65" t="inlineStr">
        <is>
          <t>C:\repositories\CanDoItAll.CodeAnalsis\src\CanDoItAll.CodeAnalytics.Rendering</t>
        </is>
      </c>
    </row>
    <row r="66">
      <c r="A66" t="inlineStr">
        <is>
          <t>FT-DB-001</t>
        </is>
      </c>
      <c r="B66" t="inlineStr">
        <is>
          <t>SB-16</t>
        </is>
      </c>
      <c r="C66" t="inlineStr">
        <is>
          <t>Reopened</t>
        </is>
      </c>
      <c r="D66" t="inlineStr">
        <is>
          <t>P0</t>
        </is>
      </c>
      <c r="E66" t="inlineStr">
        <is>
          <t>Expanded EF relationship recovery</t>
        </is>
      </c>
      <c r="F66" t="inlineStr">
        <is>
          <t>Recover more relations from configuration, model snapshots, and conventions where safe.</t>
        </is>
      </c>
      <c r="G66" t="inlineStr">
        <is>
          <t>Improves persistence orientation</t>
        </is>
      </c>
      <c r="H66" t="inlineStr">
        <is>
          <t>SB-15</t>
        </is>
      </c>
      <c r="I66" t="inlineStr">
        <is>
          <t>Host rerun and persistence tests</t>
        </is>
      </c>
      <c r="J66" t="inlineStr">
        <is>
          <t>Ready</t>
        </is>
      </c>
      <c r="K66" t="inlineStr">
        <is>
          <t>C:\repositories\CanDoItAll.CodeAnalsis\src\CanDoItAll.CodeAnalytics.Facts\Persistence</t>
        </is>
      </c>
    </row>
    <row r="67">
      <c r="A67" t="inlineStr">
        <is>
          <t>FT-CX-001</t>
        </is>
      </c>
      <c r="B67" t="inlineStr">
        <is>
          <t>SB-17</t>
        </is>
      </c>
      <c r="C67" t="inlineStr">
        <is>
          <t>Reopened</t>
        </is>
      </c>
      <c r="D67" t="inlineStr">
        <is>
          <t>P0</t>
        </is>
      </c>
      <c r="E67" t="inlineStr">
        <is>
          <t>Member relationship graph</t>
        </is>
      </c>
      <c r="F67" t="inlineStr">
        <is>
          <t>Add canonical member-to-member and member-to-type relation facts.</t>
        </is>
      </c>
      <c r="G67" t="inlineStr">
        <is>
          <t>Enables focused trouble-path exploration</t>
        </is>
      </c>
      <c r="H67" t="inlineStr">
        <is>
          <t>SB-15</t>
        </is>
      </c>
      <c r="I67" t="inlineStr">
        <is>
          <t>Query tests and integration proofs</t>
        </is>
      </c>
      <c r="J67" t="inlineStr">
        <is>
          <t>Ready</t>
        </is>
      </c>
      <c r="K67" t="inlineStr">
        <is>
          <t>C:\repositories\CanDoItAll.CodeAnalsis\src\CanDoItAll.CodeAnalytics.Facts</t>
        </is>
      </c>
    </row>
    <row r="68">
      <c r="A68" t="inlineStr">
        <is>
          <t>FT-CX-002</t>
        </is>
      </c>
      <c r="B68" t="inlineStr">
        <is>
          <t>SB-17</t>
        </is>
      </c>
      <c r="C68" t="inlineStr">
        <is>
          <t>Reopened</t>
        </is>
      </c>
      <c r="D68" t="inlineStr">
        <is>
          <t>P0</t>
        </is>
      </c>
      <c r="E68" t="inlineStr">
        <is>
          <t>Focused context query API</t>
        </is>
      </c>
      <c r="F68" t="inlineStr">
        <is>
          <t>Expose bounded context traversal through transport-agnostic application contracts.</t>
        </is>
      </c>
      <c r="G68" t="inlineStr">
        <is>
          <t>Reduces follow-up probing cost</t>
        </is>
      </c>
      <c r="H68" t="inlineStr">
        <is>
          <t>FT-CX-001</t>
        </is>
      </c>
      <c r="I68" t="inlineStr">
        <is>
          <t>Application tests</t>
        </is>
      </c>
      <c r="J68" t="inlineStr">
        <is>
          <t>Ready</t>
        </is>
      </c>
      <c r="K68" t="inlineStr">
        <is>
          <t>C:\repositories\CanDoItAll.CodeAnalsis\src\CanDoItAll.CodeAnalytics.Application</t>
        </is>
      </c>
    </row>
    <row r="69">
      <c r="A69" t="inlineStr">
        <is>
          <t>FT-UI-001</t>
        </is>
      </c>
      <c r="B69" t="inlineStr">
        <is>
          <t>SB-18</t>
        </is>
      </c>
      <c r="C69" t="inlineStr">
        <is>
          <t>Reopened</t>
        </is>
      </c>
      <c r="D69" t="inlineStr">
        <is>
          <t>P1</t>
        </is>
      </c>
      <c r="E69" t="inlineStr">
        <is>
          <t>Context explorer UI</t>
        </is>
      </c>
      <c r="F69" t="inlineStr">
        <is>
          <t>Render focused context, source references, and nearby scoped diagrams in SSR UI.</t>
        </is>
      </c>
      <c r="G69" t="inlineStr">
        <is>
          <t>Makes value visible to users and future MCP operators</t>
        </is>
      </c>
      <c r="H69" t="inlineStr">
        <is>
          <t>SB-16, SB-17</t>
        </is>
      </c>
      <c r="I69" t="inlineStr">
        <is>
          <t>Playwright flow</t>
        </is>
      </c>
      <c r="J69" t="inlineStr">
        <is>
          <t>Ready</t>
        </is>
      </c>
      <c r="K69" t="inlineStr">
        <is>
          <t>C:\repositories\CanDoItAll.CodeAnalsis\src\CanDoItAll.CodeAnalytics.Web</t>
        </is>
      </c>
    </row>
    <row r="70">
      <c r="A70" t="inlineStr">
        <is>
          <t>FT-CM-001</t>
        </is>
      </c>
      <c r="B70" t="inlineStr">
        <is>
          <t>SB-19</t>
        </is>
      </c>
      <c r="C70" t="inlineStr">
        <is>
          <t>Reopened</t>
        </is>
      </c>
      <c r="D70" t="inlineStr">
        <is>
          <t>P0</t>
        </is>
      </c>
      <c r="E70" t="inlineStr">
        <is>
          <t>SharpTools comparison report</t>
        </is>
      </c>
      <c r="F70" t="inlineStr">
        <is>
          <t>Measure call count and context tradeoffs against SharpTools probing.</t>
        </is>
      </c>
      <c r="G70" t="inlineStr">
        <is>
          <t>Validates product value honestly</t>
        </is>
      </c>
      <c r="H70" t="inlineStr">
        <is>
          <t>SB-16, SB-17, SB-18</t>
        </is>
      </c>
      <c r="I70" t="inlineStr">
        <is>
          <t>Comparison write-up and validation matrix</t>
        </is>
      </c>
      <c r="J70" t="inlineStr">
        <is>
          <t>Ready</t>
        </is>
      </c>
      <c r="K70" t="inlineStr">
        <is>
          <t>C:\repositories\CanDoItAll.CodeAnalsis\CanDoItAll.CodeAnalsis.ExecutionBundle\reviews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cols>
    <col width="14" customWidth="1" min="1" max="1"/>
    <col width="14" customWidth="1" min="2" max="2"/>
    <col width="28" customWidth="1" min="3" max="3"/>
    <col width="14" customWidth="1" min="4" max="4"/>
    <col width="14" customWidth="1" min="5" max="5"/>
    <col width="14" customWidth="1" min="6" max="6"/>
    <col width="48" customWidth="1" min="7" max="7"/>
    <col width="48" customWidth="1" min="8" max="8"/>
    <col width="48" customWidth="1" min="9" max="9"/>
    <col width="48" customWidth="1" min="10" max="10"/>
    <col width="48" customWidth="1" min="11" max="11"/>
    <col width="48" customWidth="1" min="12" max="12"/>
  </cols>
  <sheetData>
    <row r="1">
      <c r="A1" s="7" t="inlineStr">
        <is>
          <t>Story ID</t>
        </is>
      </c>
      <c r="B1" s="7" t="inlineStr">
        <is>
          <t>Subbundle ID</t>
        </is>
      </c>
      <c r="C1" s="7" t="inlineStr">
        <is>
          <t>Actor</t>
        </is>
      </c>
      <c r="D1" s="7" t="inlineStr">
        <is>
          <t>Milestone</t>
        </is>
      </c>
      <c r="E1" s="7" t="inlineStr">
        <is>
          <t>Status</t>
        </is>
      </c>
      <c r="F1" s="7" t="inlineStr">
        <is>
          <t>Priority</t>
        </is>
      </c>
      <c r="G1" s="7" t="inlineStr">
        <is>
          <t>User Story</t>
        </is>
      </c>
      <c r="H1" s="7" t="inlineStr">
        <is>
          <t>Acceptance Summary</t>
        </is>
      </c>
      <c r="I1" s="7" t="inlineStr">
        <is>
          <t>Validation Command</t>
        </is>
      </c>
      <c r="J1" s="7" t="inlineStr">
        <is>
          <t>Depends On</t>
        </is>
      </c>
      <c r="K1" s="7" t="inlineStr">
        <is>
          <t>Prompt File</t>
        </is>
      </c>
      <c r="L1" s="7" t="inlineStr">
        <is>
          <t>Notes</t>
        </is>
      </c>
    </row>
    <row r="2">
      <c r="A2" s="2" t="inlineStr">
        <is>
          <t>SB-00-US01</t>
        </is>
      </c>
      <c r="B2" s="2" t="inlineStr">
        <is>
          <t>SB-00</t>
        </is>
      </c>
      <c r="C2" s="2" t="inlineStr">
        <is>
          <t>Platform maintainer</t>
        </is>
      </c>
      <c r="D2" s="2" t="inlineStr">
        <is>
          <t>M0</t>
        </is>
      </c>
      <c r="E2" s="2" t="inlineStr">
        <is>
          <t>Not Started</t>
        </is>
      </c>
      <c r="F2" s="2" t="inlineStr">
        <is>
          <t>P0</t>
        </is>
      </c>
      <c r="G2" s="2" t="inlineStr">
        <is>
          <t>As platform maintainer, I want to create all production and test projects named in the solution structure doc using the `CanDoItAll.CodeAnalytics.*` namespace family. so that create the standalone repository foundations, canonical solution skeleton, root build settings, validation scripts, and repository guardrails so later slices land on stable ground.</t>
        </is>
      </c>
      <c r="H2" s="2" t="inlineStr">
        <is>
          <t>A clean checkout restores, builds, and opens using the canonical solution file. | The intended project graph exists and no obvious dumping-ground folders were introduced. | Repository guardrails are executable, not merely documented. | The repo shape already looks portable into the main CanDoItAll source tree.</t>
        </is>
      </c>
      <c r="I2" s="2" t="inlineStr">
        <is>
          <t>dotnet restore</t>
        </is>
      </c>
      <c r="J2" s="2" t="inlineStr"/>
      <c r="K2" s="2" t="inlineStr">
        <is>
          <t>subbundles/SB-00-repository-bootstrap/02-prompt.md</t>
        </is>
      </c>
      <c r="L2" s="2" t="inlineStr">
        <is>
          <t>Keep future CanDoItAll.Mcp.CodeAnalytics compatibility visible.</t>
        </is>
      </c>
    </row>
    <row r="3">
      <c r="A3" s="2" t="inlineStr">
        <is>
          <t>SB-00-US02</t>
        </is>
      </c>
      <c r="B3" s="2" t="inlineStr">
        <is>
          <t>SB-00</t>
        </is>
      </c>
      <c r="C3" s="2" t="inlineStr">
        <is>
          <t>Platform maintainer</t>
        </is>
      </c>
      <c r="D3" s="2" t="inlineStr">
        <is>
          <t>M0</t>
        </is>
      </c>
      <c r="E3" s="2" t="inlineStr">
        <is>
          <t>Not Started</t>
        </is>
      </c>
      <c r="F3" s="2" t="inlineStr">
        <is>
          <t>P0</t>
        </is>
      </c>
      <c r="G3" s="2" t="inlineStr">
        <is>
          <t>As platform maintainer, I want to pin the SDK to 10.0.200 with latestPatch roll-forward unless a concrete blocker appears. so that create the standalone repository foundations, canonical solution skeleton, root build settings, validation scripts, and repository guardrails so later slices land on stable ground.</t>
        </is>
      </c>
      <c r="H3" s="2" t="inlineStr">
        <is>
          <t>A clean checkout restores, builds, and opens using the canonical solution file. | The intended project graph exists and no obvious dumping-ground folders were introduced. | Repository guardrails are executable, not merely documented. | The repo shape already looks portable into the main CanDoItAll source tree.</t>
        </is>
      </c>
      <c r="I3" s="2" t="inlineStr">
        <is>
          <t>dotnet build CanDoItAll.CodeAnalsis.slnx -warnaserror</t>
        </is>
      </c>
      <c r="J3" s="2" t="inlineStr"/>
      <c r="K3" s="2" t="inlineStr">
        <is>
          <t>subbundles/SB-00-repository-bootstrap/02-prompt.md</t>
        </is>
      </c>
      <c r="L3" s="2" t="inlineStr">
        <is>
          <t>Keep future CanDoItAll.Mcp.CodeAnalytics compatibility visible.</t>
        </is>
      </c>
    </row>
    <row r="4">
      <c r="A4" s="2" t="inlineStr">
        <is>
          <t>SB-00-US03</t>
        </is>
      </c>
      <c r="B4" s="2" t="inlineStr">
        <is>
          <t>SB-00</t>
        </is>
      </c>
      <c r="C4" s="2" t="inlineStr">
        <is>
          <t>Platform maintainer</t>
        </is>
      </c>
      <c r="D4" s="2" t="inlineStr">
        <is>
          <t>M0</t>
        </is>
      </c>
      <c r="E4" s="2" t="inlineStr">
        <is>
          <t>Not Started</t>
        </is>
      </c>
      <c r="F4" s="2" t="inlineStr">
        <is>
          <t>P0</t>
        </is>
      </c>
      <c r="G4" s="2" t="inlineStr">
        <is>
          <t>As platform maintainer, I want to wire architecture validation so illegal project references can be detected automatically. so that create the standalone repository foundations, canonical solution skeleton, root build settings, validation scripts, and repository guardrails so later slices land on stable ground.</t>
        </is>
      </c>
      <c r="H4" s="2" t="inlineStr">
        <is>
          <t>A clean checkout restores, builds, and opens using the canonical solution file. | The intended project graph exists and no obvious dumping-ground folders were introduced. | Repository guardrails are executable, not merely documented. | The repo shape already looks portable into the main CanDoItAll source tree.</t>
        </is>
      </c>
      <c r="I4" s="2" t="inlineStr">
        <is>
          <t>dotnet test CanDoItAll.CodeAnalsis.slnx --no-build</t>
        </is>
      </c>
      <c r="J4" s="2" t="inlineStr"/>
      <c r="K4" s="2" t="inlineStr">
        <is>
          <t>subbundles/SB-00-repository-bootstrap/02-prompt.md</t>
        </is>
      </c>
      <c r="L4" s="2" t="inlineStr">
        <is>
          <t>Keep future CanDoItAll.Mcp.CodeAnalytics compatibility visible.</t>
        </is>
      </c>
    </row>
    <row r="5">
      <c r="A5" s="2" t="inlineStr">
        <is>
          <t>SB-00-US04</t>
        </is>
      </c>
      <c r="B5" s="2" t="inlineStr">
        <is>
          <t>SB-00</t>
        </is>
      </c>
      <c r="C5" s="2" t="inlineStr">
        <is>
          <t>Platform maintainer</t>
        </is>
      </c>
      <c r="D5" s="2" t="inlineStr">
        <is>
          <t>M0</t>
        </is>
      </c>
      <c r="E5" s="2" t="inlineStr">
        <is>
          <t>Not Started</t>
        </is>
      </c>
      <c r="F5" s="2" t="inlineStr">
        <is>
          <t>P0</t>
        </is>
      </c>
      <c r="G5" s="2" t="inlineStr">
        <is>
          <t>As platform maintainer, I want to set file-length policy guidance and make it executable through a script, not just prose. so that create the standalone repository foundations, canonical solution skeleton, root build settings, validation scripts, and repository guardrails so later slices land on stable ground.</t>
        </is>
      </c>
      <c r="H5" s="2" t="inlineStr">
        <is>
          <t>A clean checkout restores, builds, and opens using the canonical solution file. | The intended project graph exists and no obvious dumping-ground folders were introduced. | Repository guardrails are executable, not merely documented. | The repo shape already looks portable into the main CanDoItAll source tree.</t>
        </is>
      </c>
      <c r="I5" s="2" t="inlineStr">
        <is>
          <t>pwsh ./eng/Validate-FileLengths.ps1</t>
        </is>
      </c>
      <c r="J5" s="2" t="inlineStr"/>
      <c r="K5" s="2" t="inlineStr">
        <is>
          <t>subbundles/SB-00-repository-bootstrap/02-prompt.md</t>
        </is>
      </c>
      <c r="L5" s="2" t="inlineStr">
        <is>
          <t>Keep future CanDoItAll.Mcp.CodeAnalytics compatibility visible.</t>
        </is>
      </c>
    </row>
    <row r="6">
      <c r="A6" s="2" t="inlineStr">
        <is>
          <t>SB-00-US05</t>
        </is>
      </c>
      <c r="B6" s="2" t="inlineStr">
        <is>
          <t>SB-00</t>
        </is>
      </c>
      <c r="C6" s="2" t="inlineStr">
        <is>
          <t>Platform maintainer</t>
        </is>
      </c>
      <c r="D6" s="2" t="inlineStr">
        <is>
          <t>M0</t>
        </is>
      </c>
      <c r="E6" s="2" t="inlineStr">
        <is>
          <t>Not Started</t>
        </is>
      </c>
      <c r="F6" s="2" t="inlineStr">
        <is>
          <t>P0</t>
        </is>
      </c>
      <c r="G6" s="2" t="inlineStr">
        <is>
          <t>As platform maintainer, I want to create a minimal README and architecture ADR index inside the new repo. so that create the standalone repository foundations, canonical solution skeleton, root build settings, validation scripts, and repository guardrails so later slices land on stable ground.</t>
        </is>
      </c>
      <c r="H6" s="2" t="inlineStr">
        <is>
          <t>A clean checkout restores, builds, and opens using the canonical solution file. | The intended project graph exists and no obvious dumping-ground folders were introduced. | Repository guardrails are executable, not merely documented. | The repo shape already looks portable into the main CanDoItAll source tree.</t>
        </is>
      </c>
      <c r="I6" s="2" t="inlineStr">
        <is>
          <t>pwsh ./eng/Validate-SolutionStructure.ps1</t>
        </is>
      </c>
      <c r="J6" s="2" t="inlineStr"/>
      <c r="K6" s="2" t="inlineStr">
        <is>
          <t>subbundles/SB-00-repository-bootstrap/02-prompt.md</t>
        </is>
      </c>
      <c r="L6" s="2" t="inlineStr">
        <is>
          <t>Keep future CanDoItAll.Mcp.CodeAnalytics compatibility visible.</t>
        </is>
      </c>
    </row>
    <row r="7">
      <c r="A7" s="2" t="inlineStr">
        <is>
          <t>SB-00A-US01</t>
        </is>
      </c>
      <c r="B7" s="2" t="inlineStr">
        <is>
          <t>SB-00A</t>
        </is>
      </c>
      <c r="C7" s="2" t="inlineStr">
        <is>
          <t>Integration architect</t>
        </is>
      </c>
      <c r="D7" s="2" t="inlineStr">
        <is>
          <t>M0</t>
        </is>
      </c>
      <c r="E7" s="2" t="inlineStr">
        <is>
          <t>Not Started</t>
        </is>
      </c>
      <c r="F7" s="2" t="inlineStr">
        <is>
          <t>P0</t>
        </is>
      </c>
      <c r="G7" s="2" t="inlineStr">
        <is>
          <t>As integration architect, I want to create a compatibility matrix that maps current host-repo MCP patterns to future code-analytics integration points. so that translate the current CanDoItAll MCP ecosystem into explicit compatibility rules, naming decisions, and future integration seams before deep implementation begins.</t>
        </is>
      </c>
      <c r="H7" s="2" t="inlineStr">
        <is>
          <t>Naming, settings, and future tool surface are frozen early enough that later subbundles can code against them. | The bundle explicitly explains how future integration will reuse `CanDoItAll.Mcp.Core` without cloning it. | Codex has a concrete compatibility reading list from the current host repo.</t>
        </is>
      </c>
      <c r="I7" s="2" t="inlineStr">
        <is>
          <t>pwsh ./eng/Validate-SolutionStructure.ps1</t>
        </is>
      </c>
      <c r="J7" s="2" t="inlineStr">
        <is>
          <t>SB-00</t>
        </is>
      </c>
      <c r="K7" s="2" t="inlineStr">
        <is>
          <t>subbundles/SB-00A-candoitall-compatibility-baseline/02-prompt.md</t>
        </is>
      </c>
      <c r="L7" s="2" t="inlineStr">
        <is>
          <t>Keep future CanDoItAll.Mcp.CodeAnalytics compatibility visible.</t>
        </is>
      </c>
    </row>
    <row r="8">
      <c r="A8" s="2" t="inlineStr">
        <is>
          <t>SB-00A-US02</t>
        </is>
      </c>
      <c r="B8" s="2" t="inlineStr">
        <is>
          <t>SB-00A</t>
        </is>
      </c>
      <c r="C8" s="2" t="inlineStr">
        <is>
          <t>Integration architect</t>
        </is>
      </c>
      <c r="D8" s="2" t="inlineStr">
        <is>
          <t>M0</t>
        </is>
      </c>
      <c r="E8" s="2" t="inlineStr">
        <is>
          <t>Not Started</t>
        </is>
      </c>
      <c r="F8" s="2" t="inlineStr">
        <is>
          <t>P0</t>
        </is>
      </c>
      <c r="G8" s="2" t="inlineStr">
        <is>
          <t>As integration architect, I want to record exact future tool names and their mapping to application-layer operations. so that translate the current CanDoItAll MCP ecosystem into explicit compatibility rules, naming decisions, and future integration seams before deep implementation begins.</t>
        </is>
      </c>
      <c r="H8" s="2" t="inlineStr">
        <is>
          <t>Naming, settings, and future tool surface are frozen early enough that later subbundles can code against them. | The bundle explicitly explains how future integration will reuse `CanDoItAll.Mcp.Core` without cloning it. | Codex has a concrete compatibility reading list from the current host repo.</t>
        </is>
      </c>
      <c r="I8" s="2" t="inlineStr">
        <is>
          <t>dotnet build CanDoItAll.CodeAnalsis.slnx -warnaserror</t>
        </is>
      </c>
      <c r="J8" s="2" t="inlineStr">
        <is>
          <t>SB-00</t>
        </is>
      </c>
      <c r="K8" s="2" t="inlineStr">
        <is>
          <t>subbundles/SB-00A-candoitall-compatibility-baseline/02-prompt.md</t>
        </is>
      </c>
      <c r="L8" s="2" t="inlineStr">
        <is>
          <t>Keep future CanDoItAll.Mcp.CodeAnalytics compatibility visible.</t>
        </is>
      </c>
    </row>
    <row r="9">
      <c r="A9" s="2" t="inlineStr">
        <is>
          <t>SB-00A-US03</t>
        </is>
      </c>
      <c r="B9" s="2" t="inlineStr">
        <is>
          <t>SB-00A</t>
        </is>
      </c>
      <c r="C9" s="2" t="inlineStr">
        <is>
          <t>Integration architect</t>
        </is>
      </c>
      <c r="D9" s="2" t="inlineStr">
        <is>
          <t>M0</t>
        </is>
      </c>
      <c r="E9" s="2" t="inlineStr">
        <is>
          <t>Not Started</t>
        </is>
      </c>
      <c r="F9" s="2" t="inlineStr">
        <is>
          <t>P0</t>
        </is>
      </c>
      <c r="G9" s="2" t="inlineStr">
        <is>
          <t>As integration architect, I want to document how the standalone repo will eventually plug into `tools/Reinstall-CanDoItAllMcps.ps1`, `.vscode/mcp.json`, and repo-managed Codex assets. so that translate the current CanDoItAll MCP ecosystem into explicit compatibility rules, naming decisions, and future integration seams before deep implementation begins.</t>
        </is>
      </c>
      <c r="H9" s="2" t="inlineStr">
        <is>
          <t>Naming, settings, and future tool surface are frozen early enough that later subbundles can code against them. | The bundle explicitly explains how future integration will reuse `CanDoItAll.Mcp.Core` without cloning it. | Codex has a concrete compatibility reading list from the current host repo.</t>
        </is>
      </c>
      <c r="I9" s="2" t="inlineStr">
        <is>
          <t>dotnet test tests/CanDoItAll.CodeAnalytics.Tests.Architecture/CanDoItAll.CodeAnalytics.Tests.Architecture.csproj --filter Compatibility</t>
        </is>
      </c>
      <c r="J9" s="2" t="inlineStr">
        <is>
          <t>SB-00</t>
        </is>
      </c>
      <c r="K9" s="2" t="inlineStr">
        <is>
          <t>subbundles/SB-00A-candoitall-compatibility-baseline/02-prompt.md</t>
        </is>
      </c>
      <c r="L9" s="2" t="inlineStr">
        <is>
          <t>Keep future CanDoItAll.Mcp.CodeAnalytics compatibility visible.</t>
        </is>
      </c>
    </row>
    <row r="10">
      <c r="A10" s="2" t="inlineStr">
        <is>
          <t>SB-00A-US04</t>
        </is>
      </c>
      <c r="B10" s="2" t="inlineStr">
        <is>
          <t>SB-00A</t>
        </is>
      </c>
      <c r="C10" s="2" t="inlineStr">
        <is>
          <t>Integration architect</t>
        </is>
      </c>
      <c r="D10" s="2" t="inlineStr">
        <is>
          <t>M0</t>
        </is>
      </c>
      <c r="E10" s="2" t="inlineStr">
        <is>
          <t>Not Started</t>
        </is>
      </c>
      <c r="F10" s="2" t="inlineStr">
        <is>
          <t>P0</t>
        </is>
      </c>
      <c r="G10" s="2" t="inlineStr">
        <is>
          <t>As integration architect, I want to decide whether the standalone repo ships any local Codex assets now or only design-ready placeholders. so that translate the current CanDoItAll MCP ecosystem into explicit compatibility rules, naming decisions, and future integration seams before deep implementation begins.</t>
        </is>
      </c>
      <c r="H10" s="2" t="inlineStr">
        <is>
          <t>Naming, settings, and future tool surface are frozen early enough that later subbundles can code against them. | The bundle explicitly explains how future integration will reuse `CanDoItAll.Mcp.Core` without cloning it. | Codex has a concrete compatibility reading list from the current host repo.</t>
        </is>
      </c>
      <c r="I10" s="2" t="inlineStr">
        <is>
          <t>dotnet test tests/CanDoItAll.CodeAnalytics.Tests.Architecture/CanDoItAll.CodeAnalytics.Tests.Architecture.csproj --filter Compatibility</t>
        </is>
      </c>
      <c r="J10" s="2" t="inlineStr">
        <is>
          <t>SB-00</t>
        </is>
      </c>
      <c r="K10" s="2" t="inlineStr">
        <is>
          <t>subbundles/SB-00A-candoitall-compatibility-baseline/02-prompt.md</t>
        </is>
      </c>
      <c r="L10" s="2" t="inlineStr">
        <is>
          <t>Keep future CanDoItAll.Mcp.CodeAnalytics compatibility visible.</t>
        </is>
      </c>
    </row>
    <row r="11">
      <c r="A11" s="2" t="inlineStr">
        <is>
          <t>SB-01-US01</t>
        </is>
      </c>
      <c r="B11" s="2" t="inlineStr">
        <is>
          <t>SB-01</t>
        </is>
      </c>
      <c r="C11" s="2" t="inlineStr">
        <is>
          <t>Domain maintainer</t>
        </is>
      </c>
      <c r="D11" s="2" t="inlineStr">
        <is>
          <t>M1</t>
        </is>
      </c>
      <c r="E11" s="2" t="inlineStr">
        <is>
          <t>Not Started</t>
        </is>
      </c>
      <c r="F11" s="2" t="inlineStr">
        <is>
          <t>P0</t>
        </is>
      </c>
      <c r="G11" s="2" t="inlineStr">
        <is>
          <t>As domain maintainer, I want to implement `AnalysisRequest`, `BuildSnapshotResult`, progress update contracts, and core snapshot sections. so that define the stable request/response contracts and canonical snapshot model that every collector, analyzer, renderer, cache, and future MCP driver will share.</t>
        </is>
      </c>
      <c r="H11" s="2" t="inlineStr">
        <is>
          <t>The model can represent solution inventory, symbol facts, DI facts, persistence facts, findings, diagnostics, and exports without ambiguity. | Facts and insights cannot be confused at the root shape. | The future MCP driver can consume the application output without changing core model types.</t>
        </is>
      </c>
      <c r="I11" s="2" t="inlineStr">
        <is>
          <t>dotnet test tests/CanDoItAll.CodeAnalytics.Tests.Unit/CanDoItAll.CodeAnalytics.Tests.Unit.csproj --filter CanonicalModel</t>
        </is>
      </c>
      <c r="J11" s="2" t="inlineStr">
        <is>
          <t>SB-00, SB-00A</t>
        </is>
      </c>
      <c r="K11" s="2" t="inlineStr">
        <is>
          <t>subbundles/SB-01-canonical-domain-model-and-contracts/02-prompt.md</t>
        </is>
      </c>
      <c r="L11" s="2" t="inlineStr">
        <is>
          <t>Keep future CanDoItAll.Mcp.CodeAnalytics compatibility visible.</t>
        </is>
      </c>
    </row>
    <row r="12">
      <c r="A12" s="2" t="inlineStr">
        <is>
          <t>SB-01-US02</t>
        </is>
      </c>
      <c r="B12" s="2" t="inlineStr">
        <is>
          <t>SB-01</t>
        </is>
      </c>
      <c r="C12" s="2" t="inlineStr">
        <is>
          <t>Domain maintainer</t>
        </is>
      </c>
      <c r="D12" s="2" t="inlineStr">
        <is>
          <t>M1</t>
        </is>
      </c>
      <c r="E12" s="2" t="inlineStr">
        <is>
          <t>Not Started</t>
        </is>
      </c>
      <c r="F12" s="2" t="inlineStr">
        <is>
          <t>P0</t>
        </is>
      </c>
      <c r="G12" s="2" t="inlineStr">
        <is>
          <t>As domain maintainer, I want to add provenance fields that identify whether data was directly extracted, inferred, or partially resolved. so that define the stable request/response contracts and canonical snapshot model that every collector, analyzer, renderer, cache, and future MCP driver will share.</t>
        </is>
      </c>
      <c r="H12" s="2" t="inlineStr">
        <is>
          <t>The model can represent solution inventory, symbol facts, DI facts, persistence facts, findings, diagnostics, and exports without ambiguity. | Facts and insights cannot be confused at the root shape. | The future MCP driver can consume the application output without changing core model types.</t>
        </is>
      </c>
      <c r="I12" s="2" t="inlineStr">
        <is>
          <t>dotnet test tests/CanDoItAll.CodeAnalytics.Tests.Unit/CanDoItAll.CodeAnalytics.Tests.Unit.csproj --filter Serialization</t>
        </is>
      </c>
      <c r="J12" s="2" t="inlineStr">
        <is>
          <t>SB-00, SB-00A</t>
        </is>
      </c>
      <c r="K12" s="2" t="inlineStr">
        <is>
          <t>subbundles/SB-01-canonical-domain-model-and-contracts/02-prompt.md</t>
        </is>
      </c>
      <c r="L12" s="2" t="inlineStr">
        <is>
          <t>Keep future CanDoItAll.Mcp.CodeAnalytics compatibility visible.</t>
        </is>
      </c>
    </row>
    <row r="13">
      <c r="A13" s="2" t="inlineStr">
        <is>
          <t>SB-01-US03</t>
        </is>
      </c>
      <c r="B13" s="2" t="inlineStr">
        <is>
          <t>SB-01</t>
        </is>
      </c>
      <c r="C13" s="2" t="inlineStr">
        <is>
          <t>Domain maintainer</t>
        </is>
      </c>
      <c r="D13" s="2" t="inlineStr">
        <is>
          <t>M1</t>
        </is>
      </c>
      <c r="E13" s="2" t="inlineStr">
        <is>
          <t>Not Started</t>
        </is>
      </c>
      <c r="F13" s="2" t="inlineStr">
        <is>
          <t>P0</t>
        </is>
      </c>
      <c r="G13" s="2" t="inlineStr">
        <is>
          <t>As domain maintainer, I want to add value objects for normalized solution paths and source locations. so that define the stable request/response contracts and canonical snapshot model that every collector, analyzer, renderer, cache, and future MCP driver will share.</t>
        </is>
      </c>
      <c r="H13" s="2" t="inlineStr">
        <is>
          <t>The model can represent solution inventory, symbol facts, DI facts, persistence facts, findings, diagnostics, and exports without ambiguity. | Facts and insights cannot be confused at the root shape. | The future MCP driver can consume the application output without changing core model types.</t>
        </is>
      </c>
      <c r="I13" s="2" t="inlineStr">
        <is>
          <t>dotnet build CanDoItAll.CodeAnalsis.slnx -warnaserror</t>
        </is>
      </c>
      <c r="J13" s="2" t="inlineStr">
        <is>
          <t>SB-00, SB-00A</t>
        </is>
      </c>
      <c r="K13" s="2" t="inlineStr">
        <is>
          <t>subbundles/SB-01-canonical-domain-model-and-contracts/02-prompt.md</t>
        </is>
      </c>
      <c r="L13" s="2" t="inlineStr">
        <is>
          <t>Keep future CanDoItAll.Mcp.CodeAnalytics compatibility visible.</t>
        </is>
      </c>
    </row>
    <row r="14">
      <c r="A14" s="2" t="inlineStr">
        <is>
          <t>SB-01-US04</t>
        </is>
      </c>
      <c r="B14" s="2" t="inlineStr">
        <is>
          <t>SB-01</t>
        </is>
      </c>
      <c r="C14" s="2" t="inlineStr">
        <is>
          <t>Domain maintainer</t>
        </is>
      </c>
      <c r="D14" s="2" t="inlineStr">
        <is>
          <t>M1</t>
        </is>
      </c>
      <c r="E14" s="2" t="inlineStr">
        <is>
          <t>Not Started</t>
        </is>
      </c>
      <c r="F14" s="2" t="inlineStr">
        <is>
          <t>P0</t>
        </is>
      </c>
      <c r="G14" s="2" t="inlineStr">
        <is>
          <t>As domain maintainer, I want to write serialization tests for canonical ordering and backwards-compatible defaults. so that define the stable request/response contracts and canonical snapshot model that every collector, analyzer, renderer, cache, and future MCP driver will share.</t>
        </is>
      </c>
      <c r="H14" s="2" t="inlineStr">
        <is>
          <t>The model can represent solution inventory, symbol facts, DI facts, persistence facts, findings, diagnostics, and exports without ambiguity. | Facts and insights cannot be confused at the root shape. | The future MCP driver can consume the application output without changing core model types.</t>
        </is>
      </c>
      <c r="I14" s="2" t="inlineStr">
        <is>
          <t>dotnet build CanDoItAll.CodeAnalsis.slnx -warnaserror</t>
        </is>
      </c>
      <c r="J14" s="2" t="inlineStr">
        <is>
          <t>SB-00, SB-00A</t>
        </is>
      </c>
      <c r="K14" s="2" t="inlineStr">
        <is>
          <t>subbundles/SB-01-canonical-domain-model-and-contracts/02-prompt.md</t>
        </is>
      </c>
      <c r="L14" s="2" t="inlineStr">
        <is>
          <t>Keep future CanDoItAll.Mcp.CodeAnalytics compatibility visible.</t>
        </is>
      </c>
    </row>
    <row r="15">
      <c r="A15" s="2" t="inlineStr">
        <is>
          <t>SB-02-US01</t>
        </is>
      </c>
      <c r="B15" s="2" t="inlineStr">
        <is>
          <t>SB-02</t>
        </is>
      </c>
      <c r="C15" s="2" t="inlineStr">
        <is>
          <t>Workspace maintainer</t>
        </is>
      </c>
      <c r="D15" s="2" t="inlineStr">
        <is>
          <t>M1</t>
        </is>
      </c>
      <c r="E15" s="2" t="inlineStr">
        <is>
          <t>Not Started</t>
        </is>
      </c>
      <c r="F15" s="2" t="inlineStr">
        <is>
          <t>P0</t>
        </is>
      </c>
      <c r="G15" s="2" t="inlineStr">
        <is>
          <t>As workspace maintainer, I want to wire `MSBuildLocator` and `MSBuildWorkspace` or an equivalent safe loading pipeline. so that load .NET solutions through Roslyn/MSBuild, normalize requests, and produce a deterministic inventory of solutions, projects, and documents.</t>
        </is>
      </c>
      <c r="H15" s="2" t="inlineStr">
        <is>
          <t>A valid solution path produces a repeatable inventory snapshot. | Invalid paths and load failures are explicit and actionable. | Inventory output is deterministic across repeated runs.</t>
        </is>
      </c>
      <c r="I15" s="2" t="inlineStr">
        <is>
          <t>dotnet test tests/CanDoItAll.CodeAnalytics.Tests.Integration/CanDoItAll.CodeAnalytics.Tests.Integration.csproj --filter Workspace</t>
        </is>
      </c>
      <c r="J15" s="2" t="inlineStr">
        <is>
          <t>SB-00, SB-00A, SB-01</t>
        </is>
      </c>
      <c r="K15" s="2" t="inlineStr">
        <is>
          <t>subbundles/SB-02-workspace-loading-and-solution-inventory/02-prompt.md</t>
        </is>
      </c>
      <c r="L15" s="2" t="inlineStr">
        <is>
          <t>Keep future CanDoItAll.Mcp.CodeAnalytics compatibility visible.</t>
        </is>
      </c>
    </row>
    <row r="16">
      <c r="A16" s="2" t="inlineStr">
        <is>
          <t>SB-02-US02</t>
        </is>
      </c>
      <c r="B16" s="2" t="inlineStr">
        <is>
          <t>SB-02</t>
        </is>
      </c>
      <c r="C16" s="2" t="inlineStr">
        <is>
          <t>Workspace maintainer</t>
        </is>
      </c>
      <c r="D16" s="2" t="inlineStr">
        <is>
          <t>M1</t>
        </is>
      </c>
      <c r="E16" s="2" t="inlineStr">
        <is>
          <t>Not Started</t>
        </is>
      </c>
      <c r="F16" s="2" t="inlineStr">
        <is>
          <t>P0</t>
        </is>
      </c>
      <c r="G16" s="2" t="inlineStr">
        <is>
          <t>As workspace maintainer, I want to map Roslyn workspace data into domain-friendly inventory records immediately. so that load .NET solutions through Roslyn/MSBuild, normalize requests, and produce a deterministic inventory of solutions, projects, and documents.</t>
        </is>
      </c>
      <c r="H16" s="2" t="inlineStr">
        <is>
          <t>A valid solution path produces a repeatable inventory snapshot. | Invalid paths and load failures are explicit and actionable. | Inventory output is deterministic across repeated runs.</t>
        </is>
      </c>
      <c r="I16" s="2" t="inlineStr">
        <is>
          <t>dotnet test tests/CanDoItAll.CodeAnalytics.Tests.Integration/CanDoItAll.CodeAnalytics.Tests.Integration.csproj --filter SolutionInventory</t>
        </is>
      </c>
      <c r="J16" s="2" t="inlineStr">
        <is>
          <t>SB-00, SB-00A, SB-01</t>
        </is>
      </c>
      <c r="K16" s="2" t="inlineStr">
        <is>
          <t>subbundles/SB-02-workspace-loading-and-solution-inventory/02-prompt.md</t>
        </is>
      </c>
      <c r="L16" s="2" t="inlineStr">
        <is>
          <t>Keep future CanDoItAll.Mcp.CodeAnalytics compatibility visible.</t>
        </is>
      </c>
    </row>
    <row r="17">
      <c r="A17" s="2" t="inlineStr">
        <is>
          <t>SB-02-US03</t>
        </is>
      </c>
      <c r="B17" s="2" t="inlineStr">
        <is>
          <t>SB-02</t>
        </is>
      </c>
      <c r="C17" s="2" t="inlineStr">
        <is>
          <t>Workspace maintainer</t>
        </is>
      </c>
      <c r="D17" s="2" t="inlineStr">
        <is>
          <t>M1</t>
        </is>
      </c>
      <c r="E17" s="2" t="inlineStr">
        <is>
          <t>Not Started</t>
        </is>
      </c>
      <c r="F17" s="2" t="inlineStr">
        <is>
          <t>P0</t>
        </is>
      </c>
      <c r="G17" s="2" t="inlineStr">
        <is>
          <t>As workspace maintainer, I want to emit actionable diagnostics for missing SDKs, invalid paths, unsupported projects, or load failures. so that load .NET solutions through Roslyn/MSBuild, normalize requests, and produce a deterministic inventory of solutions, projects, and documents.</t>
        </is>
      </c>
      <c r="H17" s="2" t="inlineStr">
        <is>
          <t>A valid solution path produces a repeatable inventory snapshot. | Invalid paths and load failures are explicit and actionable. | Inventory output is deterministic across repeated runs.</t>
        </is>
      </c>
      <c r="I17" s="2" t="inlineStr">
        <is>
          <t>dotnet build CanDoItAll.CodeAnalsis.slnx -warnaserror</t>
        </is>
      </c>
      <c r="J17" s="2" t="inlineStr">
        <is>
          <t>SB-00, SB-00A, SB-01</t>
        </is>
      </c>
      <c r="K17" s="2" t="inlineStr">
        <is>
          <t>subbundles/SB-02-workspace-loading-and-solution-inventory/02-prompt.md</t>
        </is>
      </c>
      <c r="L17" s="2" t="inlineStr">
        <is>
          <t>Keep future CanDoItAll.Mcp.CodeAnalytics compatibility visible.</t>
        </is>
      </c>
    </row>
    <row r="18">
      <c r="A18" s="2" t="inlineStr">
        <is>
          <t>SB-02-US04</t>
        </is>
      </c>
      <c r="B18" s="2" t="inlineStr">
        <is>
          <t>SB-02</t>
        </is>
      </c>
      <c r="C18" s="2" t="inlineStr">
        <is>
          <t>Workspace maintainer</t>
        </is>
      </c>
      <c r="D18" s="2" t="inlineStr">
        <is>
          <t>M1</t>
        </is>
      </c>
      <c r="E18" s="2" t="inlineStr">
        <is>
          <t>Not Started</t>
        </is>
      </c>
      <c r="F18" s="2" t="inlineStr">
        <is>
          <t>P0</t>
        </is>
      </c>
      <c r="G18" s="2" t="inlineStr">
        <is>
          <t>As workspace maintainer, I want to cache or memoize inexpensive inventory data where it reduces duplicate workspace work. so that load .NET solutions through Roslyn/MSBuild, normalize requests, and produce a deterministic inventory of solutions, projects, and documents.</t>
        </is>
      </c>
      <c r="H18" s="2" t="inlineStr">
        <is>
          <t>A valid solution path produces a repeatable inventory snapshot. | Invalid paths and load failures are explicit and actionable. | Inventory output is deterministic across repeated runs.</t>
        </is>
      </c>
      <c r="I18" s="2" t="inlineStr">
        <is>
          <t>dotnet build CanDoItAll.CodeAnalsis.slnx -warnaserror</t>
        </is>
      </c>
      <c r="J18" s="2" t="inlineStr">
        <is>
          <t>SB-00, SB-00A, SB-01</t>
        </is>
      </c>
      <c r="K18" s="2" t="inlineStr">
        <is>
          <t>subbundles/SB-02-workspace-loading-and-solution-inventory/02-prompt.md</t>
        </is>
      </c>
      <c r="L18" s="2" t="inlineStr">
        <is>
          <t>Keep future CanDoItAll.Mcp.CodeAnalytics compatibility visible.</t>
        </is>
      </c>
    </row>
    <row r="19">
      <c r="A19" s="2" t="inlineStr">
        <is>
          <t>SB-03-US01</t>
        </is>
      </c>
      <c r="B19" s="2" t="inlineStr">
        <is>
          <t>SB-03</t>
        </is>
      </c>
      <c r="C19" s="2" t="inlineStr">
        <is>
          <t>Facts maintainer</t>
        </is>
      </c>
      <c r="D19" s="2" t="inlineStr">
        <is>
          <t>M2</t>
        </is>
      </c>
      <c r="E19" s="2" t="inlineStr">
        <is>
          <t>Not Started</t>
        </is>
      </c>
      <c r="F19" s="2" t="inlineStr">
        <is>
          <t>P0</t>
        </is>
      </c>
      <c r="G19" s="2" t="inlineStr">
        <is>
          <t>As facts maintainer, I want to create symbol visitors or analyzers that gather named type facts, inheritance, and member signatures. so that collect symbol-level facts such as namespaces, types, members, inheritance, source locations, and XML documentation summaries from the analyzed solution.</t>
        </is>
      </c>
      <c r="H19" s="2" t="inlineStr">
        <is>
          <t>The snapshot can represent meaningful type and member facts for a realistic fixture solution. | Missing or malformed XML documentation is reported without breaking the run. | Symbol ordering and identifiers remain deterministic.</t>
        </is>
      </c>
      <c r="I19" s="2" t="inlineStr">
        <is>
          <t>dotnet test tests/CanDoItAll.CodeAnalytics.Tests.Integration/CanDoItAll.CodeAnalytics.Tests.Integration.csproj --filter Symbol</t>
        </is>
      </c>
      <c r="J19" s="2" t="inlineStr">
        <is>
          <t>SB-01, SB-02</t>
        </is>
      </c>
      <c r="K19" s="2" t="inlineStr">
        <is>
          <t>subbundles/SB-03-symbol-indexing-and-xml-documentation/02-prompt.md</t>
        </is>
      </c>
      <c r="L19" s="2" t="inlineStr">
        <is>
          <t>Keep future CanDoItAll.Mcp.CodeAnalytics compatibility visible.</t>
        </is>
      </c>
    </row>
    <row r="20">
      <c r="A20" s="2" t="inlineStr">
        <is>
          <t>SB-03-US02</t>
        </is>
      </c>
      <c r="B20" s="2" t="inlineStr">
        <is>
          <t>SB-03</t>
        </is>
      </c>
      <c r="C20" s="2" t="inlineStr">
        <is>
          <t>Facts maintainer</t>
        </is>
      </c>
      <c r="D20" s="2" t="inlineStr">
        <is>
          <t>M2</t>
        </is>
      </c>
      <c r="E20" s="2" t="inlineStr">
        <is>
          <t>Not Started</t>
        </is>
      </c>
      <c r="F20" s="2" t="inlineStr">
        <is>
          <t>P0</t>
        </is>
      </c>
      <c r="G20" s="2" t="inlineStr">
        <is>
          <t>As facts maintainer, I want to normalize XML docs into concise text fields and retain provenance/source locations. so that collect symbol-level facts such as namespaces, types, members, inheritance, source locations, and XML documentation summaries from the analyzed solution.</t>
        </is>
      </c>
      <c r="H20" s="2" t="inlineStr">
        <is>
          <t>The snapshot can represent meaningful type and member facts for a realistic fixture solution. | Missing or malformed XML documentation is reported without breaking the run. | Symbol ordering and identifiers remain deterministic.</t>
        </is>
      </c>
      <c r="I20" s="2" t="inlineStr">
        <is>
          <t>dotnet test tests/CanDoItAll.CodeAnalytics.Tests.Unit/CanDoItAll.CodeAnalytics.Tests.Unit.csproj --filter XmlDocumentation</t>
        </is>
      </c>
      <c r="J20" s="2" t="inlineStr">
        <is>
          <t>SB-01, SB-02</t>
        </is>
      </c>
      <c r="K20" s="2" t="inlineStr">
        <is>
          <t>subbundles/SB-03-symbol-indexing-and-xml-documentation/02-prompt.md</t>
        </is>
      </c>
      <c r="L20" s="2" t="inlineStr">
        <is>
          <t>Keep future CanDoItAll.Mcp.CodeAnalytics compatibility visible.</t>
        </is>
      </c>
    </row>
    <row r="21">
      <c r="A21" s="2" t="inlineStr">
        <is>
          <t>SB-03-US03</t>
        </is>
      </c>
      <c r="B21" s="2" t="inlineStr">
        <is>
          <t>SB-03</t>
        </is>
      </c>
      <c r="C21" s="2" t="inlineStr">
        <is>
          <t>Facts maintainer</t>
        </is>
      </c>
      <c r="D21" s="2" t="inlineStr">
        <is>
          <t>M2</t>
        </is>
      </c>
      <c r="E21" s="2" t="inlineStr">
        <is>
          <t>Not Started</t>
        </is>
      </c>
      <c r="F21" s="2" t="inlineStr">
        <is>
          <t>P0</t>
        </is>
      </c>
      <c r="G21" s="2" t="inlineStr">
        <is>
          <t>As facts maintainer, I want to capture partial resolution states when compilation errors block some symbols. so that collect symbol-level facts such as namespaces, types, members, inheritance, source locations, and XML documentation summaries from the analyzed solution.</t>
        </is>
      </c>
      <c r="H21" s="2" t="inlineStr">
        <is>
          <t>The snapshot can represent meaningful type and member facts for a realistic fixture solution. | Missing or malformed XML documentation is reported without breaking the run. | Symbol ordering and identifiers remain deterministic.</t>
        </is>
      </c>
      <c r="I21" s="2" t="inlineStr">
        <is>
          <t>dotnet build CanDoItAll.CodeAnalsis.slnx -warnaserror</t>
        </is>
      </c>
      <c r="J21" s="2" t="inlineStr">
        <is>
          <t>SB-01, SB-02</t>
        </is>
      </c>
      <c r="K21" s="2" t="inlineStr">
        <is>
          <t>subbundles/SB-03-symbol-indexing-and-xml-documentation/02-prompt.md</t>
        </is>
      </c>
      <c r="L21" s="2" t="inlineStr">
        <is>
          <t>Keep future CanDoItAll.Mcp.CodeAnalytics compatibility visible.</t>
        </is>
      </c>
    </row>
    <row r="22">
      <c r="A22" s="2" t="inlineStr">
        <is>
          <t>SB-03-US04</t>
        </is>
      </c>
      <c r="B22" s="2" t="inlineStr">
        <is>
          <t>SB-03</t>
        </is>
      </c>
      <c r="C22" s="2" t="inlineStr">
        <is>
          <t>Facts maintainer</t>
        </is>
      </c>
      <c r="D22" s="2" t="inlineStr">
        <is>
          <t>M2</t>
        </is>
      </c>
      <c r="E22" s="2" t="inlineStr">
        <is>
          <t>Not Started</t>
        </is>
      </c>
      <c r="F22" s="2" t="inlineStr">
        <is>
          <t>P0</t>
        </is>
      </c>
      <c r="G22" s="2" t="inlineStr">
        <is>
          <t>As facts maintainer, I want to add fixture cases for generics, records, partial classes, nested types, and missing XML docs. so that collect symbol-level facts such as namespaces, types, members, inheritance, source locations, and XML documentation summaries from the analyzed solution.</t>
        </is>
      </c>
      <c r="H22" s="2" t="inlineStr">
        <is>
          <t>The snapshot can represent meaningful type and member facts for a realistic fixture solution. | Missing or malformed XML documentation is reported without breaking the run. | Symbol ordering and identifiers remain deterministic.</t>
        </is>
      </c>
      <c r="I22" s="2" t="inlineStr">
        <is>
          <t>dotnet build CanDoItAll.CodeAnalsis.slnx -warnaserror</t>
        </is>
      </c>
      <c r="J22" s="2" t="inlineStr">
        <is>
          <t>SB-01, SB-02</t>
        </is>
      </c>
      <c r="K22" s="2" t="inlineStr">
        <is>
          <t>subbundles/SB-03-symbol-indexing-and-xml-documentation/02-prompt.md</t>
        </is>
      </c>
      <c r="L22" s="2" t="inlineStr">
        <is>
          <t>Keep future CanDoItAll.Mcp.CodeAnalytics compatibility visible.</t>
        </is>
      </c>
    </row>
    <row r="23">
      <c r="A23" s="2" t="inlineStr">
        <is>
          <t>SB-04-US01</t>
        </is>
      </c>
      <c r="B23" s="2" t="inlineStr">
        <is>
          <t>SB-04</t>
        </is>
      </c>
      <c r="C23" s="2" t="inlineStr">
        <is>
          <t>Analysis maintainer</t>
        </is>
      </c>
      <c r="D23" s="2" t="inlineStr">
        <is>
          <t>M2</t>
        </is>
      </c>
      <c r="E23" s="2" t="inlineStr">
        <is>
          <t>Not Started</t>
        </is>
      </c>
      <c r="F23" s="2" t="inlineStr">
        <is>
          <t>P0</t>
        </is>
      </c>
      <c r="G23" s="2" t="inlineStr">
        <is>
          <t>As analysis maintainer, I want to map references and symbol usage edges into normalized graph records. so that derive project, assembly, namespace, and module dependency views with cycles, fan-in/fan-out, and useful module-level grouping.</t>
        </is>
      </c>
      <c r="H23" s="2" t="inlineStr">
        <is>
          <t>Project and module graphs are deterministic and analyzable. | Cycles and graph metrics are exposed as first-class facts/insights where appropriate. | Later renderers can consume the graph data without depending on Roslyn directly.</t>
        </is>
      </c>
      <c r="I23" s="2" t="inlineStr">
        <is>
          <t>dotnet test tests/CanDoItAll.CodeAnalytics.Tests.Unit/CanDoItAll.CodeAnalytics.Tests.Unit.csproj --filter DependencyGraph</t>
        </is>
      </c>
      <c r="J23" s="2" t="inlineStr">
        <is>
          <t>SB-01, SB-02, SB-03</t>
        </is>
      </c>
      <c r="K23" s="2" t="inlineStr">
        <is>
          <t>subbundles/SB-04-dependency-graph-and-module-view/02-prompt.md</t>
        </is>
      </c>
      <c r="L23" s="2" t="inlineStr">
        <is>
          <t>Keep future CanDoItAll.Mcp.CodeAnalytics compatibility visible.</t>
        </is>
      </c>
    </row>
    <row r="24">
      <c r="A24" s="2" t="inlineStr">
        <is>
          <t>SB-04-US02</t>
        </is>
      </c>
      <c r="B24" s="2" t="inlineStr">
        <is>
          <t>SB-04</t>
        </is>
      </c>
      <c r="C24" s="2" t="inlineStr">
        <is>
          <t>Analysis maintainer</t>
        </is>
      </c>
      <c r="D24" s="2" t="inlineStr">
        <is>
          <t>M2</t>
        </is>
      </c>
      <c r="E24" s="2" t="inlineStr">
        <is>
          <t>Not Started</t>
        </is>
      </c>
      <c r="F24" s="2" t="inlineStr">
        <is>
          <t>P0</t>
        </is>
      </c>
      <c r="G24" s="2" t="inlineStr">
        <is>
          <t>As analysis maintainer, I want to design a module classifier that can start with namespace/assembly conventions and remain extensible. so that derive project, assembly, namespace, and module dependency views with cycles, fan-in/fan-out, and useful module-level grouping.</t>
        </is>
      </c>
      <c r="H24" s="2" t="inlineStr">
        <is>
          <t>Project and module graphs are deterministic and analyzable. | Cycles and graph metrics are exposed as first-class facts/insights where appropriate. | Later renderers can consume the graph data without depending on Roslyn directly.</t>
        </is>
      </c>
      <c r="I24" s="2" t="inlineStr">
        <is>
          <t>dotnet test tests/CanDoItAll.CodeAnalytics.Tests.Integration/CanDoItAll.CodeAnalytics.Tests.Integration.csproj --filter ModuleView</t>
        </is>
      </c>
      <c r="J24" s="2" t="inlineStr">
        <is>
          <t>SB-01, SB-02, SB-03</t>
        </is>
      </c>
      <c r="K24" s="2" t="inlineStr">
        <is>
          <t>subbundles/SB-04-dependency-graph-and-module-view/02-prompt.md</t>
        </is>
      </c>
      <c r="L24" s="2" t="inlineStr">
        <is>
          <t>Keep future CanDoItAll.Mcp.CodeAnalytics compatibility visible.</t>
        </is>
      </c>
    </row>
    <row r="25">
      <c r="A25" s="2" t="inlineStr">
        <is>
          <t>SB-04-US03</t>
        </is>
      </c>
      <c r="B25" s="2" t="inlineStr">
        <is>
          <t>SB-04</t>
        </is>
      </c>
      <c r="C25" s="2" t="inlineStr">
        <is>
          <t>Analysis maintainer</t>
        </is>
      </c>
      <c r="D25" s="2" t="inlineStr">
        <is>
          <t>M2</t>
        </is>
      </c>
      <c r="E25" s="2" t="inlineStr">
        <is>
          <t>Not Started</t>
        </is>
      </c>
      <c r="F25" s="2" t="inlineStr">
        <is>
          <t>P0</t>
        </is>
      </c>
      <c r="G25" s="2" t="inlineStr">
        <is>
          <t>As analysis maintainer, I want to compute cycles and graph metrics deterministically. so that derive project, assembly, namespace, and module dependency views with cycles, fan-in/fan-out, and useful module-level grouping.</t>
        </is>
      </c>
      <c r="H25" s="2" t="inlineStr">
        <is>
          <t>Project and module graphs are deterministic and analyzable. | Cycles and graph metrics are exposed as first-class facts/insights where appropriate. | Later renderers can consume the graph data without depending on Roslyn directly.</t>
        </is>
      </c>
      <c r="I25" s="2" t="inlineStr">
        <is>
          <t>dotnet build CanDoItAll.CodeAnalsis.slnx -warnaserror</t>
        </is>
      </c>
      <c r="J25" s="2" t="inlineStr">
        <is>
          <t>SB-01, SB-02, SB-03</t>
        </is>
      </c>
      <c r="K25" s="2" t="inlineStr">
        <is>
          <t>subbundles/SB-04-dependency-graph-and-module-view/02-prompt.md</t>
        </is>
      </c>
      <c r="L25" s="2" t="inlineStr">
        <is>
          <t>Keep future CanDoItAll.Mcp.CodeAnalytics compatibility visible.</t>
        </is>
      </c>
    </row>
    <row r="26">
      <c r="A26" s="2" t="inlineStr">
        <is>
          <t>SB-04-US04</t>
        </is>
      </c>
      <c r="B26" s="2" t="inlineStr">
        <is>
          <t>SB-04</t>
        </is>
      </c>
      <c r="C26" s="2" t="inlineStr">
        <is>
          <t>Analysis maintainer</t>
        </is>
      </c>
      <c r="D26" s="2" t="inlineStr">
        <is>
          <t>M2</t>
        </is>
      </c>
      <c r="E26" s="2" t="inlineStr">
        <is>
          <t>Not Started</t>
        </is>
      </c>
      <c r="F26" s="2" t="inlineStr">
        <is>
          <t>P0</t>
        </is>
      </c>
      <c r="G26" s="2" t="inlineStr">
        <is>
          <t>As analysis maintainer, I want to add fixture cases with at least one intentional cycle or layer violation. so that derive project, assembly, namespace, and module dependency views with cycles, fan-in/fan-out, and useful module-level grouping.</t>
        </is>
      </c>
      <c r="H26" s="2" t="inlineStr">
        <is>
          <t>Project and module graphs are deterministic and analyzable. | Cycles and graph metrics are exposed as first-class facts/insights where appropriate. | Later renderers can consume the graph data without depending on Roslyn directly.</t>
        </is>
      </c>
      <c r="I26" s="2" t="inlineStr">
        <is>
          <t>dotnet build CanDoItAll.CodeAnalsis.slnx -warnaserror</t>
        </is>
      </c>
      <c r="J26" s="2" t="inlineStr">
        <is>
          <t>SB-01, SB-02, SB-03</t>
        </is>
      </c>
      <c r="K26" s="2" t="inlineStr">
        <is>
          <t>subbundles/SB-04-dependency-graph-and-module-view/02-prompt.md</t>
        </is>
      </c>
      <c r="L26" s="2" t="inlineStr">
        <is>
          <t>Keep future CanDoItAll.Mcp.CodeAnalytics compatibility visible.</t>
        </is>
      </c>
    </row>
    <row r="27">
      <c r="A27" s="2" t="inlineStr">
        <is>
          <t>SB-05-US01</t>
        </is>
      </c>
      <c r="B27" s="2" t="inlineStr">
        <is>
          <t>SB-05</t>
        </is>
      </c>
      <c r="C27" s="2" t="inlineStr">
        <is>
          <t>Analysis maintainer</t>
        </is>
      </c>
      <c r="D27" s="2" t="inlineStr">
        <is>
          <t>M2</t>
        </is>
      </c>
      <c r="E27" s="2" t="inlineStr">
        <is>
          <t>Not Started</t>
        </is>
      </c>
      <c r="F27" s="2" t="inlineStr">
        <is>
          <t>P0</t>
        </is>
      </c>
      <c r="G27" s="2" t="inlineStr">
        <is>
          <t>As analysis maintainer, I want to implement syntax/semantic analysis for conventional DI extension calls. so that extract dependency-injection registrations, lifetimes, abstractions, implementations, and obvious composition-root diagnostics from the analyzed solution.</t>
        </is>
      </c>
      <c r="H27" s="2" t="inlineStr">
        <is>
          <t>Conventional registration patterns are captured correctly. | Unsupported patterns produce explicit diagnostics rather than silent omission. | Registrations are linked to source locations and projects.</t>
        </is>
      </c>
      <c r="I27" s="2" t="inlineStr">
        <is>
          <t>dotnet test tests/CanDoItAll.CodeAnalytics.Tests.Integration/CanDoItAll.CodeAnalytics.Tests.Integration.csproj --filter DiRegistration</t>
        </is>
      </c>
      <c r="J27" s="2" t="inlineStr">
        <is>
          <t>SB-01, SB-02, SB-03</t>
        </is>
      </c>
      <c r="K27" s="2" t="inlineStr">
        <is>
          <t>subbundles/SB-05-di-and-service-registration-analysis/02-prompt.md</t>
        </is>
      </c>
      <c r="L27" s="2" t="inlineStr">
        <is>
          <t>Keep future CanDoItAll.Mcp.CodeAnalytics compatibility visible.</t>
        </is>
      </c>
    </row>
    <row r="28">
      <c r="A28" s="2" t="inlineStr">
        <is>
          <t>SB-05-US02</t>
        </is>
      </c>
      <c r="B28" s="2" t="inlineStr">
        <is>
          <t>SB-05</t>
        </is>
      </c>
      <c r="C28" s="2" t="inlineStr">
        <is>
          <t>Analysis maintainer</t>
        </is>
      </c>
      <c r="D28" s="2" t="inlineStr">
        <is>
          <t>M2</t>
        </is>
      </c>
      <c r="E28" s="2" t="inlineStr">
        <is>
          <t>Not Started</t>
        </is>
      </c>
      <c r="F28" s="2" t="inlineStr">
        <is>
          <t>P0</t>
        </is>
      </c>
      <c r="G28" s="2" t="inlineStr">
        <is>
          <t>As analysis maintainer, I want to normalize service registrations into domain facts with lifetime, abstraction, implementation, factory, and source metadata. so that extract dependency-injection registrations, lifetimes, abstractions, implementations, and obvious composition-root diagnostics from the analyzed solution.</t>
        </is>
      </c>
      <c r="H28" s="2" t="inlineStr">
        <is>
          <t>Conventional registration patterns are captured correctly. | Unsupported patterns produce explicit diagnostics rather than silent omission. | Registrations are linked to source locations and projects.</t>
        </is>
      </c>
      <c r="I28" s="2" t="inlineStr">
        <is>
          <t>dotnet test tests/CanDoItAll.CodeAnalytics.Tests.Unit/CanDoItAll.CodeAnalytics.Tests.Unit.csproj --filter ServiceRegistration</t>
        </is>
      </c>
      <c r="J28" s="2" t="inlineStr">
        <is>
          <t>SB-01, SB-02, SB-03</t>
        </is>
      </c>
      <c r="K28" s="2" t="inlineStr">
        <is>
          <t>subbundles/SB-05-di-and-service-registration-analysis/02-prompt.md</t>
        </is>
      </c>
      <c r="L28" s="2" t="inlineStr">
        <is>
          <t>Keep future CanDoItAll.Mcp.CodeAnalytics compatibility visible.</t>
        </is>
      </c>
    </row>
    <row r="29">
      <c r="A29" s="2" t="inlineStr">
        <is>
          <t>SB-05-US03</t>
        </is>
      </c>
      <c r="B29" s="2" t="inlineStr">
        <is>
          <t>SB-05</t>
        </is>
      </c>
      <c r="C29" s="2" t="inlineStr">
        <is>
          <t>Analysis maintainer</t>
        </is>
      </c>
      <c r="D29" s="2" t="inlineStr">
        <is>
          <t>M2</t>
        </is>
      </c>
      <c r="E29" s="2" t="inlineStr">
        <is>
          <t>Not Started</t>
        </is>
      </c>
      <c r="F29" s="2" t="inlineStr">
        <is>
          <t>P0</t>
        </is>
      </c>
      <c r="G29" s="2" t="inlineStr">
        <is>
          <t>As analysis maintainer, I want to add fixture cases for direct implementation registration, interface registration, open generics, and ambiguous factories. so that extract dependency-injection registrations, lifetimes, abstractions, implementations, and obvious composition-root diagnostics from the analyzed solution.</t>
        </is>
      </c>
      <c r="H29" s="2" t="inlineStr">
        <is>
          <t>Conventional registration patterns are captured correctly. | Unsupported patterns produce explicit diagnostics rather than silent omission. | Registrations are linked to source locations and projects.</t>
        </is>
      </c>
      <c r="I29" s="2" t="inlineStr">
        <is>
          <t>dotnet build CanDoItAll.CodeAnalsis.slnx -warnaserror</t>
        </is>
      </c>
      <c r="J29" s="2" t="inlineStr">
        <is>
          <t>SB-01, SB-02, SB-03</t>
        </is>
      </c>
      <c r="K29" s="2" t="inlineStr">
        <is>
          <t>subbundles/SB-05-di-and-service-registration-analysis/02-prompt.md</t>
        </is>
      </c>
      <c r="L29" s="2" t="inlineStr">
        <is>
          <t>Keep future CanDoItAll.Mcp.CodeAnalytics compatibility visible.</t>
        </is>
      </c>
    </row>
    <row r="30">
      <c r="A30" s="2" t="inlineStr">
        <is>
          <t>SB-05-US04</t>
        </is>
      </c>
      <c r="B30" s="2" t="inlineStr">
        <is>
          <t>SB-05</t>
        </is>
      </c>
      <c r="C30" s="2" t="inlineStr">
        <is>
          <t>Analysis maintainer</t>
        </is>
      </c>
      <c r="D30" s="2" t="inlineStr">
        <is>
          <t>M2</t>
        </is>
      </c>
      <c r="E30" s="2" t="inlineStr">
        <is>
          <t>Not Started</t>
        </is>
      </c>
      <c r="F30" s="2" t="inlineStr">
        <is>
          <t>P0</t>
        </is>
      </c>
      <c r="G30" s="2" t="inlineStr">
        <is>
          <t>As analysis maintainer, I want to explicitly mark confidence or support level when the analyzer cannot fully resolve the pattern. so that extract dependency-injection registrations, lifetimes, abstractions, implementations, and obvious composition-root diagnostics from the analyzed solution.</t>
        </is>
      </c>
      <c r="H30" s="2" t="inlineStr">
        <is>
          <t>Conventional registration patterns are captured correctly. | Unsupported patterns produce explicit diagnostics rather than silent omission. | Registrations are linked to source locations and projects.</t>
        </is>
      </c>
      <c r="I30" s="2" t="inlineStr">
        <is>
          <t>dotnet build CanDoItAll.CodeAnalsis.slnx -warnaserror</t>
        </is>
      </c>
      <c r="J30" s="2" t="inlineStr">
        <is>
          <t>SB-01, SB-02, SB-03</t>
        </is>
      </c>
      <c r="K30" s="2" t="inlineStr">
        <is>
          <t>subbundles/SB-05-di-and-service-registration-analysis/02-prompt.md</t>
        </is>
      </c>
      <c r="L30" s="2" t="inlineStr">
        <is>
          <t>Keep future CanDoItAll.Mcp.CodeAnalytics compatibility visible.</t>
        </is>
      </c>
    </row>
    <row r="31">
      <c r="A31" s="2" t="inlineStr">
        <is>
          <t>SB-06-US01</t>
        </is>
      </c>
      <c r="B31" s="2" t="inlineStr">
        <is>
          <t>SB-06</t>
        </is>
      </c>
      <c r="C31" s="2" t="inlineStr">
        <is>
          <t>Persistence maintainer</t>
        </is>
      </c>
      <c r="D31" s="2" t="inlineStr">
        <is>
          <t>M2</t>
        </is>
      </c>
      <c r="E31" s="2" t="inlineStr">
        <is>
          <t>Not Started</t>
        </is>
      </c>
      <c r="F31" s="2" t="inlineStr">
        <is>
          <t>P0</t>
        </is>
      </c>
      <c r="G31" s="2" t="inlineStr">
        <is>
          <t>As persistence maintainer, I want to choose a safe primary extraction strategy that prefers static model information and optional metadata loading. so that extract DbContext, entity, relationship, table-mapping, and migration-related facts sufficient for a useful persistence overview and Mermaid ER export.</t>
        </is>
      </c>
      <c r="H31" s="2" t="inlineStr">
        <is>
          <t>The snapshot can express a useful ER-level persistence view. | Unsupported mappings degrade gracefully with diagnostics. | ER export inputs are deterministic and UI-ready.</t>
        </is>
      </c>
      <c r="I31" s="2" t="inlineStr">
        <is>
          <t>dotnet test tests/CanDoItAll.CodeAnalytics.Tests.Integration/CanDoItAll.CodeAnalytics.Tests.Integration.csproj --filter Persistence</t>
        </is>
      </c>
      <c r="J31" s="2" t="inlineStr">
        <is>
          <t>SB-01, SB-02, SB-03</t>
        </is>
      </c>
      <c r="K31" s="2" t="inlineStr">
        <is>
          <t>subbundles/SB-06-efcore-and-persistence-view/02-prompt.md</t>
        </is>
      </c>
      <c r="L31" s="2" t="inlineStr">
        <is>
          <t>Keep future CanDoItAll.Mcp.CodeAnalytics compatibility visible.</t>
        </is>
      </c>
    </row>
    <row r="32">
      <c r="A32" s="2" t="inlineStr">
        <is>
          <t>SB-06-US02</t>
        </is>
      </c>
      <c r="B32" s="2" t="inlineStr">
        <is>
          <t>SB-06</t>
        </is>
      </c>
      <c r="C32" s="2" t="inlineStr">
        <is>
          <t>Persistence maintainer</t>
        </is>
      </c>
      <c r="D32" s="2" t="inlineStr">
        <is>
          <t>M2</t>
        </is>
      </c>
      <c r="E32" s="2" t="inlineStr">
        <is>
          <t>Not Started</t>
        </is>
      </c>
      <c r="F32" s="2" t="inlineStr">
        <is>
          <t>P0</t>
        </is>
      </c>
      <c r="G32" s="2" t="inlineStr">
        <is>
          <t>As persistence maintainer, I want to normalize entity, property, key, relationship, and table mapping facts. so that extract DbContext, entity, relationship, table-mapping, and migration-related facts sufficient for a useful persistence overview and Mermaid ER export.</t>
        </is>
      </c>
      <c r="H32" s="2" t="inlineStr">
        <is>
          <t>The snapshot can express a useful ER-level persistence view. | Unsupported mappings degrade gracefully with diagnostics. | ER export inputs are deterministic and UI-ready.</t>
        </is>
      </c>
      <c r="I32" s="2" t="inlineStr">
        <is>
          <t>dotnet test tests/CanDoItAll.CodeAnalytics.Tests.Unit/CanDoItAll.CodeAnalytics.Tests.Unit.csproj --filter EfCore</t>
        </is>
      </c>
      <c r="J32" s="2" t="inlineStr">
        <is>
          <t>SB-01, SB-02, SB-03</t>
        </is>
      </c>
      <c r="K32" s="2" t="inlineStr">
        <is>
          <t>subbundles/SB-06-efcore-and-persistence-view/02-prompt.md</t>
        </is>
      </c>
      <c r="L32" s="2" t="inlineStr">
        <is>
          <t>Keep future CanDoItAll.Mcp.CodeAnalytics compatibility visible.</t>
        </is>
      </c>
    </row>
    <row r="33">
      <c r="A33" s="2" t="inlineStr">
        <is>
          <t>SB-06-US03</t>
        </is>
      </c>
      <c r="B33" s="2" t="inlineStr">
        <is>
          <t>SB-06</t>
        </is>
      </c>
      <c r="C33" s="2" t="inlineStr">
        <is>
          <t>Persistence maintainer</t>
        </is>
      </c>
      <c r="D33" s="2" t="inlineStr">
        <is>
          <t>M2</t>
        </is>
      </c>
      <c r="E33" s="2" t="inlineStr">
        <is>
          <t>Not Started</t>
        </is>
      </c>
      <c r="F33" s="2" t="inlineStr">
        <is>
          <t>P0</t>
        </is>
      </c>
      <c r="G33" s="2" t="inlineStr">
        <is>
          <t>As persistence maintainer, I want to capture unsupported model patterns as diagnostics. so that extract DbContext, entity, relationship, table-mapping, and migration-related facts sufficient for a useful persistence overview and Mermaid ER export.</t>
        </is>
      </c>
      <c r="H33" s="2" t="inlineStr">
        <is>
          <t>The snapshot can express a useful ER-level persistence view. | Unsupported mappings degrade gracefully with diagnostics. | ER export inputs are deterministic and UI-ready.</t>
        </is>
      </c>
      <c r="I33" s="2" t="inlineStr">
        <is>
          <t>dotnet build CanDoItAll.CodeAnalsis.slnx -warnaserror</t>
        </is>
      </c>
      <c r="J33" s="2" t="inlineStr">
        <is>
          <t>SB-01, SB-02, SB-03</t>
        </is>
      </c>
      <c r="K33" s="2" t="inlineStr">
        <is>
          <t>subbundles/SB-06-efcore-and-persistence-view/02-prompt.md</t>
        </is>
      </c>
      <c r="L33" s="2" t="inlineStr">
        <is>
          <t>Keep future CanDoItAll.Mcp.CodeAnalytics compatibility visible.</t>
        </is>
      </c>
    </row>
    <row r="34">
      <c r="A34" s="2" t="inlineStr">
        <is>
          <t>SB-06-US04</t>
        </is>
      </c>
      <c r="B34" s="2" t="inlineStr">
        <is>
          <t>SB-06</t>
        </is>
      </c>
      <c r="C34" s="2" t="inlineStr">
        <is>
          <t>Persistence maintainer</t>
        </is>
      </c>
      <c r="D34" s="2" t="inlineStr">
        <is>
          <t>M2</t>
        </is>
      </c>
      <c r="E34" s="2" t="inlineStr">
        <is>
          <t>Not Started</t>
        </is>
      </c>
      <c r="F34" s="2" t="inlineStr">
        <is>
          <t>P0</t>
        </is>
      </c>
      <c r="G34" s="2" t="inlineStr">
        <is>
          <t>As persistence maintainer, I want to add tests for one-to-many, many-to-many, owned types, and ambiguous mappings as feasible. so that extract DbContext, entity, relationship, table-mapping, and migration-related facts sufficient for a useful persistence overview and Mermaid ER export.</t>
        </is>
      </c>
      <c r="H34" s="2" t="inlineStr">
        <is>
          <t>The snapshot can express a useful ER-level persistence view. | Unsupported mappings degrade gracefully with diagnostics. | ER export inputs are deterministic and UI-ready.</t>
        </is>
      </c>
      <c r="I34" s="2" t="inlineStr">
        <is>
          <t>dotnet build CanDoItAll.CodeAnalsis.slnx -warnaserror</t>
        </is>
      </c>
      <c r="J34" s="2" t="inlineStr">
        <is>
          <t>SB-01, SB-02, SB-03</t>
        </is>
      </c>
      <c r="K34" s="2" t="inlineStr">
        <is>
          <t>subbundles/SB-06-efcore-and-persistence-view/02-prompt.md</t>
        </is>
      </c>
      <c r="L34" s="2" t="inlineStr">
        <is>
          <t>Keep future CanDoItAll.Mcp.CodeAnalytics compatibility visible.</t>
        </is>
      </c>
    </row>
    <row r="35">
      <c r="A35" s="2" t="inlineStr">
        <is>
          <t>SB-07-US01</t>
        </is>
      </c>
      <c r="B35" s="2" t="inlineStr">
        <is>
          <t>SB-07</t>
        </is>
      </c>
      <c r="C35" s="2" t="inlineStr">
        <is>
          <t>Quality architect</t>
        </is>
      </c>
      <c r="D35" s="2" t="inlineStr">
        <is>
          <t>M3</t>
        </is>
      </c>
      <c r="E35" s="2" t="inlineStr">
        <is>
          <t>Not Started</t>
        </is>
      </c>
      <c r="F35" s="2" t="inlineStr">
        <is>
          <t>P0</t>
        </is>
      </c>
      <c r="G35" s="2" t="inlineStr">
        <is>
          <t>As quality architect, I want to define rule metadata including stable identifiers, category, severity defaults, and rationale templates. so that turn normalized facts into explicit, provenance-aware architectural findings, risk scores, and open questions without losing the fact/insight boundary.</t>
        </is>
      </c>
      <c r="H35" s="2" t="inlineStr">
        <is>
          <t>Findings are deterministic, evidence-backed, and clearly separated from facts. | The engine can represent uncertainty without going silent. | At least a useful first set of architecture risks is covered.</t>
        </is>
      </c>
      <c r="I35" s="2" t="inlineStr">
        <is>
          <t>dotnet test tests/CanDoItAll.CodeAnalytics.Tests.Unit/CanDoItAll.CodeAnalytics.Tests.Unit.csproj --filter RiskRules</t>
        </is>
      </c>
      <c r="J35" s="2" t="inlineStr">
        <is>
          <t>SB-01, SB-04, SB-05, SB-06</t>
        </is>
      </c>
      <c r="K35" s="2" t="inlineStr">
        <is>
          <t>subbundles/SB-07-risk-rules-and-insights/02-prompt.md</t>
        </is>
      </c>
      <c r="L35" s="2" t="inlineStr">
        <is>
          <t>Keep future CanDoItAll.Mcp.CodeAnalytics compatibility visible.</t>
        </is>
      </c>
    </row>
    <row r="36">
      <c r="A36" s="2" t="inlineStr">
        <is>
          <t>SB-07-US02</t>
        </is>
      </c>
      <c r="B36" s="2" t="inlineStr">
        <is>
          <t>SB-07</t>
        </is>
      </c>
      <c r="C36" s="2" t="inlineStr">
        <is>
          <t>Quality architect</t>
        </is>
      </c>
      <c r="D36" s="2" t="inlineStr">
        <is>
          <t>M3</t>
        </is>
      </c>
      <c r="E36" s="2" t="inlineStr">
        <is>
          <t>Not Started</t>
        </is>
      </c>
      <c r="F36" s="2" t="inlineStr">
        <is>
          <t>P0</t>
        </is>
      </c>
      <c r="G36" s="2" t="inlineStr">
        <is>
          <t>As quality architect, I want to evaluate rules against the canonical fact graph rather than raw Roslyn objects. so that turn normalized facts into explicit, provenance-aware architectural findings, risk scores, and open questions without losing the fact/insight boundary.</t>
        </is>
      </c>
      <c r="H36" s="2" t="inlineStr">
        <is>
          <t>Findings are deterministic, evidence-backed, and clearly separated from facts. | The engine can represent uncertainty without going silent. | At least a useful first set of architecture risks is covered.</t>
        </is>
      </c>
      <c r="I36" s="2" t="inlineStr">
        <is>
          <t>dotnet test tests/CanDoItAll.CodeAnalytics.Tests.Integration/CanDoItAll.CodeAnalytics.Tests.Integration.csproj --filter Findings</t>
        </is>
      </c>
      <c r="J36" s="2" t="inlineStr">
        <is>
          <t>SB-01, SB-04, SB-05, SB-06</t>
        </is>
      </c>
      <c r="K36" s="2" t="inlineStr">
        <is>
          <t>subbundles/SB-07-risk-rules-and-insights/02-prompt.md</t>
        </is>
      </c>
      <c r="L36" s="2" t="inlineStr">
        <is>
          <t>Keep future CanDoItAll.Mcp.CodeAnalytics compatibility visible.</t>
        </is>
      </c>
    </row>
    <row r="37">
      <c r="A37" s="2" t="inlineStr">
        <is>
          <t>SB-07-US03</t>
        </is>
      </c>
      <c r="B37" s="2" t="inlineStr">
        <is>
          <t>SB-07</t>
        </is>
      </c>
      <c r="C37" s="2" t="inlineStr">
        <is>
          <t>Quality architect</t>
        </is>
      </c>
      <c r="D37" s="2" t="inlineStr">
        <is>
          <t>M3</t>
        </is>
      </c>
      <c r="E37" s="2" t="inlineStr">
        <is>
          <t>Not Started</t>
        </is>
      </c>
      <c r="F37" s="2" t="inlineStr">
        <is>
          <t>P0</t>
        </is>
      </c>
      <c r="G37" s="2" t="inlineStr">
        <is>
          <t>As quality architect, I want to record evidence links for every produced finding. so that turn normalized facts into explicit, provenance-aware architectural findings, risk scores, and open questions without losing the fact/insight boundary.</t>
        </is>
      </c>
      <c r="H37" s="2" t="inlineStr">
        <is>
          <t>Findings are deterministic, evidence-backed, and clearly separated from facts. | The engine can represent uncertainty without going silent. | At least a useful first set of architecture risks is covered.</t>
        </is>
      </c>
      <c r="I37" s="2" t="inlineStr">
        <is>
          <t>dotnet build CanDoItAll.CodeAnalsis.slnx -warnaserror</t>
        </is>
      </c>
      <c r="J37" s="2" t="inlineStr">
        <is>
          <t>SB-01, SB-04, SB-05, SB-06</t>
        </is>
      </c>
      <c r="K37" s="2" t="inlineStr">
        <is>
          <t>subbundles/SB-07-risk-rules-and-insights/02-prompt.md</t>
        </is>
      </c>
      <c r="L37" s="2" t="inlineStr">
        <is>
          <t>Keep future CanDoItAll.Mcp.CodeAnalytics compatibility visible.</t>
        </is>
      </c>
    </row>
    <row r="38">
      <c r="A38" s="2" t="inlineStr">
        <is>
          <t>SB-07-US04</t>
        </is>
      </c>
      <c r="B38" s="2" t="inlineStr">
        <is>
          <t>SB-07</t>
        </is>
      </c>
      <c r="C38" s="2" t="inlineStr">
        <is>
          <t>Quality architect</t>
        </is>
      </c>
      <c r="D38" s="2" t="inlineStr">
        <is>
          <t>M3</t>
        </is>
      </c>
      <c r="E38" s="2" t="inlineStr">
        <is>
          <t>Not Started</t>
        </is>
      </c>
      <c r="F38" s="2" t="inlineStr">
        <is>
          <t>P0</t>
        </is>
      </c>
      <c r="G38" s="2" t="inlineStr">
        <is>
          <t>As quality architect, I want to support “insufficient evidence” or “open question” results where certainty is inappropriate. so that turn normalized facts into explicit, provenance-aware architectural findings, risk scores, and open questions without losing the fact/insight boundary.</t>
        </is>
      </c>
      <c r="H38" s="2" t="inlineStr">
        <is>
          <t>Findings are deterministic, evidence-backed, and clearly separated from facts. | The engine can represent uncertainty without going silent. | At least a useful first set of architecture risks is covered.</t>
        </is>
      </c>
      <c r="I38" s="2" t="inlineStr">
        <is>
          <t>dotnet build CanDoItAll.CodeAnalsis.slnx -warnaserror</t>
        </is>
      </c>
      <c r="J38" s="2" t="inlineStr">
        <is>
          <t>SB-01, SB-04, SB-05, SB-06</t>
        </is>
      </c>
      <c r="K38" s="2" t="inlineStr">
        <is>
          <t>subbundles/SB-07-risk-rules-and-insights/02-prompt.md</t>
        </is>
      </c>
      <c r="L38" s="2" t="inlineStr">
        <is>
          <t>Keep future CanDoItAll.Mcp.CodeAnalytics compatibility visible.</t>
        </is>
      </c>
    </row>
    <row r="39">
      <c r="A39" s="2" t="inlineStr">
        <is>
          <t>SB-08-US01</t>
        </is>
      </c>
      <c r="B39" s="2" t="inlineStr">
        <is>
          <t>SB-08</t>
        </is>
      </c>
      <c r="C39" s="2" t="inlineStr">
        <is>
          <t>Storage maintainer</t>
        </is>
      </c>
      <c r="D39" s="2" t="inlineStr">
        <is>
          <t>M3</t>
        </is>
      </c>
      <c r="E39" s="2" t="inlineStr">
        <is>
          <t>Not Started</t>
        </is>
      </c>
      <c r="F39" s="2" t="inlineStr">
        <is>
          <t>P0</t>
        </is>
      </c>
      <c r="G39" s="2" t="inlineStr">
        <is>
          <t>As storage maintainer, I want to define the snapshot assembly pipeline and failure-aggregation rules. so that assemble full snapshots, persist them deterministically, and add file-based caching/versioning without coupling the core to host-repo-specific runtime infrastructure.</t>
        </is>
      </c>
      <c r="H39" s="2" t="inlineStr">
        <is>
          <t>A completed analysis run produces a stable snapshot package on disk. | Repeated identical requests can reuse cached results safely when appropriate. | Storage contracts remain host-agnostic.</t>
        </is>
      </c>
      <c r="I39" s="2" t="inlineStr">
        <is>
          <t>dotnet test tests/CanDoItAll.CodeAnalytics.Tests.Unit/CanDoItAll.CodeAnalytics.Tests.Unit.csproj --filter SnapshotRepository</t>
        </is>
      </c>
      <c r="J39" s="2" t="inlineStr">
        <is>
          <t>SB-01, SB-02, SB-03, SB-04, SB-05, SB-06, SB-07</t>
        </is>
      </c>
      <c r="K39" s="2" t="inlineStr">
        <is>
          <t>subbundles/SB-08-snapshot-assembly-serialization-and-caching/02-prompt.md</t>
        </is>
      </c>
      <c r="L39" s="2" t="inlineStr">
        <is>
          <t>Keep future CanDoItAll.Mcp.CodeAnalytics compatibility visible.</t>
        </is>
      </c>
    </row>
    <row r="40">
      <c r="A40" s="2" t="inlineStr">
        <is>
          <t>SB-08-US02</t>
        </is>
      </c>
      <c r="B40" s="2" t="inlineStr">
        <is>
          <t>SB-08</t>
        </is>
      </c>
      <c r="C40" s="2" t="inlineStr">
        <is>
          <t>Storage maintainer</t>
        </is>
      </c>
      <c r="D40" s="2" t="inlineStr">
        <is>
          <t>M3</t>
        </is>
      </c>
      <c r="E40" s="2" t="inlineStr">
        <is>
          <t>Not Started</t>
        </is>
      </c>
      <c r="F40" s="2" t="inlineStr">
        <is>
          <t>P0</t>
        </is>
      </c>
      <c r="G40" s="2" t="inlineStr">
        <is>
          <t>As storage maintainer, I want to persist snapshots and derived export assets under a stable folder scheme. so that assemble full snapshots, persist them deterministically, and add file-based caching/versioning without coupling the core to host-repo-specific runtime infrastructure.</t>
        </is>
      </c>
      <c r="H40" s="2" t="inlineStr">
        <is>
          <t>A completed analysis run produces a stable snapshot package on disk. | Repeated identical requests can reuse cached results safely when appropriate. | Storage contracts remain host-agnostic.</t>
        </is>
      </c>
      <c r="I40" s="2" t="inlineStr">
        <is>
          <t>dotnet test tests/CanDoItAll.CodeAnalytics.Tests.Integration/CanDoItAll.CodeAnalytics.Tests.Integration.csproj --filter SnapshotAssembly</t>
        </is>
      </c>
      <c r="J40" s="2" t="inlineStr">
        <is>
          <t>SB-01, SB-02, SB-03, SB-04, SB-05, SB-06, SB-07</t>
        </is>
      </c>
      <c r="K40" s="2" t="inlineStr">
        <is>
          <t>subbundles/SB-08-snapshot-assembly-serialization-and-caching/02-prompt.md</t>
        </is>
      </c>
      <c r="L40" s="2" t="inlineStr">
        <is>
          <t>Keep future CanDoItAll.Mcp.CodeAnalytics compatibility visible.</t>
        </is>
      </c>
    </row>
    <row r="41">
      <c r="A41" s="2" t="inlineStr">
        <is>
          <t>SB-08-US03</t>
        </is>
      </c>
      <c r="B41" s="2" t="inlineStr">
        <is>
          <t>SB-08</t>
        </is>
      </c>
      <c r="C41" s="2" t="inlineStr">
        <is>
          <t>Storage maintainer</t>
        </is>
      </c>
      <c r="D41" s="2" t="inlineStr">
        <is>
          <t>M3</t>
        </is>
      </c>
      <c r="E41" s="2" t="inlineStr">
        <is>
          <t>Not Started</t>
        </is>
      </c>
      <c r="F41" s="2" t="inlineStr">
        <is>
          <t>P0</t>
        </is>
      </c>
      <c r="G41" s="2" t="inlineStr">
        <is>
          <t>As storage maintainer, I want to add recent-index support and cache invalidation based on request/scope/hash inputs. so that assemble full snapshots, persist them deterministically, and add file-based caching/versioning without coupling the core to host-repo-specific runtime infrastructure.</t>
        </is>
      </c>
      <c r="H41" s="2" t="inlineStr">
        <is>
          <t>A completed analysis run produces a stable snapshot package on disk. | Repeated identical requests can reuse cached results safely when appropriate. | Storage contracts remain host-agnostic.</t>
        </is>
      </c>
      <c r="I41" s="2" t="inlineStr">
        <is>
          <t>dotnet build CanDoItAll.CodeAnalsis.slnx -warnaserror</t>
        </is>
      </c>
      <c r="J41" s="2" t="inlineStr">
        <is>
          <t>SB-01, SB-02, SB-03, SB-04, SB-05, SB-06, SB-07</t>
        </is>
      </c>
      <c r="K41" s="2" t="inlineStr">
        <is>
          <t>subbundles/SB-08-snapshot-assembly-serialization-and-caching/02-prompt.md</t>
        </is>
      </c>
      <c r="L41" s="2" t="inlineStr">
        <is>
          <t>Keep future CanDoItAll.Mcp.CodeAnalytics compatibility visible.</t>
        </is>
      </c>
    </row>
    <row r="42">
      <c r="A42" s="2" t="inlineStr">
        <is>
          <t>SB-08-US04</t>
        </is>
      </c>
      <c r="B42" s="2" t="inlineStr">
        <is>
          <t>SB-08</t>
        </is>
      </c>
      <c r="C42" s="2" t="inlineStr">
        <is>
          <t>Storage maintainer</t>
        </is>
      </c>
      <c r="D42" s="2" t="inlineStr">
        <is>
          <t>M3</t>
        </is>
      </c>
      <c r="E42" s="2" t="inlineStr">
        <is>
          <t>Not Started</t>
        </is>
      </c>
      <c r="F42" s="2" t="inlineStr">
        <is>
          <t>P0</t>
        </is>
      </c>
      <c r="G42" s="2" t="inlineStr">
        <is>
          <t>As storage maintainer, I want to write tests for deterministic serialization and cache hit/miss behavior. so that assemble full snapshots, persist them deterministically, and add file-based caching/versioning without coupling the core to host-repo-specific runtime infrastructure.</t>
        </is>
      </c>
      <c r="H42" s="2" t="inlineStr">
        <is>
          <t>A completed analysis run produces a stable snapshot package on disk. | Repeated identical requests can reuse cached results safely when appropriate. | Storage contracts remain host-agnostic.</t>
        </is>
      </c>
      <c r="I42" s="2" t="inlineStr">
        <is>
          <t>dotnet build CanDoItAll.CodeAnalsis.slnx -warnaserror</t>
        </is>
      </c>
      <c r="J42" s="2" t="inlineStr">
        <is>
          <t>SB-01, SB-02, SB-03, SB-04, SB-05, SB-06, SB-07</t>
        </is>
      </c>
      <c r="K42" s="2" t="inlineStr">
        <is>
          <t>subbundles/SB-08-snapshot-assembly-serialization-and-caching/02-prompt.md</t>
        </is>
      </c>
      <c r="L42" s="2" t="inlineStr">
        <is>
          <t>Keep future CanDoItAll.Mcp.CodeAnalytics compatibility visible.</t>
        </is>
      </c>
    </row>
    <row r="43">
      <c r="A43" s="2" t="inlineStr">
        <is>
          <t>SB-09-US01</t>
        </is>
      </c>
      <c r="B43" s="2" t="inlineStr">
        <is>
          <t>SB-09</t>
        </is>
      </c>
      <c r="C43" s="2" t="inlineStr">
        <is>
          <t>Rendering maintainer</t>
        </is>
      </c>
      <c r="D43" s="2" t="inlineStr">
        <is>
          <t>M3</t>
        </is>
      </c>
      <c r="E43" s="2" t="inlineStr">
        <is>
          <t>Not Started</t>
        </is>
      </c>
      <c r="F43" s="2" t="inlineStr">
        <is>
          <t>P0</t>
        </is>
      </c>
      <c r="G43" s="2" t="inlineStr">
        <is>
          <t>As rendering maintainer, I want to design renderer inputs around canonical snapshot records, not collector internals. so that produce human-readable summaries and Mermaid outputs from the canonical snapshot without making Mermaid the source of truth.</t>
        </is>
      </c>
      <c r="H43" s="2" t="inlineStr">
        <is>
          <t>Renderable summaries and Mermaid outputs are generated from the snapshot deterministically. | Oversized diagram cases fail helpfully rather than producing junk. | Export metadata can drive UI and future MCP selection flows.</t>
        </is>
      </c>
      <c r="I43" s="2" t="inlineStr">
        <is>
          <t>dotnet test tests/CanDoItAll.CodeAnalytics.Tests.Unit/CanDoItAll.CodeAnalytics.Tests.Unit.csproj --filter Mermaid</t>
        </is>
      </c>
      <c r="J43" s="2" t="inlineStr">
        <is>
          <t>SB-04, SB-06, SB-07, SB-08</t>
        </is>
      </c>
      <c r="K43" s="2" t="inlineStr">
        <is>
          <t>subbundles/SB-09-summary-writers-and-mermaid-renderers/02-prompt.md</t>
        </is>
      </c>
      <c r="L43" s="2" t="inlineStr">
        <is>
          <t>Keep future CanDoItAll.Mcp.CodeAnalytics compatibility visible.</t>
        </is>
      </c>
    </row>
    <row r="44">
      <c r="A44" s="2" t="inlineStr">
        <is>
          <t>SB-09-US02</t>
        </is>
      </c>
      <c r="B44" s="2" t="inlineStr">
        <is>
          <t>SB-09</t>
        </is>
      </c>
      <c r="C44" s="2" t="inlineStr">
        <is>
          <t>Rendering maintainer</t>
        </is>
      </c>
      <c r="D44" s="2" t="inlineStr">
        <is>
          <t>M3</t>
        </is>
      </c>
      <c r="E44" s="2" t="inlineStr">
        <is>
          <t>Not Started</t>
        </is>
      </c>
      <c r="F44" s="2" t="inlineStr">
        <is>
          <t>P0</t>
        </is>
      </c>
      <c r="G44" s="2" t="inlineStr">
        <is>
          <t>As rendering maintainer, I want to add diagram-size guards and explanatory diagnostics for skipped or truncated outputs. so that produce human-readable summaries and Mermaid outputs from the canonical snapshot without making Mermaid the source of truth.</t>
        </is>
      </c>
      <c r="H44" s="2" t="inlineStr">
        <is>
          <t>Renderable summaries and Mermaid outputs are generated from the snapshot deterministically. | Oversized diagram cases fail helpfully rather than producing junk. | Export metadata can drive UI and future MCP selection flows.</t>
        </is>
      </c>
      <c r="I44" s="2" t="inlineStr">
        <is>
          <t>dotnet test tests/CanDoItAll.CodeAnalytics.Tests.Unit/CanDoItAll.CodeAnalytics.Tests.Unit.csproj --filter SummaryWriter</t>
        </is>
      </c>
      <c r="J44" s="2" t="inlineStr">
        <is>
          <t>SB-04, SB-06, SB-07, SB-08</t>
        </is>
      </c>
      <c r="K44" s="2" t="inlineStr">
        <is>
          <t>subbundles/SB-09-summary-writers-and-mermaid-renderers/02-prompt.md</t>
        </is>
      </c>
      <c r="L44" s="2" t="inlineStr">
        <is>
          <t>Keep future CanDoItAll.Mcp.CodeAnalytics compatibility visible.</t>
        </is>
      </c>
    </row>
    <row r="45">
      <c r="A45" s="2" t="inlineStr">
        <is>
          <t>SB-09-US03</t>
        </is>
      </c>
      <c r="B45" s="2" t="inlineStr">
        <is>
          <t>SB-09</t>
        </is>
      </c>
      <c r="C45" s="2" t="inlineStr">
        <is>
          <t>Rendering maintainer</t>
        </is>
      </c>
      <c r="D45" s="2" t="inlineStr">
        <is>
          <t>M3</t>
        </is>
      </c>
      <c r="E45" s="2" t="inlineStr">
        <is>
          <t>Not Started</t>
        </is>
      </c>
      <c r="F45" s="2" t="inlineStr">
        <is>
          <t>P0</t>
        </is>
      </c>
      <c r="G45" s="2" t="inlineStr">
        <is>
          <t>As rendering maintainer, I want to support at least class, ER, and project/module dependency diagrams. so that produce human-readable summaries and Mermaid outputs from the canonical snapshot without making Mermaid the source of truth.</t>
        </is>
      </c>
      <c r="H45" s="2" t="inlineStr">
        <is>
          <t>Renderable summaries and Mermaid outputs are generated from the snapshot deterministically. | Oversized diagram cases fail helpfully rather than producing junk. | Export metadata can drive UI and future MCP selection flows.</t>
        </is>
      </c>
      <c r="I45" s="2" t="inlineStr">
        <is>
          <t>dotnet build CanDoItAll.CodeAnalsis.slnx -warnaserror</t>
        </is>
      </c>
      <c r="J45" s="2" t="inlineStr">
        <is>
          <t>SB-04, SB-06, SB-07, SB-08</t>
        </is>
      </c>
      <c r="K45" s="2" t="inlineStr">
        <is>
          <t>subbundles/SB-09-summary-writers-and-mermaid-renderers/02-prompt.md</t>
        </is>
      </c>
      <c r="L45" s="2" t="inlineStr">
        <is>
          <t>Keep future CanDoItAll.Mcp.CodeAnalytics compatibility visible.</t>
        </is>
      </c>
    </row>
    <row r="46">
      <c r="A46" s="2" t="inlineStr">
        <is>
          <t>SB-09-US04</t>
        </is>
      </c>
      <c r="B46" s="2" t="inlineStr">
        <is>
          <t>SB-09</t>
        </is>
      </c>
      <c r="C46" s="2" t="inlineStr">
        <is>
          <t>Rendering maintainer</t>
        </is>
      </c>
      <c r="D46" s="2" t="inlineStr">
        <is>
          <t>M3</t>
        </is>
      </c>
      <c r="E46" s="2" t="inlineStr">
        <is>
          <t>Not Started</t>
        </is>
      </c>
      <c r="F46" s="2" t="inlineStr">
        <is>
          <t>P0</t>
        </is>
      </c>
      <c r="G46" s="2" t="inlineStr">
        <is>
          <t>As rendering maintainer, I want to add golden tests for summary and Mermaid outputs. so that produce human-readable summaries and Mermaid outputs from the canonical snapshot without making Mermaid the source of truth.</t>
        </is>
      </c>
      <c r="H46" s="2" t="inlineStr">
        <is>
          <t>Renderable summaries and Mermaid outputs are generated from the snapshot deterministically. | Oversized diagram cases fail helpfully rather than producing junk. | Export metadata can drive UI and future MCP selection flows.</t>
        </is>
      </c>
      <c r="I46" s="2" t="inlineStr">
        <is>
          <t>dotnet build CanDoItAll.CodeAnalsis.slnx -warnaserror</t>
        </is>
      </c>
      <c r="J46" s="2" t="inlineStr">
        <is>
          <t>SB-04, SB-06, SB-07, SB-08</t>
        </is>
      </c>
      <c r="K46" s="2" t="inlineStr">
        <is>
          <t>subbundles/SB-09-summary-writers-and-mermaid-renderers/02-prompt.md</t>
        </is>
      </c>
      <c r="L46" s="2" t="inlineStr">
        <is>
          <t>Keep future CanDoItAll.Mcp.CodeAnalytics compatibility visible.</t>
        </is>
      </c>
    </row>
    <row r="47">
      <c r="A47" s="2" t="inlineStr">
        <is>
          <t>SB-10-US01</t>
        </is>
      </c>
      <c r="B47" s="2" t="inlineStr">
        <is>
          <t>SB-10</t>
        </is>
      </c>
      <c r="C47" s="2" t="inlineStr">
        <is>
          <t>Application maintainer</t>
        </is>
      </c>
      <c r="D47" s="2" t="inlineStr">
        <is>
          <t>M4</t>
        </is>
      </c>
      <c r="E47" s="2" t="inlineStr">
        <is>
          <t>Not Started</t>
        </is>
      </c>
      <c r="F47" s="2" t="inlineStr">
        <is>
          <t>P0</t>
        </is>
      </c>
      <c r="G47" s="2" t="inlineStr">
        <is>
          <t>As application maintainer, I want to implement application entrypoints such as `BuildSnapshot`, `GetSummary`, `GetDiagram`, `ListRecentSnapshots`, and `QuerySnapshot`. so that expose stable application-layer operations that build snapshots, fetch summaries, enumerate exports, and answer focused questions without coupling callers to Roslyn internals.</t>
        </is>
      </c>
      <c r="H47" s="2" t="inlineStr">
        <is>
          <t>Callers can build and query snapshots without referencing Roslyn, EF, or renderer internals. | Errors and diagnostics are transport-ready and deterministic. | The future MCP driver seam is obvious and thin.</t>
        </is>
      </c>
      <c r="I47" s="2" t="inlineStr">
        <is>
          <t>dotnet test tests/CanDoItAll.CodeAnalytics.Tests.Unit/CanDoItAll.CodeAnalytics.Tests.Unit.csproj --filter Application</t>
        </is>
      </c>
      <c r="J47" s="2" t="inlineStr">
        <is>
          <t>SB-08, SB-09</t>
        </is>
      </c>
      <c r="K47" s="2" t="inlineStr">
        <is>
          <t>subbundles/SB-10-application-orchestrator-and-query-api/02-prompt.md</t>
        </is>
      </c>
      <c r="L47" s="2" t="inlineStr">
        <is>
          <t>Keep future CanDoItAll.Mcp.CodeAnalytics compatibility visible.</t>
        </is>
      </c>
    </row>
    <row r="48">
      <c r="A48" s="2" t="inlineStr">
        <is>
          <t>SB-10-US02</t>
        </is>
      </c>
      <c r="B48" s="2" t="inlineStr">
        <is>
          <t>SB-10</t>
        </is>
      </c>
      <c r="C48" s="2" t="inlineStr">
        <is>
          <t>Application maintainer</t>
        </is>
      </c>
      <c r="D48" s="2" t="inlineStr">
        <is>
          <t>M4</t>
        </is>
      </c>
      <c r="E48" s="2" t="inlineStr">
        <is>
          <t>Not Started</t>
        </is>
      </c>
      <c r="F48" s="2" t="inlineStr">
        <is>
          <t>P0</t>
        </is>
      </c>
      <c r="G48" s="2" t="inlineStr">
        <is>
          <t>As application maintainer, I want to normalize failure categories and diagnostic propagation. so that expose stable application-layer operations that build snapshots, fetch summaries, enumerate exports, and answer focused questions without coupling callers to Roslyn internals.</t>
        </is>
      </c>
      <c r="H48" s="2" t="inlineStr">
        <is>
          <t>Callers can build and query snapshots without referencing Roslyn, EF, or renderer internals. | Errors and diagnostics are transport-ready and deterministic. | The future MCP driver seam is obvious and thin.</t>
        </is>
      </c>
      <c r="I48" s="2" t="inlineStr">
        <is>
          <t>dotnet test tests/CanDoItAll.CodeAnalytics.Tests.Integration/CanDoItAll.CodeAnalytics.Tests.Integration.csproj --filter Orchestrator</t>
        </is>
      </c>
      <c r="J48" s="2" t="inlineStr">
        <is>
          <t>SB-08, SB-09</t>
        </is>
      </c>
      <c r="K48" s="2" t="inlineStr">
        <is>
          <t>subbundles/SB-10-application-orchestrator-and-query-api/02-prompt.md</t>
        </is>
      </c>
      <c r="L48" s="2" t="inlineStr">
        <is>
          <t>Keep future CanDoItAll.Mcp.CodeAnalytics compatibility visible.</t>
        </is>
      </c>
    </row>
    <row r="49">
      <c r="A49" s="2" t="inlineStr">
        <is>
          <t>SB-10-US03</t>
        </is>
      </c>
      <c r="B49" s="2" t="inlineStr">
        <is>
          <t>SB-10</t>
        </is>
      </c>
      <c r="C49" s="2" t="inlineStr">
        <is>
          <t>Application maintainer</t>
        </is>
      </c>
      <c r="D49" s="2" t="inlineStr">
        <is>
          <t>M4</t>
        </is>
      </c>
      <c r="E49" s="2" t="inlineStr">
        <is>
          <t>Not Started</t>
        </is>
      </c>
      <c r="F49" s="2" t="inlineStr">
        <is>
          <t>P0</t>
        </is>
      </c>
      <c r="G49" s="2" t="inlineStr">
        <is>
          <t>As application maintainer, I want to ensure cancellation tokens flow across expensive stages. so that expose stable application-layer operations that build snapshots, fetch summaries, enumerate exports, and answer focused questions without coupling callers to Roslyn internals.</t>
        </is>
      </c>
      <c r="H49" s="2" t="inlineStr">
        <is>
          <t>Callers can build and query snapshots without referencing Roslyn, EF, or renderer internals. | Errors and diagnostics are transport-ready and deterministic. | The future MCP driver seam is obvious and thin.</t>
        </is>
      </c>
      <c r="I49" s="2" t="inlineStr">
        <is>
          <t>dotnet build CanDoItAll.CodeAnalsis.slnx -warnaserror</t>
        </is>
      </c>
      <c r="J49" s="2" t="inlineStr">
        <is>
          <t>SB-08, SB-09</t>
        </is>
      </c>
      <c r="K49" s="2" t="inlineStr">
        <is>
          <t>subbundles/SB-10-application-orchestrator-and-query-api/02-prompt.md</t>
        </is>
      </c>
      <c r="L49" s="2" t="inlineStr">
        <is>
          <t>Keep future CanDoItAll.Mcp.CodeAnalytics compatibility visible.</t>
        </is>
      </c>
    </row>
    <row r="50">
      <c r="A50" s="2" t="inlineStr">
        <is>
          <t>SB-10-US04</t>
        </is>
      </c>
      <c r="B50" s="2" t="inlineStr">
        <is>
          <t>SB-10</t>
        </is>
      </c>
      <c r="C50" s="2" t="inlineStr">
        <is>
          <t>Application maintainer</t>
        </is>
      </c>
      <c r="D50" s="2" t="inlineStr">
        <is>
          <t>M4</t>
        </is>
      </c>
      <c r="E50" s="2" t="inlineStr">
        <is>
          <t>Not Started</t>
        </is>
      </c>
      <c r="F50" s="2" t="inlineStr">
        <is>
          <t>P0</t>
        </is>
      </c>
      <c r="G50" s="2" t="inlineStr">
        <is>
          <t>As application maintainer, I want to add orchestration tests using fixture repositories or fakes. so that expose stable application-layer operations that build snapshots, fetch summaries, enumerate exports, and answer focused questions without coupling callers to Roslyn internals.</t>
        </is>
      </c>
      <c r="H50" s="2" t="inlineStr">
        <is>
          <t>Callers can build and query snapshots without referencing Roslyn, EF, or renderer internals. | Errors and diagnostics are transport-ready and deterministic. | The future MCP driver seam is obvious and thin.</t>
        </is>
      </c>
      <c r="I50" s="2" t="inlineStr">
        <is>
          <t>dotnet build CanDoItAll.CodeAnalsis.slnx -warnaserror</t>
        </is>
      </c>
      <c r="J50" s="2" t="inlineStr">
        <is>
          <t>SB-08, SB-09</t>
        </is>
      </c>
      <c r="K50" s="2" t="inlineStr">
        <is>
          <t>subbundles/SB-10-application-orchestrator-and-query-api/02-prompt.md</t>
        </is>
      </c>
      <c r="L50" s="2" t="inlineStr">
        <is>
          <t>Keep future CanDoItAll.Mcp.CodeAnalytics compatibility visible.</t>
        </is>
      </c>
    </row>
    <row r="51">
      <c r="A51" s="2" t="inlineStr">
        <is>
          <t>SB-11-US01</t>
        </is>
      </c>
      <c r="B51" s="2" t="inlineStr">
        <is>
          <t>SB-11</t>
        </is>
      </c>
      <c r="C51" s="2" t="inlineStr">
        <is>
          <t>UI maintainer</t>
        </is>
      </c>
      <c r="D51" s="2" t="inlineStr">
        <is>
          <t>M4</t>
        </is>
      </c>
      <c r="E51" s="2" t="inlineStr">
        <is>
          <t>Not Started</t>
        </is>
      </c>
      <c r="F51" s="2" t="inlineStr">
        <is>
          <t>P1</t>
        </is>
      </c>
      <c r="G51" s="2" t="inlineStr">
        <is>
          <t>As ui maintainer, I want to create the Blazor Web App project and wire application services cleanly. so that build a simple SSR-first Blazor Web UI that can run analyses, show recent snapshots, and present the most important architecture summary information.</t>
        </is>
      </c>
      <c r="H51" s="2" t="inlineStr">
        <is>
          <t>A user can trigger an analysis and inspect a summary from the UI. | The UI remains useful without client-side graph rendering. | UI logic does not leak into the core application contracts.</t>
        </is>
      </c>
      <c r="I51" s="2" t="inlineStr">
        <is>
          <t>dotnet test tests/CanDoItAll.CodeAnalytics.Tests.Web/CanDoItAll.CodeAnalytics.Tests.Web.csproj --filter Dashboard</t>
        </is>
      </c>
      <c r="J51" s="2" t="inlineStr">
        <is>
          <t>SB-10</t>
        </is>
      </c>
      <c r="K51" s="2" t="inlineStr">
        <is>
          <t>subbundles/SB-11-blazor-ssr-ui-shell-and-dashboard/02-prompt.md</t>
        </is>
      </c>
      <c r="L51" s="2" t="inlineStr">
        <is>
          <t>Keep future CanDoItAll.Mcp.CodeAnalytics compatibility visible.</t>
        </is>
      </c>
    </row>
    <row r="52">
      <c r="A52" s="2" t="inlineStr">
        <is>
          <t>SB-11-US02</t>
        </is>
      </c>
      <c r="B52" s="2" t="inlineStr">
        <is>
          <t>SB-11</t>
        </is>
      </c>
      <c r="C52" s="2" t="inlineStr">
        <is>
          <t>UI maintainer</t>
        </is>
      </c>
      <c r="D52" s="2" t="inlineStr">
        <is>
          <t>M4</t>
        </is>
      </c>
      <c r="E52" s="2" t="inlineStr">
        <is>
          <t>Not Started</t>
        </is>
      </c>
      <c r="F52" s="2" t="inlineStr">
        <is>
          <t>P1</t>
        </is>
      </c>
      <c r="G52" s="2" t="inlineStr">
        <is>
          <t>As ui maintainer, I want to build a minimal run-analysis form and recent-snapshot list. so that build a simple SSR-first Blazor Web UI that can run analyses, show recent snapshots, and present the most important architecture summary information.</t>
        </is>
      </c>
      <c r="H52" s="2" t="inlineStr">
        <is>
          <t>A user can trigger an analysis and inspect a summary from the UI. | The UI remains useful without client-side graph rendering. | UI logic does not leak into the core application contracts.</t>
        </is>
      </c>
      <c r="I52" s="2" t="inlineStr">
        <is>
          <t>dotnet build CanDoItAll.CodeAnalsis.slnx -warnaserror</t>
        </is>
      </c>
      <c r="J52" s="2" t="inlineStr">
        <is>
          <t>SB-10</t>
        </is>
      </c>
      <c r="K52" s="2" t="inlineStr">
        <is>
          <t>subbundles/SB-11-blazor-ssr-ui-shell-and-dashboard/02-prompt.md</t>
        </is>
      </c>
      <c r="L52" s="2" t="inlineStr">
        <is>
          <t>Keep future CanDoItAll.Mcp.CodeAnalytics compatibility visible.</t>
        </is>
      </c>
    </row>
    <row r="53">
      <c r="A53" s="2" t="inlineStr">
        <is>
          <t>SB-11-US03</t>
        </is>
      </c>
      <c r="B53" s="2" t="inlineStr">
        <is>
          <t>SB-11</t>
        </is>
      </c>
      <c r="C53" s="2" t="inlineStr">
        <is>
          <t>UI maintainer</t>
        </is>
      </c>
      <c r="D53" s="2" t="inlineStr">
        <is>
          <t>M4</t>
        </is>
      </c>
      <c r="E53" s="2" t="inlineStr">
        <is>
          <t>Not Started</t>
        </is>
      </c>
      <c r="F53" s="2" t="inlineStr">
        <is>
          <t>P1</t>
        </is>
      </c>
      <c r="G53" s="2" t="inlineStr">
        <is>
          <t>As ui maintainer, I want to render summary cards and diagnostics in a server-rendered-friendly way. so that build a simple SSR-first Blazor Web UI that can run analyses, show recent snapshots, and present the most important architecture summary information.</t>
        </is>
      </c>
      <c r="H53" s="2" t="inlineStr">
        <is>
          <t>A user can trigger an analysis and inspect a summary from the UI. | The UI remains useful without client-side graph rendering. | UI logic does not leak into the core application contracts.</t>
        </is>
      </c>
      <c r="I53" s="2" t="inlineStr">
        <is>
          <t>dotnet build CanDoItAll.CodeAnalsis.slnx -warnaserror</t>
        </is>
      </c>
      <c r="J53" s="2" t="inlineStr">
        <is>
          <t>SB-10</t>
        </is>
      </c>
      <c r="K53" s="2" t="inlineStr">
        <is>
          <t>subbundles/SB-11-blazor-ssr-ui-shell-and-dashboard/02-prompt.md</t>
        </is>
      </c>
      <c r="L53" s="2" t="inlineStr">
        <is>
          <t>Keep future CanDoItAll.Mcp.CodeAnalytics compatibility visible.</t>
        </is>
      </c>
    </row>
    <row r="54">
      <c r="A54" s="2" t="inlineStr">
        <is>
          <t>SB-11-US04</t>
        </is>
      </c>
      <c r="B54" s="2" t="inlineStr">
        <is>
          <t>SB-11</t>
        </is>
      </c>
      <c r="C54" s="2" t="inlineStr">
        <is>
          <t>UI maintainer</t>
        </is>
      </c>
      <c r="D54" s="2" t="inlineStr">
        <is>
          <t>M4</t>
        </is>
      </c>
      <c r="E54" s="2" t="inlineStr">
        <is>
          <t>Not Started</t>
        </is>
      </c>
      <c r="F54" s="2" t="inlineStr">
        <is>
          <t>P1</t>
        </is>
      </c>
      <c r="G54" s="2" t="inlineStr">
        <is>
          <t>As ui maintainer, I want to keep UI components small and feature-oriented. so that build a simple SSR-first Blazor Web UI that can run analyses, show recent snapshots, and present the most important architecture summary information.</t>
        </is>
      </c>
      <c r="H54" s="2" t="inlineStr">
        <is>
          <t>A user can trigger an analysis and inspect a summary from the UI. | The UI remains useful without client-side graph rendering. | UI logic does not leak into the core application contracts.</t>
        </is>
      </c>
      <c r="I54" s="2" t="inlineStr">
        <is>
          <t>dotnet build CanDoItAll.CodeAnalsis.slnx -warnaserror</t>
        </is>
      </c>
      <c r="J54" s="2" t="inlineStr">
        <is>
          <t>SB-10</t>
        </is>
      </c>
      <c r="K54" s="2" t="inlineStr">
        <is>
          <t>subbundles/SB-11-blazor-ssr-ui-shell-and-dashboard/02-prompt.md</t>
        </is>
      </c>
      <c r="L54" s="2" t="inlineStr">
        <is>
          <t>Keep future CanDoItAll.Mcp.CodeAnalytics compatibility visible.</t>
        </is>
      </c>
    </row>
    <row r="55">
      <c r="A55" s="2" t="inlineStr">
        <is>
          <t>SB-12-US01</t>
        </is>
      </c>
      <c r="B55" s="2" t="inlineStr">
        <is>
          <t>SB-12</t>
        </is>
      </c>
      <c r="C55" s="2" t="inlineStr">
        <is>
          <t>UI maintainer</t>
        </is>
      </c>
      <c r="D55" s="2" t="inlineStr">
        <is>
          <t>M4</t>
        </is>
      </c>
      <c r="E55" s="2" t="inlineStr">
        <is>
          <t>Not Started</t>
        </is>
      </c>
      <c r="F55" s="2" t="inlineStr">
        <is>
          <t>P1</t>
        </is>
      </c>
      <c r="G55" s="2" t="inlineStr">
        <is>
          <t>As ui maintainer, I want to expose focused pages/components instead of one oversized dashboard. so that add focused drilldown pages for dependencies, services, entities, findings, and exports plus lightweight search/filter support.</t>
        </is>
      </c>
      <c r="H55" s="2" t="inlineStr">
        <is>
          <t>A user can drill into the main architecture views without reading raw snapshot JSON. | Exports are discoverable and diagnostics remain visible. | UI complexity stays modular and maintainable.</t>
        </is>
      </c>
      <c r="I55" s="2" t="inlineStr">
        <is>
          <t>dotnet test tests/CanDoItAll.CodeAnalytics.Tests.Web/CanDoItAll.CodeAnalytics.Tests.Web.csproj --filter Drilldown</t>
        </is>
      </c>
      <c r="J55" s="2" t="inlineStr">
        <is>
          <t>SB-11</t>
        </is>
      </c>
      <c r="K55" s="2" t="inlineStr">
        <is>
          <t>subbundles/SB-12-ui-drilldown-search-and-export/02-prompt.md</t>
        </is>
      </c>
      <c r="L55" s="2" t="inlineStr">
        <is>
          <t>Keep future CanDoItAll.Mcp.CodeAnalytics compatibility visible.</t>
        </is>
      </c>
    </row>
    <row r="56">
      <c r="A56" s="2" t="inlineStr">
        <is>
          <t>SB-12-US02</t>
        </is>
      </c>
      <c r="B56" s="2" t="inlineStr">
        <is>
          <t>SB-12</t>
        </is>
      </c>
      <c r="C56" s="2" t="inlineStr">
        <is>
          <t>UI maintainer</t>
        </is>
      </c>
      <c r="D56" s="2" t="inlineStr">
        <is>
          <t>M4</t>
        </is>
      </c>
      <c r="E56" s="2" t="inlineStr">
        <is>
          <t>Not Started</t>
        </is>
      </c>
      <c r="F56" s="2" t="inlineStr">
        <is>
          <t>P1</t>
        </is>
      </c>
      <c r="G56" s="2" t="inlineStr">
        <is>
          <t>As ui maintainer, I want to use server-side filtering or simple query parameters over opaque client-only state. so that add focused drilldown pages for dependencies, services, entities, findings, and exports plus lightweight search/filter support.</t>
        </is>
      </c>
      <c r="H56" s="2" t="inlineStr">
        <is>
          <t>A user can drill into the main architecture views without reading raw snapshot JSON. | Exports are discoverable and diagnostics remain visible. | UI complexity stays modular and maintainable.</t>
        </is>
      </c>
      <c r="I56" s="2" t="inlineStr">
        <is>
          <t>dotnet test tests/CanDoItAll.CodeAnalytics.Tests.Web/CanDoItAll.CodeAnalytics.Tests.Web.csproj --filter Export</t>
        </is>
      </c>
      <c r="J56" s="2" t="inlineStr">
        <is>
          <t>SB-11</t>
        </is>
      </c>
      <c r="K56" s="2" t="inlineStr">
        <is>
          <t>subbundles/SB-12-ui-drilldown-search-and-export/02-prompt.md</t>
        </is>
      </c>
      <c r="L56" s="2" t="inlineStr">
        <is>
          <t>Keep future CanDoItAll.Mcp.CodeAnalytics compatibility visible.</t>
        </is>
      </c>
    </row>
    <row r="57">
      <c r="A57" s="2" t="inlineStr">
        <is>
          <t>SB-12-US03</t>
        </is>
      </c>
      <c r="B57" s="2" t="inlineStr">
        <is>
          <t>SB-12</t>
        </is>
      </c>
      <c r="C57" s="2" t="inlineStr">
        <is>
          <t>UI maintainer</t>
        </is>
      </c>
      <c r="D57" s="2" t="inlineStr">
        <is>
          <t>M4</t>
        </is>
      </c>
      <c r="E57" s="2" t="inlineStr">
        <is>
          <t>Not Started</t>
        </is>
      </c>
      <c r="F57" s="2" t="inlineStr">
        <is>
          <t>P1</t>
        </is>
      </c>
      <c r="G57" s="2" t="inlineStr">
        <is>
          <t>As ui maintainer, I want to render diagnostics and unsupported/truncated export notes clearly. so that add focused drilldown pages for dependencies, services, entities, findings, and exports plus lightweight search/filter support.</t>
        </is>
      </c>
      <c r="H57" s="2" t="inlineStr">
        <is>
          <t>A user can drill into the main architecture views without reading raw snapshot JSON. | Exports are discoverable and diagnostics remain visible. | UI complexity stays modular and maintainable.</t>
        </is>
      </c>
      <c r="I57" s="2" t="inlineStr">
        <is>
          <t>dotnet build CanDoItAll.CodeAnalsis.slnx -warnaserror</t>
        </is>
      </c>
      <c r="J57" s="2" t="inlineStr">
        <is>
          <t>SB-11</t>
        </is>
      </c>
      <c r="K57" s="2" t="inlineStr">
        <is>
          <t>subbundles/SB-12-ui-drilldown-search-and-export/02-prompt.md</t>
        </is>
      </c>
      <c r="L57" s="2" t="inlineStr">
        <is>
          <t>Keep future CanDoItAll.Mcp.CodeAnalytics compatibility visible.</t>
        </is>
      </c>
    </row>
    <row r="58">
      <c r="A58" s="2" t="inlineStr">
        <is>
          <t>SB-12-US04</t>
        </is>
      </c>
      <c r="B58" s="2" t="inlineStr">
        <is>
          <t>SB-12</t>
        </is>
      </c>
      <c r="C58" s="2" t="inlineStr">
        <is>
          <t>UI maintainer</t>
        </is>
      </c>
      <c r="D58" s="2" t="inlineStr">
        <is>
          <t>M4</t>
        </is>
      </c>
      <c r="E58" s="2" t="inlineStr">
        <is>
          <t>Not Started</t>
        </is>
      </c>
      <c r="F58" s="2" t="inlineStr">
        <is>
          <t>P1</t>
        </is>
      </c>
      <c r="G58" s="2" t="inlineStr">
        <is>
          <t>As ui maintainer, I want to add test coverage for search/filter and export selection. so that add focused drilldown pages for dependencies, services, entities, findings, and exports plus lightweight search/filter support.</t>
        </is>
      </c>
      <c r="H58" s="2" t="inlineStr">
        <is>
          <t>A user can drill into the main architecture views without reading raw snapshot JSON. | Exports are discoverable and diagnostics remain visible. | UI complexity stays modular and maintainable.</t>
        </is>
      </c>
      <c r="I58" s="2" t="inlineStr">
        <is>
          <t>dotnet build CanDoItAll.CodeAnalsis.slnx -warnaserror</t>
        </is>
      </c>
      <c r="J58" s="2" t="inlineStr">
        <is>
          <t>SB-11</t>
        </is>
      </c>
      <c r="K58" s="2" t="inlineStr">
        <is>
          <t>subbundles/SB-12-ui-drilldown-search-and-export/02-prompt.md</t>
        </is>
      </c>
      <c r="L58" s="2" t="inlineStr">
        <is>
          <t>Keep future CanDoItAll.Mcp.CodeAnalytics compatibility visible.</t>
        </is>
      </c>
    </row>
    <row r="59">
      <c r="A59" s="2" t="inlineStr">
        <is>
          <t>SB-13-US01</t>
        </is>
      </c>
      <c r="B59" s="2" t="inlineStr">
        <is>
          <t>SB-13</t>
        </is>
      </c>
      <c r="C59" s="2" t="inlineStr">
        <is>
          <t>Integration architect</t>
        </is>
      </c>
      <c r="D59" s="2" t="inlineStr">
        <is>
          <t>M5</t>
        </is>
      </c>
      <c r="E59" s="2" t="inlineStr">
        <is>
          <t>Not Started</t>
        </is>
      </c>
      <c r="F59" s="2" t="inlineStr">
        <is>
          <t>P0</t>
        </is>
      </c>
      <c r="G59" s="2" t="inlineStr">
        <is>
          <t>As integration architect, I want to write a driver-shape doc showing `Program`, `Configuration`, `Tools`, and coordinator/service seams. so that prove that the standalone repo is ready to become a future `CanDoItAll.Mcp.CodeAnalytics` driver in the main CanDoItAll repo without architectural rewrites.</t>
        </is>
      </c>
      <c r="H59" s="2" t="inlineStr">
        <is>
          <t>A future `CanDoItAll.Mcp.CodeAnalytics` project can be added with thin glue only. | The naming and configuration surface matches current host-repo conventions. | There is automated or at least executable proof protecting the integration seam.</t>
        </is>
      </c>
      <c r="I59" s="2" t="inlineStr">
        <is>
          <t>dotnet test tests/CanDoItAll.CodeAnalytics.Tests.Architecture/CanDoItAll.CodeAnalytics.Tests.Architecture.csproj --filter FutureMcp</t>
        </is>
      </c>
      <c r="J59" s="2" t="inlineStr">
        <is>
          <t>SB-10, SB-11, SB-12</t>
        </is>
      </c>
      <c r="K59" s="2" t="inlineStr">
        <is>
          <t>subbundles/SB-13-future-candoitall-mcp-driver-seam/02-prompt.md</t>
        </is>
      </c>
      <c r="L59" s="2" t="inlineStr">
        <is>
          <t>Keep future CanDoItAll.Mcp.CodeAnalytics compatibility visible.</t>
        </is>
      </c>
    </row>
    <row r="60">
      <c r="A60" s="2" t="inlineStr">
        <is>
          <t>SB-13-US02</t>
        </is>
      </c>
      <c r="B60" s="2" t="inlineStr">
        <is>
          <t>SB-13</t>
        </is>
      </c>
      <c r="C60" s="2" t="inlineStr">
        <is>
          <t>Integration architect</t>
        </is>
      </c>
      <c r="D60" s="2" t="inlineStr">
        <is>
          <t>M5</t>
        </is>
      </c>
      <c r="E60" s="2" t="inlineStr">
        <is>
          <t>Not Started</t>
        </is>
      </c>
      <c r="F60" s="2" t="inlineStr">
        <is>
          <t>P0</t>
        </is>
      </c>
      <c r="G60" s="2" t="inlineStr">
        <is>
          <t>As integration architect, I want to define exact tool names such as `code_analytics_snapshot_build`, `code_analytics_summary_get`, `code_analytics_diagram_get`, `code_analytics_query`, `code_analytics_export_get`, and `code_analytics_recent_list`. so that prove that the standalone repo is ready to become a future `CanDoItAll.Mcp.CodeAnalytics` driver in the main CanDoItAll repo without architectural rewrites.</t>
        </is>
      </c>
      <c r="H60" s="2" t="inlineStr">
        <is>
          <t>A future `CanDoItAll.Mcp.CodeAnalytics` project can be added with thin glue only. | The naming and configuration surface matches current host-repo conventions. | There is automated or at least executable proof protecting the integration seam.</t>
        </is>
      </c>
      <c r="I60" s="2" t="inlineStr">
        <is>
          <t>dotnet test tests/CanDoItAll.CodeAnalytics.Tests.Unit/CanDoItAll.CodeAnalytics.Tests.Unit.csproj --filter ToolSurface</t>
        </is>
      </c>
      <c r="J60" s="2" t="inlineStr">
        <is>
          <t>SB-10, SB-11, SB-12</t>
        </is>
      </c>
      <c r="K60" s="2" t="inlineStr">
        <is>
          <t>subbundles/SB-13-future-candoitall-mcp-driver-seam/02-prompt.md</t>
        </is>
      </c>
      <c r="L60" s="2" t="inlineStr">
        <is>
          <t>Keep future CanDoItAll.Mcp.CodeAnalytics compatibility visible.</t>
        </is>
      </c>
    </row>
    <row r="61">
      <c r="A61" s="2" t="inlineStr">
        <is>
          <t>SB-13-US03</t>
        </is>
      </c>
      <c r="B61" s="2" t="inlineStr">
        <is>
          <t>SB-13</t>
        </is>
      </c>
      <c r="C61" s="2" t="inlineStr">
        <is>
          <t>Integration architect</t>
        </is>
      </c>
      <c r="D61" s="2" t="inlineStr">
        <is>
          <t>M5</t>
        </is>
      </c>
      <c r="E61" s="2" t="inlineStr">
        <is>
          <t>Not Started</t>
        </is>
      </c>
      <c r="F61" s="2" t="inlineStr">
        <is>
          <t>P0</t>
        </is>
      </c>
      <c r="G61" s="2" t="inlineStr">
        <is>
          <t>As integration architect, I want to prove application contracts are sufficient for these tools without refactoring. so that prove that the standalone repo is ready to become a future `CanDoItAll.Mcp.CodeAnalytics` driver in the main CanDoItAll repo without architectural rewrites.</t>
        </is>
      </c>
      <c r="H61" s="2" t="inlineStr">
        <is>
          <t>A future `CanDoItAll.Mcp.CodeAnalytics` project can be added with thin glue only. | The naming and configuration surface matches current host-repo conventions. | There is automated or at least executable proof protecting the integration seam.</t>
        </is>
      </c>
      <c r="I61" s="2" t="inlineStr">
        <is>
          <t>dotnet build CanDoItAll.CodeAnalsis.slnx -warnaserror</t>
        </is>
      </c>
      <c r="J61" s="2" t="inlineStr">
        <is>
          <t>SB-10, SB-11, SB-12</t>
        </is>
      </c>
      <c r="K61" s="2" t="inlineStr">
        <is>
          <t>subbundles/SB-13-future-candoitall-mcp-driver-seam/02-prompt.md</t>
        </is>
      </c>
      <c r="L61" s="2" t="inlineStr">
        <is>
          <t>Keep future CanDoItAll.Mcp.CodeAnalytics compatibility visible.</t>
        </is>
      </c>
    </row>
    <row r="62">
      <c r="A62" s="2" t="inlineStr">
        <is>
          <t>SB-13-US04</t>
        </is>
      </c>
      <c r="B62" s="2" t="inlineStr">
        <is>
          <t>SB-13</t>
        </is>
      </c>
      <c r="C62" s="2" t="inlineStr">
        <is>
          <t>Integration architect</t>
        </is>
      </c>
      <c r="D62" s="2" t="inlineStr">
        <is>
          <t>M5</t>
        </is>
      </c>
      <c r="E62" s="2" t="inlineStr">
        <is>
          <t>Not Started</t>
        </is>
      </c>
      <c r="F62" s="2" t="inlineStr">
        <is>
          <t>P0</t>
        </is>
      </c>
      <c r="G62" s="2" t="inlineStr">
        <is>
          <t>As integration architect, I want to list the exact host-repo files that will need updates during future transplantation. so that prove that the standalone repo is ready to become a future `CanDoItAll.Mcp.CodeAnalytics` driver in the main CanDoItAll repo without architectural rewrites.</t>
        </is>
      </c>
      <c r="H62" s="2" t="inlineStr">
        <is>
          <t>A future `CanDoItAll.Mcp.CodeAnalytics` project can be added with thin glue only. | The naming and configuration surface matches current host-repo conventions. | There is automated or at least executable proof protecting the integration seam.</t>
        </is>
      </c>
      <c r="I62" s="2" t="inlineStr">
        <is>
          <t>dotnet build CanDoItAll.CodeAnalsis.slnx -warnaserror</t>
        </is>
      </c>
      <c r="J62" s="2" t="inlineStr">
        <is>
          <t>SB-10, SB-11, SB-12</t>
        </is>
      </c>
      <c r="K62" s="2" t="inlineStr">
        <is>
          <t>subbundles/SB-13-future-candoitall-mcp-driver-seam/02-prompt.md</t>
        </is>
      </c>
      <c r="L62" s="2" t="inlineStr">
        <is>
          <t>Keep future CanDoItAll.Mcp.CodeAnalytics compatibility visible.</t>
        </is>
      </c>
    </row>
    <row r="63">
      <c r="A63" s="2" t="inlineStr">
        <is>
          <t>SB-14-US01</t>
        </is>
      </c>
      <c r="B63" s="2" t="inlineStr">
        <is>
          <t>SB-14</t>
        </is>
      </c>
      <c r="C63" s="2" t="inlineStr">
        <is>
          <t>QA and refactor maintainer</t>
        </is>
      </c>
      <c r="D63" s="2" t="inlineStr">
        <is>
          <t>M5</t>
        </is>
      </c>
      <c r="E63" s="2" t="inlineStr">
        <is>
          <t>Not Started</t>
        </is>
      </c>
      <c r="F63" s="2" t="inlineStr">
        <is>
          <t>P0</t>
        </is>
      </c>
      <c r="G63" s="2" t="inlineStr">
        <is>
          <t>As qa and refactor maintainer, I want to audit all production files for size and cohesion; split anything too large or multi-purpose. so that perform the final quality pass: strengthen tests, split oversized files, clean naming/folders, and leave behind a repo shape that is both maintainable and portable into CanDoItAll.</t>
        </is>
      </c>
      <c r="H63" s="2" t="inlineStr">
        <is>
          <t>All required tests and validation commands pass. | No large or messy files remain without a strong justification. | The final repo shape is clean, modular, and host-compatible.</t>
        </is>
      </c>
      <c r="I63" s="2" t="inlineStr">
        <is>
          <t>dotnet build CanDoItAll.CodeAnalsis.slnx -warnaserror</t>
        </is>
      </c>
      <c r="J63" s="2" t="inlineStr">
        <is>
          <t>SB-00, SB-00A, SB-01, SB-02, SB-03, SB-04, SB-05, SB-06, SB-07, SB-08, SB-09, SB-10, SB-11, SB-12, SB-13</t>
        </is>
      </c>
      <c r="K63" s="2" t="inlineStr">
        <is>
          <t>subbundles/SB-14-tests-hardening-final-refactor/02-prompt.md</t>
        </is>
      </c>
      <c r="L63" s="2" t="inlineStr">
        <is>
          <t>Keep future CanDoItAll.Mcp.CodeAnalytics compatibility visible.</t>
        </is>
      </c>
    </row>
    <row r="64">
      <c r="A64" s="2" t="inlineStr">
        <is>
          <t>SB-14-US02</t>
        </is>
      </c>
      <c r="B64" s="2" t="inlineStr">
        <is>
          <t>SB-14</t>
        </is>
      </c>
      <c r="C64" s="2" t="inlineStr">
        <is>
          <t>QA and refactor maintainer</t>
        </is>
      </c>
      <c r="D64" s="2" t="inlineStr">
        <is>
          <t>M5</t>
        </is>
      </c>
      <c r="E64" s="2" t="inlineStr">
        <is>
          <t>Not Started</t>
        </is>
      </c>
      <c r="F64" s="2" t="inlineStr">
        <is>
          <t>P0</t>
        </is>
      </c>
      <c r="G64" s="2" t="inlineStr">
        <is>
          <t>As qa and refactor maintainer, I want to run the complete validation matrix and resolve failures. so that perform the final quality pass: strengthen tests, split oversized files, clean naming/folders, and leave behind a repo shape that is both maintainable and portable into CanDoItAll.</t>
        </is>
      </c>
      <c r="H64" s="2" t="inlineStr">
        <is>
          <t>All required tests and validation commands pass. | No large or messy files remain without a strong justification. | The final repo shape is clean, modular, and host-compatible.</t>
        </is>
      </c>
      <c r="I64" s="2" t="inlineStr">
        <is>
          <t>dotnet test CanDoItAll.CodeAnalsis.slnx</t>
        </is>
      </c>
      <c r="J64" s="2" t="inlineStr">
        <is>
          <t>SB-00, SB-00A, SB-01, SB-02, SB-03, SB-04, SB-05, SB-06, SB-07, SB-08, SB-09, SB-10, SB-11, SB-12, SB-13</t>
        </is>
      </c>
      <c r="K64" s="2" t="inlineStr">
        <is>
          <t>subbundles/SB-14-tests-hardening-final-refactor/02-prompt.md</t>
        </is>
      </c>
      <c r="L64" s="2" t="inlineStr">
        <is>
          <t>Keep future CanDoItAll.Mcp.CodeAnalytics compatibility visible.</t>
        </is>
      </c>
    </row>
    <row r="65">
      <c r="A65" s="2" t="inlineStr">
        <is>
          <t>SB-14-US03</t>
        </is>
      </c>
      <c r="B65" s="2" t="inlineStr">
        <is>
          <t>SB-14</t>
        </is>
      </c>
      <c r="C65" s="2" t="inlineStr">
        <is>
          <t>QA and refactor maintainer</t>
        </is>
      </c>
      <c r="D65" s="2" t="inlineStr">
        <is>
          <t>M5</t>
        </is>
      </c>
      <c r="E65" s="2" t="inlineStr">
        <is>
          <t>Not Started</t>
        </is>
      </c>
      <c r="F65" s="2" t="inlineStr">
        <is>
          <t>P0</t>
        </is>
      </c>
      <c r="G65" s="2" t="inlineStr">
        <is>
          <t>As qa and refactor maintainer, I want to ensure comments remain rare and English-only; avoid gratuitous XML docs. so that perform the final quality pass: strengthen tests, split oversized files, clean naming/folders, and leave behind a repo shape that is both maintainable and portable into CanDoItAll.</t>
        </is>
      </c>
      <c r="H65" s="2" t="inlineStr">
        <is>
          <t>All required tests and validation commands pass. | No large or messy files remain without a strong justification. | The final repo shape is clean, modular, and host-compatible.</t>
        </is>
      </c>
      <c r="I65" s="2" t="inlineStr">
        <is>
          <t>dotnet format --verify-no-changes</t>
        </is>
      </c>
      <c r="J65" s="2" t="inlineStr">
        <is>
          <t>SB-00, SB-00A, SB-01, SB-02, SB-03, SB-04, SB-05, SB-06, SB-07, SB-08, SB-09, SB-10, SB-11, SB-12, SB-13</t>
        </is>
      </c>
      <c r="K65" s="2" t="inlineStr">
        <is>
          <t>subbundles/SB-14-tests-hardening-final-refactor/02-prompt.md</t>
        </is>
      </c>
      <c r="L65" s="2" t="inlineStr">
        <is>
          <t>Keep future CanDoItAll.Mcp.CodeAnalytics compatibility visible.</t>
        </is>
      </c>
    </row>
    <row r="66">
      <c r="A66" s="2" t="inlineStr">
        <is>
          <t>SB-14-US04</t>
        </is>
      </c>
      <c r="B66" s="2" t="inlineStr">
        <is>
          <t>SB-14</t>
        </is>
      </c>
      <c r="C66" s="2" t="inlineStr">
        <is>
          <t>QA and refactor maintainer</t>
        </is>
      </c>
      <c r="D66" s="2" t="inlineStr">
        <is>
          <t>M5</t>
        </is>
      </c>
      <c r="E66" s="2" t="inlineStr">
        <is>
          <t>Not Started</t>
        </is>
      </c>
      <c r="F66" s="2" t="inlineStr">
        <is>
          <t>P0</t>
        </is>
      </c>
      <c r="G66" s="2" t="inlineStr">
        <is>
          <t>As qa and refactor maintainer, I want to add or update repo-local `codex/README.md` and optionally `.codex/agents` placeholders if they help future use. so that perform the final quality pass: strengthen tests, split oversized files, clean naming/folders, and leave behind a repo shape that is both maintainable and portable into CanDoItAll.</t>
        </is>
      </c>
      <c r="H66" s="2" t="inlineStr">
        <is>
          <t>All required tests and validation commands pass. | No large or messy files remain without a strong justification. | The final repo shape is clean, modular, and host-compatible.</t>
        </is>
      </c>
      <c r="I66" s="2" t="inlineStr">
        <is>
          <t>pwsh ./eng/Validate-FileLengths.ps1</t>
        </is>
      </c>
      <c r="J66" s="2" t="inlineStr">
        <is>
          <t>SB-00, SB-00A, SB-01, SB-02, SB-03, SB-04, SB-05, SB-06, SB-07, SB-08, SB-09, SB-10, SB-11, SB-12, SB-13</t>
        </is>
      </c>
      <c r="K66" s="2" t="inlineStr">
        <is>
          <t>subbundles/SB-14-tests-hardening-final-refactor/02-prompt.md</t>
        </is>
      </c>
      <c r="L66" s="2" t="inlineStr">
        <is>
          <t>Keep future CanDoItAll.Mcp.CodeAnalytics compatibility visible.</t>
        </is>
      </c>
    </row>
    <row r="67">
      <c r="A67" s="2" t="inlineStr">
        <is>
          <t>SB-14-US05</t>
        </is>
      </c>
      <c r="B67" s="2" t="inlineStr">
        <is>
          <t>SB-14</t>
        </is>
      </c>
      <c r="C67" s="2" t="inlineStr">
        <is>
          <t>QA and refactor maintainer</t>
        </is>
      </c>
      <c r="D67" s="2" t="inlineStr">
        <is>
          <t>M5</t>
        </is>
      </c>
      <c r="E67" s="2" t="inlineStr">
        <is>
          <t>Not Started</t>
        </is>
      </c>
      <c r="F67" s="2" t="inlineStr">
        <is>
          <t>P0</t>
        </is>
      </c>
      <c r="G67" s="2" t="inlineStr">
        <is>
          <t>As qa and refactor maintainer, I want to produce a final handoff summary that points directly to the future MCP integration seam. so that perform the final quality pass: strengthen tests, split oversized files, clean naming/folders, and leave behind a repo shape that is both maintainable and portable into CanDoItAll.</t>
        </is>
      </c>
      <c r="H67" s="2" t="inlineStr">
        <is>
          <t>All required tests and validation commands pass. | No large or messy files remain without a strong justification. | The final repo shape is clean, modular, and host-compatible.</t>
        </is>
      </c>
      <c r="I67" s="2" t="inlineStr">
        <is>
          <t>pwsh ./eng/Validate-SolutionStructure.ps1</t>
        </is>
      </c>
      <c r="J67" s="2" t="inlineStr">
        <is>
          <t>SB-00, SB-00A, SB-01, SB-02, SB-03, SB-04, SB-05, SB-06, SB-07, SB-08, SB-09, SB-10, SB-11, SB-12, SB-13</t>
        </is>
      </c>
      <c r="K67" s="2" t="inlineStr">
        <is>
          <t>subbundles/SB-14-tests-hardening-final-refactor/02-prompt.md</t>
        </is>
      </c>
      <c r="L67" s="2" t="inlineStr">
        <is>
          <t>Keep future CanDoItAll.Mcp.CodeAnalytics compatibility visible.</t>
        </is>
      </c>
    </row>
    <row r="68">
      <c r="A68" t="inlineStr">
        <is>
          <t>US-RF-001</t>
        </is>
      </c>
      <c r="B68" t="inlineStr">
        <is>
          <t>SB-15</t>
        </is>
      </c>
      <c r="C68" t="inlineStr">
        <is>
          <t>Maintainer</t>
        </is>
      </c>
      <c r="D68" t="inlineStr">
        <is>
          <t>Reopened</t>
        </is>
      </c>
      <c r="E68" t="inlineStr">
        <is>
          <t>Ready</t>
        </is>
      </c>
      <c r="F68" t="inlineStr">
        <is>
          <t>P0</t>
        </is>
      </c>
      <c r="G68" t="inlineStr">
        <is>
          <t>As a maintainer I want oversized collectors split by responsibility so the repo stays evolvable.</t>
        </is>
      </c>
      <c r="H68" t="inlineStr">
        <is>
          <t>Primary hotspots are reduced and ownership boundaries are explicit.</t>
        </is>
      </c>
      <c r="I68" t="inlineStr">
        <is>
          <t>dotnet build; dotnet test</t>
        </is>
      </c>
      <c r="J68" t="inlineStr">
        <is>
          <t>SB-14</t>
        </is>
      </c>
      <c r="K68" t="inlineStr">
        <is>
          <t>shared-prompts/implementation-prompt.md</t>
        </is>
      </c>
      <c r="L68" t="inlineStr">
        <is>
          <t>Focus on facts, application, and web hotspots</t>
        </is>
      </c>
    </row>
    <row r="69">
      <c r="A69" t="inlineStr">
        <is>
          <t>US-DG-001</t>
        </is>
      </c>
      <c r="B69" t="inlineStr">
        <is>
          <t>SB-16</t>
        </is>
      </c>
      <c r="C69" t="inlineStr">
        <is>
          <t>Architect</t>
        </is>
      </c>
      <c r="D69" t="inlineStr">
        <is>
          <t>Reopened</t>
        </is>
      </c>
      <c r="E69" t="inlineStr">
        <is>
          <t>Ready</t>
        </is>
      </c>
      <c r="F69" t="inlineStr">
        <is>
          <t>P0</t>
        </is>
      </c>
      <c r="G69" t="inlineStr">
        <is>
          <t>As an architect I want project-scoped diagrams so large solutions stay readable.</t>
        </is>
      </c>
      <c r="H69" t="inlineStr">
        <is>
          <t>Scoped outputs are available and clearly more readable than whole-solution exports.</t>
        </is>
      </c>
      <c r="I69" t="inlineStr">
        <is>
          <t>mermaid-cli render plus host rerun</t>
        </is>
      </c>
      <c r="J69" t="inlineStr">
        <is>
          <t>SB-15</t>
        </is>
      </c>
      <c r="K69" t="inlineStr">
        <is>
          <t>shared-prompts/implementation-prompt.md</t>
        </is>
      </c>
      <c r="L69" t="inlineStr">
        <is>
          <t>Use connected-neighborhood selection</t>
        </is>
      </c>
    </row>
    <row r="70">
      <c r="A70" t="inlineStr">
        <is>
          <t>US-DB-001</t>
        </is>
      </c>
      <c r="B70" t="inlineStr">
        <is>
          <t>SB-16</t>
        </is>
      </c>
      <c r="C70" t="inlineStr">
        <is>
          <t>Developer</t>
        </is>
      </c>
      <c r="D70" t="inlineStr">
        <is>
          <t>Reopened</t>
        </is>
      </c>
      <c r="E70" t="inlineStr">
        <is>
          <t>Ready</t>
        </is>
      </c>
      <c r="F70" t="inlineStr">
        <is>
          <t>P0</t>
        </is>
      </c>
      <c r="G70" t="inlineStr">
        <is>
          <t>As a developer I want the persistence view to show more real schema relationships so I can orient faster.</t>
        </is>
      </c>
      <c r="H70" t="inlineStr">
        <is>
          <t>Host solution shows materially improved relation coverage.</t>
        </is>
      </c>
      <c r="I70" t="inlineStr">
        <is>
          <t>dotnet test plus host rerun</t>
        </is>
      </c>
      <c r="J70" t="inlineStr">
        <is>
          <t>SB-15</t>
        </is>
      </c>
      <c r="K70" t="inlineStr">
        <is>
          <t>shared-prompts/implementation-prompt.md</t>
        </is>
      </c>
      <c r="L70" t="inlineStr">
        <is>
          <t>Keep diagnostics explicit</t>
        </is>
      </c>
    </row>
    <row r="71">
      <c r="A71" t="inlineStr">
        <is>
          <t>US-CX-001</t>
        </is>
      </c>
      <c r="B71" t="inlineStr">
        <is>
          <t>SB-17</t>
        </is>
      </c>
      <c r="C71" t="inlineStr">
        <is>
          <t>Agent</t>
        </is>
      </c>
      <c r="D71" t="inlineStr">
        <is>
          <t>Reopened</t>
        </is>
      </c>
      <c r="E71" t="inlineStr">
        <is>
          <t>Ready</t>
        </is>
      </c>
      <c r="F71" t="inlineStr">
        <is>
          <t>P0</t>
        </is>
      </c>
      <c r="G71" t="inlineStr">
        <is>
          <t>As an agent I want bounded context around a member so I do not need to load whole files.</t>
        </is>
      </c>
      <c r="H71" t="inlineStr">
        <is>
          <t>Focused context can start from a type or member and expands with deterministic limits.</t>
        </is>
      </c>
      <c r="I71" t="inlineStr">
        <is>
          <t>dotnet test</t>
        </is>
      </c>
      <c r="J71" t="inlineStr">
        <is>
          <t>SB-15</t>
        </is>
      </c>
      <c r="K71" t="inlineStr">
        <is>
          <t>shared-prompts/implementation-prompt.md</t>
        </is>
      </c>
      <c r="L71" t="inlineStr">
        <is>
          <t>Include source links and summaries</t>
        </is>
      </c>
    </row>
    <row r="72">
      <c r="A72" t="inlineStr">
        <is>
          <t>US-CX-002</t>
        </is>
      </c>
      <c r="B72" t="inlineStr">
        <is>
          <t>SB-17</t>
        </is>
      </c>
      <c r="C72" t="inlineStr">
        <is>
          <t>Agent</t>
        </is>
      </c>
      <c r="D72" t="inlineStr">
        <is>
          <t>Reopened</t>
        </is>
      </c>
      <c r="E72" t="inlineStr">
        <is>
          <t>Ready</t>
        </is>
      </c>
      <c r="F72" t="inlineStr">
        <is>
          <t>P1</t>
        </is>
      </c>
      <c r="G72" t="inlineStr">
        <is>
          <t>As an agent I want to see high-reuse helpers in the focused context so I can reuse stable concepts across the run.</t>
        </is>
      </c>
      <c r="H72" t="inlineStr">
        <is>
          <t>Query output includes heuristic high-reuse helpers or related hubs.</t>
        </is>
      </c>
      <c r="I72" t="inlineStr">
        <is>
          <t>dotnet test</t>
        </is>
      </c>
      <c r="J72" t="inlineStr">
        <is>
          <t>US-CX-001</t>
        </is>
      </c>
      <c r="K72" t="inlineStr">
        <is>
          <t>shared-prompts/implementation-prompt.md</t>
        </is>
      </c>
      <c r="L72" t="inlineStr">
        <is>
          <t>Heuristic first version is acceptable</t>
        </is>
      </c>
    </row>
    <row r="73">
      <c r="A73" t="inlineStr">
        <is>
          <t>US-UI-001</t>
        </is>
      </c>
      <c r="B73" t="inlineStr">
        <is>
          <t>SB-18</t>
        </is>
      </c>
      <c r="C73" t="inlineStr">
        <is>
          <t>User</t>
        </is>
      </c>
      <c r="D73" t="inlineStr">
        <is>
          <t>Reopened</t>
        </is>
      </c>
      <c r="E73" t="inlineStr">
        <is>
          <t>Ready</t>
        </is>
      </c>
      <c r="F73" t="inlineStr">
        <is>
          <t>P1</t>
        </is>
      </c>
      <c r="G73" t="inlineStr">
        <is>
          <t>As a user I want to search types and inspect their functions and focused context from the UI.</t>
        </is>
      </c>
      <c r="H73" t="inlineStr">
        <is>
          <t>The SSR UI shows type search, member access, and focused context flow.</t>
        </is>
      </c>
      <c r="I73" t="inlineStr">
        <is>
          <t>Playwright</t>
        </is>
      </c>
      <c r="J73" t="inlineStr">
        <is>
          <t>SB-16, SB-17</t>
        </is>
      </c>
      <c r="K73" t="inlineStr">
        <is>
          <t>shared-prompts/implementation-prompt.md</t>
        </is>
      </c>
      <c r="L73" t="inlineStr">
        <is>
          <t>Keep UI concise and source-linked</t>
        </is>
      </c>
    </row>
    <row r="74">
      <c r="A74" t="inlineStr">
        <is>
          <t>US-CM-001</t>
        </is>
      </c>
      <c r="B74" t="inlineStr">
        <is>
          <t>SB-19</t>
        </is>
      </c>
      <c r="C74" t="inlineStr">
        <is>
          <t>Architect</t>
        </is>
      </c>
      <c r="D74" t="inlineStr">
        <is>
          <t>Reopened</t>
        </is>
      </c>
      <c r="E74" t="inlineStr">
        <is>
          <t>Ready</t>
        </is>
      </c>
      <c r="F74" t="inlineStr">
        <is>
          <t>P0</t>
        </is>
      </c>
      <c r="G74" t="inlineStr">
        <is>
          <t>As an architect I want an evidence-based comparison with SharpTools so we know whether this actually saves time and context.</t>
        </is>
      </c>
      <c r="H74" t="inlineStr">
        <is>
          <t>Comparison lists observed call count, strengths, weaknesses, and next improvements.</t>
        </is>
      </c>
      <c r="I74" t="inlineStr">
        <is>
          <t>Full validation matrix</t>
        </is>
      </c>
      <c r="J74" t="inlineStr">
        <is>
          <t>SB-16, SB-17, SB-18</t>
        </is>
      </c>
      <c r="K74" t="inlineStr">
        <is>
          <t>shared-prompts/qa-prompt.md</t>
        </is>
      </c>
      <c r="L74" t="inlineStr">
        <is>
          <t>No hand-wavy value claims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15" customWidth="1" min="1" max="1"/>
    <col width="14" customWidth="1" min="2" max="2"/>
    <col width="14" customWidth="1" min="3" max="3"/>
    <col width="17" customWidth="1" min="4" max="4"/>
    <col width="48" customWidth="1" min="5" max="5"/>
    <col width="48" customWidth="1" min="6" max="6"/>
    <col width="48" customWidth="1" min="7" max="7"/>
    <col width="14" customWidth="1" min="8" max="8"/>
    <col width="48" customWidth="1" min="9" max="9"/>
  </cols>
  <sheetData>
    <row r="1">
      <c r="A1" s="7" t="inlineStr">
        <is>
          <t>Validation ID</t>
        </is>
      </c>
      <c r="B1" s="7" t="inlineStr">
        <is>
          <t>Subbundle ID</t>
        </is>
      </c>
      <c r="C1" s="7" t="inlineStr">
        <is>
          <t>Milestone</t>
        </is>
      </c>
      <c r="D1" s="7" t="inlineStr">
        <is>
          <t>Category</t>
        </is>
      </c>
      <c r="E1" s="7" t="inlineStr">
        <is>
          <t>Acceptance Criterion</t>
        </is>
      </c>
      <c r="F1" s="7" t="inlineStr">
        <is>
          <t>Command</t>
        </is>
      </c>
      <c r="G1" s="7" t="inlineStr">
        <is>
          <t>Expected Evidence</t>
        </is>
      </c>
      <c r="H1" s="7" t="inlineStr">
        <is>
          <t>Blocking?</t>
        </is>
      </c>
      <c r="I1" s="7" t="inlineStr">
        <is>
          <t>Folder</t>
        </is>
      </c>
    </row>
    <row r="2">
      <c r="A2" s="2" t="inlineStr">
        <is>
          <t>SB-00-VAL01</t>
        </is>
      </c>
      <c r="B2" s="2" t="inlineStr">
        <is>
          <t>SB-00</t>
        </is>
      </c>
      <c r="C2" s="2" t="inlineStr">
        <is>
          <t>M0</t>
        </is>
      </c>
      <c r="D2" s="2" t="inlineStr">
        <is>
          <t>Acceptance</t>
        </is>
      </c>
      <c r="E2" s="2" t="inlineStr">
        <is>
          <t>A clean checkout restores, builds, and opens using the canonical solution file.</t>
        </is>
      </c>
      <c r="F2" s="2" t="inlineStr">
        <is>
          <t>dotnet restore</t>
        </is>
      </c>
      <c r="G2" s="2" t="inlineStr">
        <is>
          <t>Solution tree screenshot or textual tree in the execution report. | Successful output from structure/file-length validation scripts. | List of created projects and allowed references.</t>
        </is>
      </c>
      <c r="H2" s="2" t="inlineStr">
        <is>
          <t>Yes</t>
        </is>
      </c>
      <c r="I2" s="2" t="inlineStr">
        <is>
          <t>subbundles/SB-00-repository-bootstrap</t>
        </is>
      </c>
    </row>
    <row r="3">
      <c r="A3" s="2" t="inlineStr">
        <is>
          <t>SB-00-VAL02</t>
        </is>
      </c>
      <c r="B3" s="2" t="inlineStr">
        <is>
          <t>SB-00</t>
        </is>
      </c>
      <c r="C3" s="2" t="inlineStr">
        <is>
          <t>M0</t>
        </is>
      </c>
      <c r="D3" s="2" t="inlineStr">
        <is>
          <t>Acceptance</t>
        </is>
      </c>
      <c r="E3" s="2" t="inlineStr">
        <is>
          <t>The intended project graph exists and no obvious dumping-ground folders were introduced.</t>
        </is>
      </c>
      <c r="F3" s="2" t="inlineStr">
        <is>
          <t>dotnet build CanDoItAll.CodeAnalsis.slnx -warnaserror</t>
        </is>
      </c>
      <c r="G3" s="2" t="inlineStr">
        <is>
          <t>Solution tree screenshot or textual tree in the execution report. | Successful output from structure/file-length validation scripts. | List of created projects and allowed references.</t>
        </is>
      </c>
      <c r="H3" s="2" t="inlineStr">
        <is>
          <t>Yes</t>
        </is>
      </c>
      <c r="I3" s="2" t="inlineStr">
        <is>
          <t>subbundles/SB-00-repository-bootstrap</t>
        </is>
      </c>
    </row>
    <row r="4">
      <c r="A4" s="2" t="inlineStr">
        <is>
          <t>SB-00-VAL03</t>
        </is>
      </c>
      <c r="B4" s="2" t="inlineStr">
        <is>
          <t>SB-00</t>
        </is>
      </c>
      <c r="C4" s="2" t="inlineStr">
        <is>
          <t>M0</t>
        </is>
      </c>
      <c r="D4" s="2" t="inlineStr">
        <is>
          <t>Acceptance</t>
        </is>
      </c>
      <c r="E4" s="2" t="inlineStr">
        <is>
          <t>Repository guardrails are executable, not merely documented.</t>
        </is>
      </c>
      <c r="F4" s="2" t="inlineStr">
        <is>
          <t>dotnet test CanDoItAll.CodeAnalsis.slnx --no-build</t>
        </is>
      </c>
      <c r="G4" s="2" t="inlineStr">
        <is>
          <t>Solution tree screenshot or textual tree in the execution report. | Successful output from structure/file-length validation scripts. | List of created projects and allowed references.</t>
        </is>
      </c>
      <c r="H4" s="2" t="inlineStr">
        <is>
          <t>Yes</t>
        </is>
      </c>
      <c r="I4" s="2" t="inlineStr">
        <is>
          <t>subbundles/SB-00-repository-bootstrap</t>
        </is>
      </c>
    </row>
    <row r="5">
      <c r="A5" s="2" t="inlineStr">
        <is>
          <t>SB-00-VAL04</t>
        </is>
      </c>
      <c r="B5" s="2" t="inlineStr">
        <is>
          <t>SB-00</t>
        </is>
      </c>
      <c r="C5" s="2" t="inlineStr">
        <is>
          <t>M0</t>
        </is>
      </c>
      <c r="D5" s="2" t="inlineStr">
        <is>
          <t>Acceptance</t>
        </is>
      </c>
      <c r="E5" s="2" t="inlineStr">
        <is>
          <t>The repo shape already looks portable into the main CanDoItAll source tree.</t>
        </is>
      </c>
      <c r="F5" s="2" t="inlineStr">
        <is>
          <t>pwsh ./eng/Validate-FileLengths.ps1</t>
        </is>
      </c>
      <c r="G5" s="2" t="inlineStr">
        <is>
          <t>Solution tree screenshot or textual tree in the execution report. | Successful output from structure/file-length validation scripts. | List of created projects and allowed references.</t>
        </is>
      </c>
      <c r="H5" s="2" t="inlineStr">
        <is>
          <t>Yes</t>
        </is>
      </c>
      <c r="I5" s="2" t="inlineStr">
        <is>
          <t>subbundles/SB-00-repository-bootstrap</t>
        </is>
      </c>
    </row>
    <row r="6">
      <c r="A6" s="2" t="inlineStr">
        <is>
          <t>SB-00A-VAL01</t>
        </is>
      </c>
      <c r="B6" s="2" t="inlineStr">
        <is>
          <t>SB-00A</t>
        </is>
      </c>
      <c r="C6" s="2" t="inlineStr">
        <is>
          <t>M0</t>
        </is>
      </c>
      <c r="D6" s="2" t="inlineStr">
        <is>
          <t>Acceptance</t>
        </is>
      </c>
      <c r="E6" s="2" t="inlineStr">
        <is>
          <t>Naming, settings, and future tool surface are frozen early enough that later subbundles can code against them.</t>
        </is>
      </c>
      <c r="F6" s="2" t="inlineStr">
        <is>
          <t>pwsh ./eng/Validate-SolutionStructure.ps1</t>
        </is>
      </c>
      <c r="G6" s="2" t="inlineStr">
        <is>
          <t>Compatibility matrix completed. | Future settings and `.vscode` snippets added under `reference/`. | Architecture tests or validation rules updated to protect the naming map.</t>
        </is>
      </c>
      <c r="H6" s="2" t="inlineStr">
        <is>
          <t>Yes</t>
        </is>
      </c>
      <c r="I6" s="2" t="inlineStr">
        <is>
          <t>subbundles/SB-00A-candoitall-compatibility-baseline</t>
        </is>
      </c>
    </row>
    <row r="7">
      <c r="A7" s="2" t="inlineStr">
        <is>
          <t>SB-00A-VAL02</t>
        </is>
      </c>
      <c r="B7" s="2" t="inlineStr">
        <is>
          <t>SB-00A</t>
        </is>
      </c>
      <c r="C7" s="2" t="inlineStr">
        <is>
          <t>M0</t>
        </is>
      </c>
      <c r="D7" s="2" t="inlineStr">
        <is>
          <t>Acceptance</t>
        </is>
      </c>
      <c r="E7" s="2" t="inlineStr">
        <is>
          <t>The bundle explicitly explains how future integration will reuse `CanDoItAll.Mcp.Core` without cloning it.</t>
        </is>
      </c>
      <c r="F7" s="2" t="inlineStr">
        <is>
          <t>dotnet build CanDoItAll.CodeAnalsis.slnx -warnaserror</t>
        </is>
      </c>
      <c r="G7" s="2" t="inlineStr">
        <is>
          <t>Compatibility matrix completed. | Future settings and `.vscode` snippets added under `reference/`. | Architecture tests or validation rules updated to protect the naming map.</t>
        </is>
      </c>
      <c r="H7" s="2" t="inlineStr">
        <is>
          <t>Yes</t>
        </is>
      </c>
      <c r="I7" s="2" t="inlineStr">
        <is>
          <t>subbundles/SB-00A-candoitall-compatibility-baseline</t>
        </is>
      </c>
    </row>
    <row r="8">
      <c r="A8" s="2" t="inlineStr">
        <is>
          <t>SB-00A-VAL03</t>
        </is>
      </c>
      <c r="B8" s="2" t="inlineStr">
        <is>
          <t>SB-00A</t>
        </is>
      </c>
      <c r="C8" s="2" t="inlineStr">
        <is>
          <t>M0</t>
        </is>
      </c>
      <c r="D8" s="2" t="inlineStr">
        <is>
          <t>Acceptance</t>
        </is>
      </c>
      <c r="E8" s="2" t="inlineStr">
        <is>
          <t>Codex has a concrete compatibility reading list from the current host repo.</t>
        </is>
      </c>
      <c r="F8" s="2" t="inlineStr">
        <is>
          <t>dotnet test tests/CanDoItAll.CodeAnalytics.Tests.Architecture/CanDoItAll.CodeAnalytics.Tests.Architecture.csproj --filter Compatibility</t>
        </is>
      </c>
      <c r="G8" s="2" t="inlineStr">
        <is>
          <t>Compatibility matrix completed. | Future settings and `.vscode` snippets added under `reference/`. | Architecture tests or validation rules updated to protect the naming map.</t>
        </is>
      </c>
      <c r="H8" s="2" t="inlineStr">
        <is>
          <t>Yes</t>
        </is>
      </c>
      <c r="I8" s="2" t="inlineStr">
        <is>
          <t>subbundles/SB-00A-candoitall-compatibility-baseline</t>
        </is>
      </c>
    </row>
    <row r="9">
      <c r="A9" s="2" t="inlineStr">
        <is>
          <t>SB-01-VAL01</t>
        </is>
      </c>
      <c r="B9" s="2" t="inlineStr">
        <is>
          <t>SB-01</t>
        </is>
      </c>
      <c r="C9" s="2" t="inlineStr">
        <is>
          <t>M1</t>
        </is>
      </c>
      <c r="D9" s="2" t="inlineStr">
        <is>
          <t>Acceptance</t>
        </is>
      </c>
      <c r="E9" s="2" t="inlineStr">
        <is>
          <t>The model can represent solution inventory, symbol facts, DI facts, persistence facts, findings, diagnostics, and exports without ambiguity.</t>
        </is>
      </c>
      <c r="F9" s="2" t="inlineStr">
        <is>
          <t>dotnet test tests/CanDoItAll.CodeAnalytics.Tests.Unit/CanDoItAll.CodeAnalytics.Tests.Unit.csproj --filter CanonicalModel</t>
        </is>
      </c>
      <c r="G9" s="2" t="inlineStr">
        <is>
          <t>Golden JSON for at least one minimal and one richer snapshot. | Unit tests covering ordering, required defaults, and enum/string compatibility.</t>
        </is>
      </c>
      <c r="H9" s="2" t="inlineStr">
        <is>
          <t>Yes</t>
        </is>
      </c>
      <c r="I9" s="2" t="inlineStr">
        <is>
          <t>subbundles/SB-01-canonical-domain-model-and-contracts</t>
        </is>
      </c>
    </row>
    <row r="10">
      <c r="A10" s="2" t="inlineStr">
        <is>
          <t>SB-01-VAL02</t>
        </is>
      </c>
      <c r="B10" s="2" t="inlineStr">
        <is>
          <t>SB-01</t>
        </is>
      </c>
      <c r="C10" s="2" t="inlineStr">
        <is>
          <t>M1</t>
        </is>
      </c>
      <c r="D10" s="2" t="inlineStr">
        <is>
          <t>Acceptance</t>
        </is>
      </c>
      <c r="E10" s="2" t="inlineStr">
        <is>
          <t>Facts and insights cannot be confused at the root shape.</t>
        </is>
      </c>
      <c r="F10" s="2" t="inlineStr">
        <is>
          <t>dotnet test tests/CanDoItAll.CodeAnalytics.Tests.Unit/CanDoItAll.CodeAnalytics.Tests.Unit.csproj --filter Serialization</t>
        </is>
      </c>
      <c r="G10" s="2" t="inlineStr">
        <is>
          <t>Golden JSON for at least one minimal and one richer snapshot. | Unit tests covering ordering, required defaults, and enum/string compatibility.</t>
        </is>
      </c>
      <c r="H10" s="2" t="inlineStr">
        <is>
          <t>Yes</t>
        </is>
      </c>
      <c r="I10" s="2" t="inlineStr">
        <is>
          <t>subbundles/SB-01-canonical-domain-model-and-contracts</t>
        </is>
      </c>
    </row>
    <row r="11">
      <c r="A11" s="2" t="inlineStr">
        <is>
          <t>SB-01-VAL03</t>
        </is>
      </c>
      <c r="B11" s="2" t="inlineStr">
        <is>
          <t>SB-01</t>
        </is>
      </c>
      <c r="C11" s="2" t="inlineStr">
        <is>
          <t>M1</t>
        </is>
      </c>
      <c r="D11" s="2" t="inlineStr">
        <is>
          <t>Acceptance</t>
        </is>
      </c>
      <c r="E11" s="2" t="inlineStr">
        <is>
          <t>The future MCP driver can consume the application output without changing core model types.</t>
        </is>
      </c>
      <c r="F11" s="2" t="inlineStr">
        <is>
          <t>dotnet build CanDoItAll.CodeAnalsis.slnx -warnaserror</t>
        </is>
      </c>
      <c r="G11" s="2" t="inlineStr">
        <is>
          <t>Golden JSON for at least one minimal and one richer snapshot. | Unit tests covering ordering, required defaults, and enum/string compatibility.</t>
        </is>
      </c>
      <c r="H11" s="2" t="inlineStr">
        <is>
          <t>Yes</t>
        </is>
      </c>
      <c r="I11" s="2" t="inlineStr">
        <is>
          <t>subbundles/SB-01-canonical-domain-model-and-contracts</t>
        </is>
      </c>
    </row>
    <row r="12">
      <c r="A12" s="2" t="inlineStr">
        <is>
          <t>SB-02-VAL01</t>
        </is>
      </c>
      <c r="B12" s="2" t="inlineStr">
        <is>
          <t>SB-02</t>
        </is>
      </c>
      <c r="C12" s="2" t="inlineStr">
        <is>
          <t>M1</t>
        </is>
      </c>
      <c r="D12" s="2" t="inlineStr">
        <is>
          <t>Acceptance</t>
        </is>
      </c>
      <c r="E12" s="2" t="inlineStr">
        <is>
          <t>A valid solution path produces a repeatable inventory snapshot.</t>
        </is>
      </c>
      <c r="F12" s="2" t="inlineStr">
        <is>
          <t>dotnet test tests/CanDoItAll.CodeAnalytics.Tests.Integration/CanDoItAll.CodeAnalytics.Tests.Integration.csproj --filter Workspace</t>
        </is>
      </c>
      <c r="G12" s="2" t="inlineStr">
        <is>
          <t>Integration tests for valid solution, invalid path, and partial-load cases. | A deterministic inventory sample committed as a golden file.</t>
        </is>
      </c>
      <c r="H12" s="2" t="inlineStr">
        <is>
          <t>Yes</t>
        </is>
      </c>
      <c r="I12" s="2" t="inlineStr">
        <is>
          <t>subbundles/SB-02-workspace-loading-and-solution-inventory</t>
        </is>
      </c>
    </row>
    <row r="13">
      <c r="A13" s="2" t="inlineStr">
        <is>
          <t>SB-02-VAL02</t>
        </is>
      </c>
      <c r="B13" s="2" t="inlineStr">
        <is>
          <t>SB-02</t>
        </is>
      </c>
      <c r="C13" s="2" t="inlineStr">
        <is>
          <t>M1</t>
        </is>
      </c>
      <c r="D13" s="2" t="inlineStr">
        <is>
          <t>Acceptance</t>
        </is>
      </c>
      <c r="E13" s="2" t="inlineStr">
        <is>
          <t>Invalid paths and load failures are explicit and actionable.</t>
        </is>
      </c>
      <c r="F13" s="2" t="inlineStr">
        <is>
          <t>dotnet test tests/CanDoItAll.CodeAnalytics.Tests.Integration/CanDoItAll.CodeAnalytics.Tests.Integration.csproj --filter SolutionInventory</t>
        </is>
      </c>
      <c r="G13" s="2" t="inlineStr">
        <is>
          <t>Integration tests for valid solution, invalid path, and partial-load cases. | A deterministic inventory sample committed as a golden file.</t>
        </is>
      </c>
      <c r="H13" s="2" t="inlineStr">
        <is>
          <t>Yes</t>
        </is>
      </c>
      <c r="I13" s="2" t="inlineStr">
        <is>
          <t>subbundles/SB-02-workspace-loading-and-solution-inventory</t>
        </is>
      </c>
    </row>
    <row r="14">
      <c r="A14" s="2" t="inlineStr">
        <is>
          <t>SB-02-VAL03</t>
        </is>
      </c>
      <c r="B14" s="2" t="inlineStr">
        <is>
          <t>SB-02</t>
        </is>
      </c>
      <c r="C14" s="2" t="inlineStr">
        <is>
          <t>M1</t>
        </is>
      </c>
      <c r="D14" s="2" t="inlineStr">
        <is>
          <t>Acceptance</t>
        </is>
      </c>
      <c r="E14" s="2" t="inlineStr">
        <is>
          <t>Inventory output is deterministic across repeated runs.</t>
        </is>
      </c>
      <c r="F14" s="2" t="inlineStr">
        <is>
          <t>dotnet build CanDoItAll.CodeAnalsis.slnx -warnaserror</t>
        </is>
      </c>
      <c r="G14" s="2" t="inlineStr">
        <is>
          <t>Integration tests for valid solution, invalid path, and partial-load cases. | A deterministic inventory sample committed as a golden file.</t>
        </is>
      </c>
      <c r="H14" s="2" t="inlineStr">
        <is>
          <t>Yes</t>
        </is>
      </c>
      <c r="I14" s="2" t="inlineStr">
        <is>
          <t>subbundles/SB-02-workspace-loading-and-solution-inventory</t>
        </is>
      </c>
    </row>
    <row r="15">
      <c r="A15" s="2" t="inlineStr">
        <is>
          <t>SB-03-VAL01</t>
        </is>
      </c>
      <c r="B15" s="2" t="inlineStr">
        <is>
          <t>SB-03</t>
        </is>
      </c>
      <c r="C15" s="2" t="inlineStr">
        <is>
          <t>M2</t>
        </is>
      </c>
      <c r="D15" s="2" t="inlineStr">
        <is>
          <t>Acceptance</t>
        </is>
      </c>
      <c r="E15" s="2" t="inlineStr">
        <is>
          <t>The snapshot can represent meaningful type and member facts for a realistic fixture solution.</t>
        </is>
      </c>
      <c r="F15" s="2" t="inlineStr">
        <is>
          <t>dotnet test tests/CanDoItAll.CodeAnalytics.Tests.Integration/CanDoItAll.CodeAnalytics.Tests.Integration.csproj --filter Symbol</t>
        </is>
      </c>
      <c r="G15" s="2" t="inlineStr">
        <is>
          <t>Fixture-based tests covering common C# symbol shapes. | At least one golden snapshot fragment showing type/member facts and XML summaries.</t>
        </is>
      </c>
      <c r="H15" s="2" t="inlineStr">
        <is>
          <t>Yes</t>
        </is>
      </c>
      <c r="I15" s="2" t="inlineStr">
        <is>
          <t>subbundles/SB-03-symbol-indexing-and-xml-documentation</t>
        </is>
      </c>
    </row>
    <row r="16">
      <c r="A16" s="2" t="inlineStr">
        <is>
          <t>SB-03-VAL02</t>
        </is>
      </c>
      <c r="B16" s="2" t="inlineStr">
        <is>
          <t>SB-03</t>
        </is>
      </c>
      <c r="C16" s="2" t="inlineStr">
        <is>
          <t>M2</t>
        </is>
      </c>
      <c r="D16" s="2" t="inlineStr">
        <is>
          <t>Acceptance</t>
        </is>
      </c>
      <c r="E16" s="2" t="inlineStr">
        <is>
          <t>Missing or malformed XML documentation is reported without breaking the run.</t>
        </is>
      </c>
      <c r="F16" s="2" t="inlineStr">
        <is>
          <t>dotnet test tests/CanDoItAll.CodeAnalytics.Tests.Unit/CanDoItAll.CodeAnalytics.Tests.Unit.csproj --filter XmlDocumentation</t>
        </is>
      </c>
      <c r="G16" s="2" t="inlineStr">
        <is>
          <t>Fixture-based tests covering common C# symbol shapes. | At least one golden snapshot fragment showing type/member facts and XML summaries.</t>
        </is>
      </c>
      <c r="H16" s="2" t="inlineStr">
        <is>
          <t>Yes</t>
        </is>
      </c>
      <c r="I16" s="2" t="inlineStr">
        <is>
          <t>subbundles/SB-03-symbol-indexing-and-xml-documentation</t>
        </is>
      </c>
    </row>
    <row r="17">
      <c r="A17" s="2" t="inlineStr">
        <is>
          <t>SB-03-VAL03</t>
        </is>
      </c>
      <c r="B17" s="2" t="inlineStr">
        <is>
          <t>SB-03</t>
        </is>
      </c>
      <c r="C17" s="2" t="inlineStr">
        <is>
          <t>M2</t>
        </is>
      </c>
      <c r="D17" s="2" t="inlineStr">
        <is>
          <t>Acceptance</t>
        </is>
      </c>
      <c r="E17" s="2" t="inlineStr">
        <is>
          <t>Symbol ordering and identifiers remain deterministic.</t>
        </is>
      </c>
      <c r="F17" s="2" t="inlineStr">
        <is>
          <t>dotnet build CanDoItAll.CodeAnalsis.slnx -warnaserror</t>
        </is>
      </c>
      <c r="G17" s="2" t="inlineStr">
        <is>
          <t>Fixture-based tests covering common C# symbol shapes. | At least one golden snapshot fragment showing type/member facts and XML summaries.</t>
        </is>
      </c>
      <c r="H17" s="2" t="inlineStr">
        <is>
          <t>Yes</t>
        </is>
      </c>
      <c r="I17" s="2" t="inlineStr">
        <is>
          <t>subbundles/SB-03-symbol-indexing-and-xml-documentation</t>
        </is>
      </c>
    </row>
    <row r="18">
      <c r="A18" s="2" t="inlineStr">
        <is>
          <t>SB-04-VAL01</t>
        </is>
      </c>
      <c r="B18" s="2" t="inlineStr">
        <is>
          <t>SB-04</t>
        </is>
      </c>
      <c r="C18" s="2" t="inlineStr">
        <is>
          <t>M2</t>
        </is>
      </c>
      <c r="D18" s="2" t="inlineStr">
        <is>
          <t>Acceptance</t>
        </is>
      </c>
      <c r="E18" s="2" t="inlineStr">
        <is>
          <t>Project and module graphs are deterministic and analyzable.</t>
        </is>
      </c>
      <c r="F18" s="2" t="inlineStr">
        <is>
          <t>dotnet test tests/CanDoItAll.CodeAnalytics.Tests.Unit/CanDoItAll.CodeAnalytics.Tests.Unit.csproj --filter DependencyGraph</t>
        </is>
      </c>
      <c r="G18" s="2" t="inlineStr">
        <is>
          <t>Golden graph output for a fixture solution. | Tests proving cycle detection and module grouping.</t>
        </is>
      </c>
      <c r="H18" s="2" t="inlineStr">
        <is>
          <t>Yes</t>
        </is>
      </c>
      <c r="I18" s="2" t="inlineStr">
        <is>
          <t>subbundles/SB-04-dependency-graph-and-module-view</t>
        </is>
      </c>
    </row>
    <row r="19">
      <c r="A19" s="2" t="inlineStr">
        <is>
          <t>SB-04-VAL02</t>
        </is>
      </c>
      <c r="B19" s="2" t="inlineStr">
        <is>
          <t>SB-04</t>
        </is>
      </c>
      <c r="C19" s="2" t="inlineStr">
        <is>
          <t>M2</t>
        </is>
      </c>
      <c r="D19" s="2" t="inlineStr">
        <is>
          <t>Acceptance</t>
        </is>
      </c>
      <c r="E19" s="2" t="inlineStr">
        <is>
          <t>Cycles and graph metrics are exposed as first-class facts/insights where appropriate.</t>
        </is>
      </c>
      <c r="F19" s="2" t="inlineStr">
        <is>
          <t>dotnet test tests/CanDoItAll.CodeAnalytics.Tests.Integration/CanDoItAll.CodeAnalytics.Tests.Integration.csproj --filter ModuleView</t>
        </is>
      </c>
      <c r="G19" s="2" t="inlineStr">
        <is>
          <t>Golden graph output for a fixture solution. | Tests proving cycle detection and module grouping.</t>
        </is>
      </c>
      <c r="H19" s="2" t="inlineStr">
        <is>
          <t>Yes</t>
        </is>
      </c>
      <c r="I19" s="2" t="inlineStr">
        <is>
          <t>subbundles/SB-04-dependency-graph-and-module-view</t>
        </is>
      </c>
    </row>
    <row r="20">
      <c r="A20" s="2" t="inlineStr">
        <is>
          <t>SB-04-VAL03</t>
        </is>
      </c>
      <c r="B20" s="2" t="inlineStr">
        <is>
          <t>SB-04</t>
        </is>
      </c>
      <c r="C20" s="2" t="inlineStr">
        <is>
          <t>M2</t>
        </is>
      </c>
      <c r="D20" s="2" t="inlineStr">
        <is>
          <t>Acceptance</t>
        </is>
      </c>
      <c r="E20" s="2" t="inlineStr">
        <is>
          <t>Later renderers can consume the graph data without depending on Roslyn directly.</t>
        </is>
      </c>
      <c r="F20" s="2" t="inlineStr">
        <is>
          <t>dotnet build CanDoItAll.CodeAnalsis.slnx -warnaserror</t>
        </is>
      </c>
      <c r="G20" s="2" t="inlineStr">
        <is>
          <t>Golden graph output for a fixture solution. | Tests proving cycle detection and module grouping.</t>
        </is>
      </c>
      <c r="H20" s="2" t="inlineStr">
        <is>
          <t>Yes</t>
        </is>
      </c>
      <c r="I20" s="2" t="inlineStr">
        <is>
          <t>subbundles/SB-04-dependency-graph-and-module-view</t>
        </is>
      </c>
    </row>
    <row r="21">
      <c r="A21" s="2" t="inlineStr">
        <is>
          <t>SB-05-VAL01</t>
        </is>
      </c>
      <c r="B21" s="2" t="inlineStr">
        <is>
          <t>SB-05</t>
        </is>
      </c>
      <c r="C21" s="2" t="inlineStr">
        <is>
          <t>M2</t>
        </is>
      </c>
      <c r="D21" s="2" t="inlineStr">
        <is>
          <t>Acceptance</t>
        </is>
      </c>
      <c r="E21" s="2" t="inlineStr">
        <is>
          <t>Conventional registration patterns are captured correctly.</t>
        </is>
      </c>
      <c r="F21" s="2" t="inlineStr">
        <is>
          <t>dotnet test tests/CanDoItAll.CodeAnalytics.Tests.Integration/CanDoItAll.CodeAnalytics.Tests.Integration.csproj --filter DiRegistration</t>
        </is>
      </c>
      <c r="G21" s="2" t="inlineStr">
        <is>
          <t>Fixture tests proving service lifetime extraction and ambiguous-pattern diagnostics. | Golden snapshot fragment showing DI facts and warnings.</t>
        </is>
      </c>
      <c r="H21" s="2" t="inlineStr">
        <is>
          <t>Yes</t>
        </is>
      </c>
      <c r="I21" s="2" t="inlineStr">
        <is>
          <t>subbundles/SB-05-di-and-service-registration-analysis</t>
        </is>
      </c>
    </row>
    <row r="22">
      <c r="A22" s="2" t="inlineStr">
        <is>
          <t>SB-05-VAL02</t>
        </is>
      </c>
      <c r="B22" s="2" t="inlineStr">
        <is>
          <t>SB-05</t>
        </is>
      </c>
      <c r="C22" s="2" t="inlineStr">
        <is>
          <t>M2</t>
        </is>
      </c>
      <c r="D22" s="2" t="inlineStr">
        <is>
          <t>Acceptance</t>
        </is>
      </c>
      <c r="E22" s="2" t="inlineStr">
        <is>
          <t>Unsupported patterns produce explicit diagnostics rather than silent omission.</t>
        </is>
      </c>
      <c r="F22" s="2" t="inlineStr">
        <is>
          <t>dotnet test tests/CanDoItAll.CodeAnalytics.Tests.Unit/CanDoItAll.CodeAnalytics.Tests.Unit.csproj --filter ServiceRegistration</t>
        </is>
      </c>
      <c r="G22" s="2" t="inlineStr">
        <is>
          <t>Fixture tests proving service lifetime extraction and ambiguous-pattern diagnostics. | Golden snapshot fragment showing DI facts and warnings.</t>
        </is>
      </c>
      <c r="H22" s="2" t="inlineStr">
        <is>
          <t>Yes</t>
        </is>
      </c>
      <c r="I22" s="2" t="inlineStr">
        <is>
          <t>subbundles/SB-05-di-and-service-registration-analysis</t>
        </is>
      </c>
    </row>
    <row r="23">
      <c r="A23" s="2" t="inlineStr">
        <is>
          <t>SB-05-VAL03</t>
        </is>
      </c>
      <c r="B23" s="2" t="inlineStr">
        <is>
          <t>SB-05</t>
        </is>
      </c>
      <c r="C23" s="2" t="inlineStr">
        <is>
          <t>M2</t>
        </is>
      </c>
      <c r="D23" s="2" t="inlineStr">
        <is>
          <t>Acceptance</t>
        </is>
      </c>
      <c r="E23" s="2" t="inlineStr">
        <is>
          <t>Registrations are linked to source locations and projects.</t>
        </is>
      </c>
      <c r="F23" s="2" t="inlineStr">
        <is>
          <t>dotnet build CanDoItAll.CodeAnalsis.slnx -warnaserror</t>
        </is>
      </c>
      <c r="G23" s="2" t="inlineStr">
        <is>
          <t>Fixture tests proving service lifetime extraction and ambiguous-pattern diagnostics. | Golden snapshot fragment showing DI facts and warnings.</t>
        </is>
      </c>
      <c r="H23" s="2" t="inlineStr">
        <is>
          <t>Yes</t>
        </is>
      </c>
      <c r="I23" s="2" t="inlineStr">
        <is>
          <t>subbundles/SB-05-di-and-service-registration-analysis</t>
        </is>
      </c>
    </row>
    <row r="24">
      <c r="A24" s="2" t="inlineStr">
        <is>
          <t>SB-06-VAL01</t>
        </is>
      </c>
      <c r="B24" s="2" t="inlineStr">
        <is>
          <t>SB-06</t>
        </is>
      </c>
      <c r="C24" s="2" t="inlineStr">
        <is>
          <t>M2</t>
        </is>
      </c>
      <c r="D24" s="2" t="inlineStr">
        <is>
          <t>Acceptance</t>
        </is>
      </c>
      <c r="E24" s="2" t="inlineStr">
        <is>
          <t>The snapshot can express a useful ER-level persistence view.</t>
        </is>
      </c>
      <c r="F24" s="2" t="inlineStr">
        <is>
          <t>dotnet test tests/CanDoItAll.CodeAnalytics.Tests.Integration/CanDoItAll.CodeAnalytics.Tests.Integration.csproj --filter Persistence</t>
        </is>
      </c>
      <c r="G24" s="2" t="inlineStr">
        <is>
          <t>Fixture-based persistence tests and ER golden outputs. | At least one diagnostic example for unsupported/ambiguous mappings.</t>
        </is>
      </c>
      <c r="H24" s="2" t="inlineStr">
        <is>
          <t>Yes</t>
        </is>
      </c>
      <c r="I24" s="2" t="inlineStr">
        <is>
          <t>subbundles/SB-06-efcore-and-persistence-view</t>
        </is>
      </c>
    </row>
    <row r="25">
      <c r="A25" s="2" t="inlineStr">
        <is>
          <t>SB-06-VAL02</t>
        </is>
      </c>
      <c r="B25" s="2" t="inlineStr">
        <is>
          <t>SB-06</t>
        </is>
      </c>
      <c r="C25" s="2" t="inlineStr">
        <is>
          <t>M2</t>
        </is>
      </c>
      <c r="D25" s="2" t="inlineStr">
        <is>
          <t>Acceptance</t>
        </is>
      </c>
      <c r="E25" s="2" t="inlineStr">
        <is>
          <t>Unsupported mappings degrade gracefully with diagnostics.</t>
        </is>
      </c>
      <c r="F25" s="2" t="inlineStr">
        <is>
          <t>dotnet test tests/CanDoItAll.CodeAnalytics.Tests.Unit/CanDoItAll.CodeAnalytics.Tests.Unit.csproj --filter EfCore</t>
        </is>
      </c>
      <c r="G25" s="2" t="inlineStr">
        <is>
          <t>Fixture-based persistence tests and ER golden outputs. | At least one diagnostic example for unsupported/ambiguous mappings.</t>
        </is>
      </c>
      <c r="H25" s="2" t="inlineStr">
        <is>
          <t>Yes</t>
        </is>
      </c>
      <c r="I25" s="2" t="inlineStr">
        <is>
          <t>subbundles/SB-06-efcore-and-persistence-view</t>
        </is>
      </c>
    </row>
    <row r="26">
      <c r="A26" s="2" t="inlineStr">
        <is>
          <t>SB-06-VAL03</t>
        </is>
      </c>
      <c r="B26" s="2" t="inlineStr">
        <is>
          <t>SB-06</t>
        </is>
      </c>
      <c r="C26" s="2" t="inlineStr">
        <is>
          <t>M2</t>
        </is>
      </c>
      <c r="D26" s="2" t="inlineStr">
        <is>
          <t>Acceptance</t>
        </is>
      </c>
      <c r="E26" s="2" t="inlineStr">
        <is>
          <t>ER export inputs are deterministic and UI-ready.</t>
        </is>
      </c>
      <c r="F26" s="2" t="inlineStr">
        <is>
          <t>dotnet build CanDoItAll.CodeAnalsis.slnx -warnaserror</t>
        </is>
      </c>
      <c r="G26" s="2" t="inlineStr">
        <is>
          <t>Fixture-based persistence tests and ER golden outputs. | At least one diagnostic example for unsupported/ambiguous mappings.</t>
        </is>
      </c>
      <c r="H26" s="2" t="inlineStr">
        <is>
          <t>Yes</t>
        </is>
      </c>
      <c r="I26" s="2" t="inlineStr">
        <is>
          <t>subbundles/SB-06-efcore-and-persistence-view</t>
        </is>
      </c>
    </row>
    <row r="27">
      <c r="A27" s="2" t="inlineStr">
        <is>
          <t>SB-07-VAL01</t>
        </is>
      </c>
      <c r="B27" s="2" t="inlineStr">
        <is>
          <t>SB-07</t>
        </is>
      </c>
      <c r="C27" s="2" t="inlineStr">
        <is>
          <t>M3</t>
        </is>
      </c>
      <c r="D27" s="2" t="inlineStr">
        <is>
          <t>Acceptance</t>
        </is>
      </c>
      <c r="E27" s="2" t="inlineStr">
        <is>
          <t>Findings are deterministic, evidence-backed, and clearly separated from facts.</t>
        </is>
      </c>
      <c r="F27" s="2" t="inlineStr">
        <is>
          <t>dotnet test tests/CanDoItAll.CodeAnalytics.Tests.Unit/CanDoItAll.CodeAnalytics.Tests.Unit.csproj --filter RiskRules</t>
        </is>
      </c>
      <c r="G27" s="2" t="inlineStr">
        <is>
          <t>Rule tests with positive and negative cases. | Golden snapshot fragments showing both findings and open questions.</t>
        </is>
      </c>
      <c r="H27" s="2" t="inlineStr">
        <is>
          <t>Yes</t>
        </is>
      </c>
      <c r="I27" s="2" t="inlineStr">
        <is>
          <t>subbundles/SB-07-risk-rules-and-insights</t>
        </is>
      </c>
    </row>
    <row r="28">
      <c r="A28" s="2" t="inlineStr">
        <is>
          <t>SB-07-VAL02</t>
        </is>
      </c>
      <c r="B28" s="2" t="inlineStr">
        <is>
          <t>SB-07</t>
        </is>
      </c>
      <c r="C28" s="2" t="inlineStr">
        <is>
          <t>M3</t>
        </is>
      </c>
      <c r="D28" s="2" t="inlineStr">
        <is>
          <t>Acceptance</t>
        </is>
      </c>
      <c r="E28" s="2" t="inlineStr">
        <is>
          <t>The engine can represent uncertainty without going silent.</t>
        </is>
      </c>
      <c r="F28" s="2" t="inlineStr">
        <is>
          <t>dotnet test tests/CanDoItAll.CodeAnalytics.Tests.Integration/CanDoItAll.CodeAnalytics.Tests.Integration.csproj --filter Findings</t>
        </is>
      </c>
      <c r="G28" s="2" t="inlineStr">
        <is>
          <t>Rule tests with positive and negative cases. | Golden snapshot fragments showing both findings and open questions.</t>
        </is>
      </c>
      <c r="H28" s="2" t="inlineStr">
        <is>
          <t>Yes</t>
        </is>
      </c>
      <c r="I28" s="2" t="inlineStr">
        <is>
          <t>subbundles/SB-07-risk-rules-and-insights</t>
        </is>
      </c>
    </row>
    <row r="29">
      <c r="A29" s="2" t="inlineStr">
        <is>
          <t>SB-07-VAL03</t>
        </is>
      </c>
      <c r="B29" s="2" t="inlineStr">
        <is>
          <t>SB-07</t>
        </is>
      </c>
      <c r="C29" s="2" t="inlineStr">
        <is>
          <t>M3</t>
        </is>
      </c>
      <c r="D29" s="2" t="inlineStr">
        <is>
          <t>Acceptance</t>
        </is>
      </c>
      <c r="E29" s="2" t="inlineStr">
        <is>
          <t>At least a useful first set of architecture risks is covered.</t>
        </is>
      </c>
      <c r="F29" s="2" t="inlineStr">
        <is>
          <t>dotnet build CanDoItAll.CodeAnalsis.slnx -warnaserror</t>
        </is>
      </c>
      <c r="G29" s="2" t="inlineStr">
        <is>
          <t>Rule tests with positive and negative cases. | Golden snapshot fragments showing both findings and open questions.</t>
        </is>
      </c>
      <c r="H29" s="2" t="inlineStr">
        <is>
          <t>Yes</t>
        </is>
      </c>
      <c r="I29" s="2" t="inlineStr">
        <is>
          <t>subbundles/SB-07-risk-rules-and-insights</t>
        </is>
      </c>
    </row>
    <row r="30">
      <c r="A30" s="2" t="inlineStr">
        <is>
          <t>SB-08-VAL01</t>
        </is>
      </c>
      <c r="B30" s="2" t="inlineStr">
        <is>
          <t>SB-08</t>
        </is>
      </c>
      <c r="C30" s="2" t="inlineStr">
        <is>
          <t>M3</t>
        </is>
      </c>
      <c r="D30" s="2" t="inlineStr">
        <is>
          <t>Acceptance</t>
        </is>
      </c>
      <c r="E30" s="2" t="inlineStr">
        <is>
          <t>A completed analysis run produces a stable snapshot package on disk.</t>
        </is>
      </c>
      <c r="F30" s="2" t="inlineStr">
        <is>
          <t>dotnet test tests/CanDoItAll.CodeAnalytics.Tests.Unit/CanDoItAll.CodeAnalytics.Tests.Unit.csproj --filter SnapshotRepository</t>
        </is>
      </c>
      <c r="G30" s="2" t="inlineStr">
        <is>
          <t>Golden JSON snapshot package. | Cache behavior tests proving deterministic hits/misses and version invalidation.</t>
        </is>
      </c>
      <c r="H30" s="2" t="inlineStr">
        <is>
          <t>Yes</t>
        </is>
      </c>
      <c r="I30" s="2" t="inlineStr">
        <is>
          <t>subbundles/SB-08-snapshot-assembly-serialization-and-caching</t>
        </is>
      </c>
    </row>
    <row r="31">
      <c r="A31" s="2" t="inlineStr">
        <is>
          <t>SB-08-VAL02</t>
        </is>
      </c>
      <c r="B31" s="2" t="inlineStr">
        <is>
          <t>SB-08</t>
        </is>
      </c>
      <c r="C31" s="2" t="inlineStr">
        <is>
          <t>M3</t>
        </is>
      </c>
      <c r="D31" s="2" t="inlineStr">
        <is>
          <t>Acceptance</t>
        </is>
      </c>
      <c r="E31" s="2" t="inlineStr">
        <is>
          <t>Repeated identical requests can reuse cached results safely when appropriate.</t>
        </is>
      </c>
      <c r="F31" s="2" t="inlineStr">
        <is>
          <t>dotnet test tests/CanDoItAll.CodeAnalytics.Tests.Integration/CanDoItAll.CodeAnalytics.Tests.Integration.csproj --filter SnapshotAssembly</t>
        </is>
      </c>
      <c r="G31" s="2" t="inlineStr">
        <is>
          <t>Golden JSON snapshot package. | Cache behavior tests proving deterministic hits/misses and version invalidation.</t>
        </is>
      </c>
      <c r="H31" s="2" t="inlineStr">
        <is>
          <t>Yes</t>
        </is>
      </c>
      <c r="I31" s="2" t="inlineStr">
        <is>
          <t>subbundles/SB-08-snapshot-assembly-serialization-and-caching</t>
        </is>
      </c>
    </row>
    <row r="32">
      <c r="A32" s="2" t="inlineStr">
        <is>
          <t>SB-08-VAL03</t>
        </is>
      </c>
      <c r="B32" s="2" t="inlineStr">
        <is>
          <t>SB-08</t>
        </is>
      </c>
      <c r="C32" s="2" t="inlineStr">
        <is>
          <t>M3</t>
        </is>
      </c>
      <c r="D32" s="2" t="inlineStr">
        <is>
          <t>Acceptance</t>
        </is>
      </c>
      <c r="E32" s="2" t="inlineStr">
        <is>
          <t>Storage contracts remain host-agnostic.</t>
        </is>
      </c>
      <c r="F32" s="2" t="inlineStr">
        <is>
          <t>dotnet build CanDoItAll.CodeAnalsis.slnx -warnaserror</t>
        </is>
      </c>
      <c r="G32" s="2" t="inlineStr">
        <is>
          <t>Golden JSON snapshot package. | Cache behavior tests proving deterministic hits/misses and version invalidation.</t>
        </is>
      </c>
      <c r="H32" s="2" t="inlineStr">
        <is>
          <t>Yes</t>
        </is>
      </c>
      <c r="I32" s="2" t="inlineStr">
        <is>
          <t>subbundles/SB-08-snapshot-assembly-serialization-and-caching</t>
        </is>
      </c>
    </row>
    <row r="33">
      <c r="A33" s="2" t="inlineStr">
        <is>
          <t>SB-09-VAL01</t>
        </is>
      </c>
      <c r="B33" s="2" t="inlineStr">
        <is>
          <t>SB-09</t>
        </is>
      </c>
      <c r="C33" s="2" t="inlineStr">
        <is>
          <t>M3</t>
        </is>
      </c>
      <c r="D33" s="2" t="inlineStr">
        <is>
          <t>Acceptance</t>
        </is>
      </c>
      <c r="E33" s="2" t="inlineStr">
        <is>
          <t>Renderable summaries and Mermaid outputs are generated from the snapshot deterministically.</t>
        </is>
      </c>
      <c r="F33" s="2" t="inlineStr">
        <is>
          <t>dotnet test tests/CanDoItAll.CodeAnalytics.Tests.Unit/CanDoItAll.CodeAnalytics.Tests.Unit.csproj --filter Mermaid</t>
        </is>
      </c>
      <c r="G33" s="2" t="inlineStr">
        <is>
          <t>Golden outputs for class, ER, and dependency diagrams. | Summary output samples with diagnostics/truncation notes.</t>
        </is>
      </c>
      <c r="H33" s="2" t="inlineStr">
        <is>
          <t>Yes</t>
        </is>
      </c>
      <c r="I33" s="2" t="inlineStr">
        <is>
          <t>subbundles/SB-09-summary-writers-and-mermaid-renderers</t>
        </is>
      </c>
    </row>
    <row r="34">
      <c r="A34" s="2" t="inlineStr">
        <is>
          <t>SB-09-VAL02</t>
        </is>
      </c>
      <c r="B34" s="2" t="inlineStr">
        <is>
          <t>SB-09</t>
        </is>
      </c>
      <c r="C34" s="2" t="inlineStr">
        <is>
          <t>M3</t>
        </is>
      </c>
      <c r="D34" s="2" t="inlineStr">
        <is>
          <t>Acceptance</t>
        </is>
      </c>
      <c r="E34" s="2" t="inlineStr">
        <is>
          <t>Oversized diagram cases fail helpfully rather than producing junk.</t>
        </is>
      </c>
      <c r="F34" s="2" t="inlineStr">
        <is>
          <t>dotnet test tests/CanDoItAll.CodeAnalytics.Tests.Unit/CanDoItAll.CodeAnalytics.Tests.Unit.csproj --filter SummaryWriter</t>
        </is>
      </c>
      <c r="G34" s="2" t="inlineStr">
        <is>
          <t>Golden outputs for class, ER, and dependency diagrams. | Summary output samples with diagnostics/truncation notes.</t>
        </is>
      </c>
      <c r="H34" s="2" t="inlineStr">
        <is>
          <t>Yes</t>
        </is>
      </c>
      <c r="I34" s="2" t="inlineStr">
        <is>
          <t>subbundles/SB-09-summary-writers-and-mermaid-renderers</t>
        </is>
      </c>
    </row>
    <row r="35">
      <c r="A35" s="2" t="inlineStr">
        <is>
          <t>SB-09-VAL03</t>
        </is>
      </c>
      <c r="B35" s="2" t="inlineStr">
        <is>
          <t>SB-09</t>
        </is>
      </c>
      <c r="C35" s="2" t="inlineStr">
        <is>
          <t>M3</t>
        </is>
      </c>
      <c r="D35" s="2" t="inlineStr">
        <is>
          <t>Acceptance</t>
        </is>
      </c>
      <c r="E35" s="2" t="inlineStr">
        <is>
          <t>Export metadata can drive UI and future MCP selection flows.</t>
        </is>
      </c>
      <c r="F35" s="2" t="inlineStr">
        <is>
          <t>dotnet build CanDoItAll.CodeAnalsis.slnx -warnaserror</t>
        </is>
      </c>
      <c r="G35" s="2" t="inlineStr">
        <is>
          <t>Golden outputs for class, ER, and dependency diagrams. | Summary output samples with diagnostics/truncation notes.</t>
        </is>
      </c>
      <c r="H35" s="2" t="inlineStr">
        <is>
          <t>Yes</t>
        </is>
      </c>
      <c r="I35" s="2" t="inlineStr">
        <is>
          <t>subbundles/SB-09-summary-writers-and-mermaid-renderers</t>
        </is>
      </c>
    </row>
    <row r="36">
      <c r="A36" s="2" t="inlineStr">
        <is>
          <t>SB-10-VAL01</t>
        </is>
      </c>
      <c r="B36" s="2" t="inlineStr">
        <is>
          <t>SB-10</t>
        </is>
      </c>
      <c r="C36" s="2" t="inlineStr">
        <is>
          <t>M4</t>
        </is>
      </c>
      <c r="D36" s="2" t="inlineStr">
        <is>
          <t>Acceptance</t>
        </is>
      </c>
      <c r="E36" s="2" t="inlineStr">
        <is>
          <t>Callers can build and query snapshots without referencing Roslyn, EF, or renderer internals.</t>
        </is>
      </c>
      <c r="F36" s="2" t="inlineStr">
        <is>
          <t>dotnet test tests/CanDoItAll.CodeAnalytics.Tests.Unit/CanDoItAll.CodeAnalytics.Tests.Unit.csproj --filter Application</t>
        </is>
      </c>
      <c r="G36" s="2" t="inlineStr">
        <is>
          <t>Service orchestration tests. | Query contract examples that map cleanly to future tool surfaces.</t>
        </is>
      </c>
      <c r="H36" s="2" t="inlineStr">
        <is>
          <t>Yes</t>
        </is>
      </c>
      <c r="I36" s="2" t="inlineStr">
        <is>
          <t>subbundles/SB-10-application-orchestrator-and-query-api</t>
        </is>
      </c>
    </row>
    <row r="37">
      <c r="A37" s="2" t="inlineStr">
        <is>
          <t>SB-10-VAL02</t>
        </is>
      </c>
      <c r="B37" s="2" t="inlineStr">
        <is>
          <t>SB-10</t>
        </is>
      </c>
      <c r="C37" s="2" t="inlineStr">
        <is>
          <t>M4</t>
        </is>
      </c>
      <c r="D37" s="2" t="inlineStr">
        <is>
          <t>Acceptance</t>
        </is>
      </c>
      <c r="E37" s="2" t="inlineStr">
        <is>
          <t>Errors and diagnostics are transport-ready and deterministic.</t>
        </is>
      </c>
      <c r="F37" s="2" t="inlineStr">
        <is>
          <t>dotnet test tests/CanDoItAll.CodeAnalytics.Tests.Integration/CanDoItAll.CodeAnalytics.Tests.Integration.csproj --filter Orchestrator</t>
        </is>
      </c>
      <c r="G37" s="2" t="inlineStr">
        <is>
          <t>Service orchestration tests. | Query contract examples that map cleanly to future tool surfaces.</t>
        </is>
      </c>
      <c r="H37" s="2" t="inlineStr">
        <is>
          <t>Yes</t>
        </is>
      </c>
      <c r="I37" s="2" t="inlineStr">
        <is>
          <t>subbundles/SB-10-application-orchestrator-and-query-api</t>
        </is>
      </c>
    </row>
    <row r="38">
      <c r="A38" s="2" t="inlineStr">
        <is>
          <t>SB-10-VAL03</t>
        </is>
      </c>
      <c r="B38" s="2" t="inlineStr">
        <is>
          <t>SB-10</t>
        </is>
      </c>
      <c r="C38" s="2" t="inlineStr">
        <is>
          <t>M4</t>
        </is>
      </c>
      <c r="D38" s="2" t="inlineStr">
        <is>
          <t>Acceptance</t>
        </is>
      </c>
      <c r="E38" s="2" t="inlineStr">
        <is>
          <t>The future MCP driver seam is obvious and thin.</t>
        </is>
      </c>
      <c r="F38" s="2" t="inlineStr">
        <is>
          <t>dotnet build CanDoItAll.CodeAnalsis.slnx -warnaserror</t>
        </is>
      </c>
      <c r="G38" s="2" t="inlineStr">
        <is>
          <t>Service orchestration tests. | Query contract examples that map cleanly to future tool surfaces.</t>
        </is>
      </c>
      <c r="H38" s="2" t="inlineStr">
        <is>
          <t>Yes</t>
        </is>
      </c>
      <c r="I38" s="2" t="inlineStr">
        <is>
          <t>subbundles/SB-10-application-orchestrator-and-query-api</t>
        </is>
      </c>
    </row>
    <row r="39">
      <c r="A39" s="2" t="inlineStr">
        <is>
          <t>SB-11-VAL01</t>
        </is>
      </c>
      <c r="B39" s="2" t="inlineStr">
        <is>
          <t>SB-11</t>
        </is>
      </c>
      <c r="C39" s="2" t="inlineStr">
        <is>
          <t>M4</t>
        </is>
      </c>
      <c r="D39" s="2" t="inlineStr">
        <is>
          <t>Acceptance</t>
        </is>
      </c>
      <c r="E39" s="2" t="inlineStr">
        <is>
          <t>A user can trigger an analysis and inspect a summary from the UI.</t>
        </is>
      </c>
      <c r="F39" s="2" t="inlineStr">
        <is>
          <t>dotnet test tests/CanDoItAll.CodeAnalytics.Tests.Web/CanDoItAll.CodeAnalytics.Tests.Web.csproj --filter Dashboard</t>
        </is>
      </c>
      <c r="G39" s="2" t="inlineStr">
        <is>
          <t>SSR page screenshots or test output for home and dashboard routes. | Web tests proving the main render path and command flow.</t>
        </is>
      </c>
      <c r="H39" s="2" t="inlineStr">
        <is>
          <t>Yes</t>
        </is>
      </c>
      <c r="I39" s="2" t="inlineStr">
        <is>
          <t>subbundles/SB-11-blazor-ssr-ui-shell-and-dashboard</t>
        </is>
      </c>
    </row>
    <row r="40">
      <c r="A40" s="2" t="inlineStr">
        <is>
          <t>SB-11-VAL02</t>
        </is>
      </c>
      <c r="B40" s="2" t="inlineStr">
        <is>
          <t>SB-11</t>
        </is>
      </c>
      <c r="C40" s="2" t="inlineStr">
        <is>
          <t>M4</t>
        </is>
      </c>
      <c r="D40" s="2" t="inlineStr">
        <is>
          <t>Acceptance</t>
        </is>
      </c>
      <c r="E40" s="2" t="inlineStr">
        <is>
          <t>The UI remains useful without client-side graph rendering.</t>
        </is>
      </c>
      <c r="F40" s="2" t="inlineStr">
        <is>
          <t>dotnet build CanDoItAll.CodeAnalsis.slnx -warnaserror</t>
        </is>
      </c>
      <c r="G40" s="2" t="inlineStr">
        <is>
          <t>SSR page screenshots or test output for home and dashboard routes. | Web tests proving the main render path and command flow.</t>
        </is>
      </c>
      <c r="H40" s="2" t="inlineStr">
        <is>
          <t>Yes</t>
        </is>
      </c>
      <c r="I40" s="2" t="inlineStr">
        <is>
          <t>subbundles/SB-11-blazor-ssr-ui-shell-and-dashboard</t>
        </is>
      </c>
    </row>
    <row r="41">
      <c r="A41" s="2" t="inlineStr">
        <is>
          <t>SB-11-VAL03</t>
        </is>
      </c>
      <c r="B41" s="2" t="inlineStr">
        <is>
          <t>SB-11</t>
        </is>
      </c>
      <c r="C41" s="2" t="inlineStr">
        <is>
          <t>M4</t>
        </is>
      </c>
      <c r="D41" s="2" t="inlineStr">
        <is>
          <t>Acceptance</t>
        </is>
      </c>
      <c r="E41" s="2" t="inlineStr">
        <is>
          <t>UI logic does not leak into the core application contracts.</t>
        </is>
      </c>
      <c r="F41" s="2" t="inlineStr">
        <is>
          <t>dotnet build CanDoItAll.CodeAnalsis.slnx -warnaserror</t>
        </is>
      </c>
      <c r="G41" s="2" t="inlineStr">
        <is>
          <t>SSR page screenshots or test output for home and dashboard routes. | Web tests proving the main render path and command flow.</t>
        </is>
      </c>
      <c r="H41" s="2" t="inlineStr">
        <is>
          <t>Yes</t>
        </is>
      </c>
      <c r="I41" s="2" t="inlineStr">
        <is>
          <t>subbundles/SB-11-blazor-ssr-ui-shell-and-dashboard</t>
        </is>
      </c>
    </row>
    <row r="42">
      <c r="A42" s="2" t="inlineStr">
        <is>
          <t>SB-12-VAL01</t>
        </is>
      </c>
      <c r="B42" s="2" t="inlineStr">
        <is>
          <t>SB-12</t>
        </is>
      </c>
      <c r="C42" s="2" t="inlineStr">
        <is>
          <t>M4</t>
        </is>
      </c>
      <c r="D42" s="2" t="inlineStr">
        <is>
          <t>Acceptance</t>
        </is>
      </c>
      <c r="E42" s="2" t="inlineStr">
        <is>
          <t>A user can drill into the main architecture views without reading raw snapshot JSON.</t>
        </is>
      </c>
      <c r="F42" s="2" t="inlineStr">
        <is>
          <t>dotnet test tests/CanDoItAll.CodeAnalytics.Tests.Web/CanDoItAll.CodeAnalytics.Tests.Web.csproj --filter Drilldown</t>
        </is>
      </c>
      <c r="G42" s="2" t="inlineStr">
        <is>
          <t>Web tests for navigation, filtering, and export flows. | Screenshots or render proofs for key drilldown surfaces.</t>
        </is>
      </c>
      <c r="H42" s="2" t="inlineStr">
        <is>
          <t>Yes</t>
        </is>
      </c>
      <c r="I42" s="2" t="inlineStr">
        <is>
          <t>subbundles/SB-12-ui-drilldown-search-and-export</t>
        </is>
      </c>
    </row>
    <row r="43">
      <c r="A43" s="2" t="inlineStr">
        <is>
          <t>SB-12-VAL02</t>
        </is>
      </c>
      <c r="B43" s="2" t="inlineStr">
        <is>
          <t>SB-12</t>
        </is>
      </c>
      <c r="C43" s="2" t="inlineStr">
        <is>
          <t>M4</t>
        </is>
      </c>
      <c r="D43" s="2" t="inlineStr">
        <is>
          <t>Acceptance</t>
        </is>
      </c>
      <c r="E43" s="2" t="inlineStr">
        <is>
          <t>Exports are discoverable and diagnostics remain visible.</t>
        </is>
      </c>
      <c r="F43" s="2" t="inlineStr">
        <is>
          <t>dotnet test tests/CanDoItAll.CodeAnalytics.Tests.Web/CanDoItAll.CodeAnalytics.Tests.Web.csproj --filter Export</t>
        </is>
      </c>
      <c r="G43" s="2" t="inlineStr">
        <is>
          <t>Web tests for navigation, filtering, and export flows. | Screenshots or render proofs for key drilldown surfaces.</t>
        </is>
      </c>
      <c r="H43" s="2" t="inlineStr">
        <is>
          <t>Yes</t>
        </is>
      </c>
      <c r="I43" s="2" t="inlineStr">
        <is>
          <t>subbundles/SB-12-ui-drilldown-search-and-export</t>
        </is>
      </c>
    </row>
    <row r="44">
      <c r="A44" s="2" t="inlineStr">
        <is>
          <t>SB-12-VAL03</t>
        </is>
      </c>
      <c r="B44" s="2" t="inlineStr">
        <is>
          <t>SB-12</t>
        </is>
      </c>
      <c r="C44" s="2" t="inlineStr">
        <is>
          <t>M4</t>
        </is>
      </c>
      <c r="D44" s="2" t="inlineStr">
        <is>
          <t>Acceptance</t>
        </is>
      </c>
      <c r="E44" s="2" t="inlineStr">
        <is>
          <t>UI complexity stays modular and maintainable.</t>
        </is>
      </c>
      <c r="F44" s="2" t="inlineStr">
        <is>
          <t>dotnet build CanDoItAll.CodeAnalsis.slnx -warnaserror</t>
        </is>
      </c>
      <c r="G44" s="2" t="inlineStr">
        <is>
          <t>Web tests for navigation, filtering, and export flows. | Screenshots or render proofs for key drilldown surfaces.</t>
        </is>
      </c>
      <c r="H44" s="2" t="inlineStr">
        <is>
          <t>Yes</t>
        </is>
      </c>
      <c r="I44" s="2" t="inlineStr">
        <is>
          <t>subbundles/SB-12-ui-drilldown-search-and-export</t>
        </is>
      </c>
    </row>
    <row r="45">
      <c r="A45" s="2" t="inlineStr">
        <is>
          <t>SB-13-VAL01</t>
        </is>
      </c>
      <c r="B45" s="2" t="inlineStr">
        <is>
          <t>SB-13</t>
        </is>
      </c>
      <c r="C45" s="2" t="inlineStr">
        <is>
          <t>M5</t>
        </is>
      </c>
      <c r="D45" s="2" t="inlineStr">
        <is>
          <t>Acceptance</t>
        </is>
      </c>
      <c r="E45" s="2" t="inlineStr">
        <is>
          <t>A future `CanDoItAll.Mcp.CodeAnalytics` project can be added with thin glue only.</t>
        </is>
      </c>
      <c r="F45" s="2" t="inlineStr">
        <is>
          <t>dotnet test tests/CanDoItAll.CodeAnalytics.Tests.Architecture/CanDoItAll.CodeAnalytics.Tests.Architecture.csproj --filter FutureMcp</t>
        </is>
      </c>
      <c r="G45" s="2" t="inlineStr">
        <is>
          <t>Tool-surface proposal committed under `reference/`. | Architecture tests or explicit proof docs for future driver readiness. | List of future host-repo touch points.</t>
        </is>
      </c>
      <c r="H45" s="2" t="inlineStr">
        <is>
          <t>Yes</t>
        </is>
      </c>
      <c r="I45" s="2" t="inlineStr">
        <is>
          <t>subbundles/SB-13-future-candoitall-mcp-driver-seam</t>
        </is>
      </c>
    </row>
    <row r="46">
      <c r="A46" s="2" t="inlineStr">
        <is>
          <t>SB-13-VAL02</t>
        </is>
      </c>
      <c r="B46" s="2" t="inlineStr">
        <is>
          <t>SB-13</t>
        </is>
      </c>
      <c r="C46" s="2" t="inlineStr">
        <is>
          <t>M5</t>
        </is>
      </c>
      <c r="D46" s="2" t="inlineStr">
        <is>
          <t>Acceptance</t>
        </is>
      </c>
      <c r="E46" s="2" t="inlineStr">
        <is>
          <t>The naming and configuration surface matches current host-repo conventions.</t>
        </is>
      </c>
      <c r="F46" s="2" t="inlineStr">
        <is>
          <t>dotnet test tests/CanDoItAll.CodeAnalytics.Tests.Unit/CanDoItAll.CodeAnalytics.Tests.Unit.csproj --filter ToolSurface</t>
        </is>
      </c>
      <c r="G46" s="2" t="inlineStr">
        <is>
          <t>Tool-surface proposal committed under `reference/`. | Architecture tests or explicit proof docs for future driver readiness. | List of future host-repo touch points.</t>
        </is>
      </c>
      <c r="H46" s="2" t="inlineStr">
        <is>
          <t>Yes</t>
        </is>
      </c>
      <c r="I46" s="2" t="inlineStr">
        <is>
          <t>subbundles/SB-13-future-candoitall-mcp-driver-seam</t>
        </is>
      </c>
    </row>
    <row r="47">
      <c r="A47" s="2" t="inlineStr">
        <is>
          <t>SB-13-VAL03</t>
        </is>
      </c>
      <c r="B47" s="2" t="inlineStr">
        <is>
          <t>SB-13</t>
        </is>
      </c>
      <c r="C47" s="2" t="inlineStr">
        <is>
          <t>M5</t>
        </is>
      </c>
      <c r="D47" s="2" t="inlineStr">
        <is>
          <t>Acceptance</t>
        </is>
      </c>
      <c r="E47" s="2" t="inlineStr">
        <is>
          <t>There is automated or at least executable proof protecting the integration seam.</t>
        </is>
      </c>
      <c r="F47" s="2" t="inlineStr">
        <is>
          <t>dotnet build CanDoItAll.CodeAnalsis.slnx -warnaserror</t>
        </is>
      </c>
      <c r="G47" s="2" t="inlineStr">
        <is>
          <t>Tool-surface proposal committed under `reference/`. | Architecture tests or explicit proof docs for future driver readiness. | List of future host-repo touch points.</t>
        </is>
      </c>
      <c r="H47" s="2" t="inlineStr">
        <is>
          <t>Yes</t>
        </is>
      </c>
      <c r="I47" s="2" t="inlineStr">
        <is>
          <t>subbundles/SB-13-future-candoitall-mcp-driver-seam</t>
        </is>
      </c>
    </row>
    <row r="48">
      <c r="A48" s="2" t="inlineStr">
        <is>
          <t>SB-14-VAL01</t>
        </is>
      </c>
      <c r="B48" s="2" t="inlineStr">
        <is>
          <t>SB-14</t>
        </is>
      </c>
      <c r="C48" s="2" t="inlineStr">
        <is>
          <t>M5</t>
        </is>
      </c>
      <c r="D48" s="2" t="inlineStr">
        <is>
          <t>Acceptance</t>
        </is>
      </c>
      <c r="E48" s="2" t="inlineStr">
        <is>
          <t>All required tests and validation commands pass.</t>
        </is>
      </c>
      <c r="F48" s="2" t="inlineStr">
        <is>
          <t>dotnet build CanDoItAll.CodeAnalsis.slnx -warnaserror</t>
        </is>
      </c>
      <c r="G48" s="2" t="inlineStr">
        <is>
          <t>Final build/test/format/validation outputs. | Refactor and review reports. | A concise list of remaining non-blocking risks, if any.</t>
        </is>
      </c>
      <c r="H48" s="2" t="inlineStr">
        <is>
          <t>Yes</t>
        </is>
      </c>
      <c r="I48" s="2" t="inlineStr">
        <is>
          <t>subbundles/SB-14-tests-hardening-final-refactor</t>
        </is>
      </c>
    </row>
    <row r="49">
      <c r="A49" s="2" t="inlineStr">
        <is>
          <t>SB-14-VAL02</t>
        </is>
      </c>
      <c r="B49" s="2" t="inlineStr">
        <is>
          <t>SB-14</t>
        </is>
      </c>
      <c r="C49" s="2" t="inlineStr">
        <is>
          <t>M5</t>
        </is>
      </c>
      <c r="D49" s="2" t="inlineStr">
        <is>
          <t>Acceptance</t>
        </is>
      </c>
      <c r="E49" s="2" t="inlineStr">
        <is>
          <t>No large or messy files remain without a strong justification.</t>
        </is>
      </c>
      <c r="F49" s="2" t="inlineStr">
        <is>
          <t>dotnet test CanDoItAll.CodeAnalsis.slnx</t>
        </is>
      </c>
      <c r="G49" s="2" t="inlineStr">
        <is>
          <t>Final build/test/format/validation outputs. | Refactor and review reports. | A concise list of remaining non-blocking risks, if any.</t>
        </is>
      </c>
      <c r="H49" s="2" t="inlineStr">
        <is>
          <t>Yes</t>
        </is>
      </c>
      <c r="I49" s="2" t="inlineStr">
        <is>
          <t>subbundles/SB-14-tests-hardening-final-refactor</t>
        </is>
      </c>
    </row>
    <row r="50">
      <c r="A50" s="2" t="inlineStr">
        <is>
          <t>SB-14-VAL03</t>
        </is>
      </c>
      <c r="B50" s="2" t="inlineStr">
        <is>
          <t>SB-14</t>
        </is>
      </c>
      <c r="C50" s="2" t="inlineStr">
        <is>
          <t>M5</t>
        </is>
      </c>
      <c r="D50" s="2" t="inlineStr">
        <is>
          <t>Acceptance</t>
        </is>
      </c>
      <c r="E50" s="2" t="inlineStr">
        <is>
          <t>The final repo shape is clean, modular, and host-compatible.</t>
        </is>
      </c>
      <c r="F50" s="2" t="inlineStr">
        <is>
          <t>dotnet format --verify-no-changes</t>
        </is>
      </c>
      <c r="G50" s="2" t="inlineStr">
        <is>
          <t>Final build/test/format/validation outputs. | Refactor and review reports. | A concise list of remaining non-blocking risks, if any.</t>
        </is>
      </c>
      <c r="H50" s="2" t="inlineStr">
        <is>
          <t>Yes</t>
        </is>
      </c>
      <c r="I50" s="2" t="inlineStr">
        <is>
          <t>subbundles/SB-14-tests-hardening-final-refactor</t>
        </is>
      </c>
    </row>
    <row r="51">
      <c r="A51" t="inlineStr">
        <is>
          <t>VAL-RF-001</t>
        </is>
      </c>
      <c r="B51" t="inlineStr">
        <is>
          <t>SB-15</t>
        </is>
      </c>
      <c r="C51" t="inlineStr">
        <is>
          <t>Reopened</t>
        </is>
      </c>
      <c r="D51" t="inlineStr">
        <is>
          <t>Build</t>
        </is>
      </c>
      <c r="E51" t="inlineStr">
        <is>
          <t>Refactor preserves behavior while reducing hotspot ownership concentration.</t>
        </is>
      </c>
      <c r="F51" t="inlineStr">
        <is>
          <t>dotnet build .\CanDoItAll.CodeAnalsis.slnx -warnaserror</t>
        </is>
      </c>
      <c r="G51" t="inlineStr">
        <is>
          <t>Clean build and reduced hotspot list</t>
        </is>
      </c>
      <c r="H51" t="inlineStr">
        <is>
          <t>Yes</t>
        </is>
      </c>
      <c r="I51" t="inlineStr">
        <is>
          <t>C:\repositories\CanDoItAll.CodeAnalsis\src</t>
        </is>
      </c>
    </row>
    <row r="52">
      <c r="A52" t="inlineStr">
        <is>
          <t>VAL-DG-001</t>
        </is>
      </c>
      <c r="B52" t="inlineStr">
        <is>
          <t>SB-16</t>
        </is>
      </c>
      <c r="C52" t="inlineStr">
        <is>
          <t>Reopened</t>
        </is>
      </c>
      <c r="D52" t="inlineStr">
        <is>
          <t>Renderer</t>
        </is>
      </c>
      <c r="E52" t="inlineStr">
        <is>
          <t>Scoped diagram outputs render successfully.</t>
        </is>
      </c>
      <c r="F52" t="inlineStr">
        <is>
          <t>npx --yes @mermaid-js/mermaid-cli -i &lt;input&gt; -o &lt;output&gt;</t>
        </is>
      </c>
      <c r="G52" t="inlineStr">
        <is>
          <t>SVG output files</t>
        </is>
      </c>
      <c r="H52" t="inlineStr">
        <is>
          <t>Yes</t>
        </is>
      </c>
      <c r="I52" t="inlineStr">
        <is>
          <t>C:\repositories\CanDoItAll.CodeAnalsis\src\CanDoItAll.CodeAnalytics.Rendering</t>
        </is>
      </c>
    </row>
    <row r="53">
      <c r="A53" t="inlineStr">
        <is>
          <t>VAL-DB-001</t>
        </is>
      </c>
      <c r="B53" t="inlineStr">
        <is>
          <t>SB-16</t>
        </is>
      </c>
      <c r="C53" t="inlineStr">
        <is>
          <t>Reopened</t>
        </is>
      </c>
      <c r="D53" t="inlineStr">
        <is>
          <t>Host validation</t>
        </is>
      </c>
      <c r="E53" t="inlineStr">
        <is>
          <t>Persistence relation recovery improves on CanDoItAll host run.</t>
        </is>
      </c>
      <c r="F53" t="inlineStr">
        <is>
          <t>dotnet run web + host analysis rerun</t>
        </is>
      </c>
      <c r="G53" t="inlineStr">
        <is>
          <t>New host snapshot and screenshots</t>
        </is>
      </c>
      <c r="H53" t="inlineStr">
        <is>
          <t>Yes</t>
        </is>
      </c>
      <c r="I53" t="inlineStr">
        <is>
          <t>C:\repositories\CanDoItAll.CodeAnalsis\output\playwright</t>
        </is>
      </c>
    </row>
    <row r="54">
      <c r="A54" t="inlineStr">
        <is>
          <t>VAL-CX-001</t>
        </is>
      </c>
      <c r="B54" t="inlineStr">
        <is>
          <t>SB-17</t>
        </is>
      </c>
      <c r="C54" t="inlineStr">
        <is>
          <t>Reopened</t>
        </is>
      </c>
      <c r="D54" t="inlineStr">
        <is>
          <t>Tests</t>
        </is>
      </c>
      <c r="E54" t="inlineStr">
        <is>
          <t>Focused context traversal is bounded and source-linked.</t>
        </is>
      </c>
      <c r="F54" t="inlineStr">
        <is>
          <t>dotnet test .\CanDoItAll.CodeAnalsis.slnx --no-build</t>
        </is>
      </c>
      <c r="G54" t="inlineStr">
        <is>
          <t>Passing unit and integration tests</t>
        </is>
      </c>
      <c r="H54" t="inlineStr">
        <is>
          <t>Yes</t>
        </is>
      </c>
      <c r="I54" t="inlineStr">
        <is>
          <t>C:\repositories\CanDoItAll.CodeAnalsis\tests</t>
        </is>
      </c>
    </row>
    <row r="55">
      <c r="A55" t="inlineStr">
        <is>
          <t>VAL-UI-001</t>
        </is>
      </c>
      <c r="B55" t="inlineStr">
        <is>
          <t>SB-18</t>
        </is>
      </c>
      <c r="C55" t="inlineStr">
        <is>
          <t>Reopened</t>
        </is>
      </c>
      <c r="D55" t="inlineStr">
        <is>
          <t>Browser</t>
        </is>
      </c>
      <c r="E55" t="inlineStr">
        <is>
          <t>Focused context flow is usable in SSR UI.</t>
        </is>
      </c>
      <c r="F55" t="inlineStr">
        <is>
          <t>Playwright flow against local web app</t>
        </is>
      </c>
      <c r="G55" t="inlineStr">
        <is>
          <t>Screenshots and route assertions</t>
        </is>
      </c>
      <c r="H55" t="inlineStr">
        <is>
          <t>Yes</t>
        </is>
      </c>
      <c r="I55" t="inlineStr">
        <is>
          <t>C:\repositories\CanDoItAll.CodeAnalsis\output\playwright</t>
        </is>
      </c>
    </row>
    <row r="56">
      <c r="A56" t="inlineStr">
        <is>
          <t>VAL-CM-001</t>
        </is>
      </c>
      <c r="B56" t="inlineStr">
        <is>
          <t>SB-19</t>
        </is>
      </c>
      <c r="C56" t="inlineStr">
        <is>
          <t>Reopened</t>
        </is>
      </c>
      <c r="D56" t="inlineStr">
        <is>
          <t>Closure</t>
        </is>
      </c>
      <c r="E56" t="inlineStr">
        <is>
          <t>SharpTools comparison and future seam review are completed honestly.</t>
        </is>
      </c>
      <c r="F56" t="inlineStr">
        <is>
          <t>Manual analysis plus bundle validator</t>
        </is>
      </c>
      <c r="G56" t="inlineStr">
        <is>
          <t>Updated reports and validator pass</t>
        </is>
      </c>
      <c r="H56" t="inlineStr">
        <is>
          <t>Yes</t>
        </is>
      </c>
      <c r="I56" t="inlineStr">
        <is>
          <t>C:\repositories\CanDoItAll.CodeAnalsis\CanDoItAll.CodeAnalsis.ExecutionBundle</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4" customWidth="1" min="1" max="1"/>
    <col width="28" customWidth="1" min="2" max="2"/>
    <col width="48" customWidth="1" min="3" max="3"/>
    <col width="48" customWidth="1" min="4" max="4"/>
    <col width="20" customWidth="1" min="5" max="5"/>
    <col width="24" customWidth="1" min="6" max="6"/>
    <col width="14" customWidth="1" min="7" max="7"/>
    <col width="14" customWidth="1" min="8" max="8"/>
  </cols>
  <sheetData>
    <row r="1">
      <c r="A1" s="7" t="inlineStr">
        <is>
          <t>Risk ID</t>
        </is>
      </c>
      <c r="B1" s="7" t="inlineStr">
        <is>
          <t>Title</t>
        </is>
      </c>
      <c r="C1" s="7" t="inlineStr">
        <is>
          <t>Description</t>
        </is>
      </c>
      <c r="D1" s="7" t="inlineStr">
        <is>
          <t>Mitigation</t>
        </is>
      </c>
      <c r="E1" s="7" t="inlineStr">
        <is>
          <t>Affected Milestone</t>
        </is>
      </c>
      <c r="F1" s="7" t="inlineStr">
        <is>
          <t>Owner</t>
        </is>
      </c>
      <c r="G1" s="7" t="inlineStr">
        <is>
          <t>Status</t>
        </is>
      </c>
      <c r="H1" s="7" t="inlineStr">
        <is>
          <t>Severity</t>
        </is>
      </c>
    </row>
    <row r="2">
      <c r="A2" s="2" t="inlineStr">
        <is>
          <t>R1</t>
        </is>
      </c>
      <c r="B2" s="2" t="inlineStr">
        <is>
          <t>Over-scoped first version</t>
        </is>
      </c>
      <c r="C2" s="2" t="inlineStr">
        <is>
          <t>Too many future concerns pulled into v1.</t>
        </is>
      </c>
      <c r="D2" s="2" t="inlineStr">
        <is>
          <t>Keep scope anchored to deterministic snapshot + minimal UI + future seam proof.</t>
        </is>
      </c>
      <c r="E2" s="2" t="inlineStr">
        <is>
          <t>M0-M5</t>
        </is>
      </c>
      <c r="F2" s="2" t="inlineStr">
        <is>
          <t>Repository maintainer</t>
        </is>
      </c>
      <c r="G2" s="2" t="inlineStr">
        <is>
          <t>Open</t>
        </is>
      </c>
      <c r="H2" s="2" t="inlineStr">
        <is>
          <t>High</t>
        </is>
      </c>
    </row>
    <row r="3">
      <c r="A3" s="2" t="inlineStr">
        <is>
          <t>R2</t>
        </is>
      </c>
      <c r="B3" s="2" t="inlineStr">
        <is>
          <t>Roslyn leakage</t>
        </is>
      </c>
      <c r="C3" s="2" t="inlineStr">
        <is>
          <t>Roslyn-specific types leak into reusable contracts.</t>
        </is>
      </c>
      <c r="D3" s="2" t="inlineStr">
        <is>
          <t>Isolate Roslyn in Workspace/Facts and map immediately to domain records.</t>
        </is>
      </c>
      <c r="E3" s="2" t="inlineStr">
        <is>
          <t>M1-M5</t>
        </is>
      </c>
      <c r="F3" s="2" t="inlineStr">
        <is>
          <t>Engine maintainer</t>
        </is>
      </c>
      <c r="G3" s="2" t="inlineStr">
        <is>
          <t>Open</t>
        </is>
      </c>
      <c r="H3" s="2" t="inlineStr">
        <is>
          <t>High</t>
        </is>
      </c>
    </row>
    <row r="4">
      <c r="A4" s="2" t="inlineStr">
        <is>
          <t>R3</t>
        </is>
      </c>
      <c r="B4" s="2" t="inlineStr">
        <is>
          <t>Host-core duplication</t>
        </is>
      </c>
      <c r="C4" s="2" t="inlineStr">
        <is>
          <t>Standalone repo clones CanDoItAll.Mcp.Core concepts.</t>
        </is>
      </c>
      <c r="D4" s="2" t="inlineStr">
        <is>
          <t>Keep transport concerns out of the standalone libraries and prove the seam in SB-13.</t>
        </is>
      </c>
      <c r="E4" s="2" t="inlineStr">
        <is>
          <t>M0-M5</t>
        </is>
      </c>
      <c r="F4" s="2" t="inlineStr">
        <is>
          <t>Integration architect</t>
        </is>
      </c>
      <c r="G4" s="2" t="inlineStr">
        <is>
          <t>Open</t>
        </is>
      </c>
      <c r="H4" s="2" t="inlineStr">
        <is>
          <t>High</t>
        </is>
      </c>
    </row>
    <row r="5">
      <c r="A5" s="2" t="inlineStr">
        <is>
          <t>R4</t>
        </is>
      </c>
      <c r="B5" s="2" t="inlineStr">
        <is>
          <t>Naming drift</t>
        </is>
      </c>
      <c r="C5" s="2" t="inlineStr">
        <is>
          <t>CodeAnalsis and CodeAnalytics get mixed unpredictably.</t>
        </is>
      </c>
      <c r="D5" s="2" t="inlineStr">
        <is>
          <t>Freeze the naming map and protect it with architecture tests.</t>
        </is>
      </c>
      <c r="E5" s="2" t="inlineStr">
        <is>
          <t>M0-M5</t>
        </is>
      </c>
      <c r="F5" s="2" t="inlineStr">
        <is>
          <t>Integration architect</t>
        </is>
      </c>
      <c r="G5" s="2" t="inlineStr">
        <is>
          <t>Open</t>
        </is>
      </c>
      <c r="H5" s="2" t="inlineStr">
        <is>
          <t>High</t>
        </is>
      </c>
    </row>
    <row r="6">
      <c r="A6" s="2" t="inlineStr">
        <is>
          <t>R5</t>
        </is>
      </c>
      <c r="B6" s="2" t="inlineStr">
        <is>
          <t>Diagram-first design</t>
        </is>
      </c>
      <c r="C6" s="2" t="inlineStr">
        <is>
          <t>Mermaid output becomes the source of truth.</t>
        </is>
      </c>
      <c r="D6" s="2" t="inlineStr">
        <is>
          <t>Keep canonical snapshot primary and test it directly.</t>
        </is>
      </c>
      <c r="E6" s="2" t="inlineStr">
        <is>
          <t>M2-M5</t>
        </is>
      </c>
      <c r="F6" s="2" t="inlineStr">
        <is>
          <t>Rendering maintainer</t>
        </is>
      </c>
      <c r="G6" s="2" t="inlineStr">
        <is>
          <t>Open</t>
        </is>
      </c>
      <c r="H6" s="2" t="inlineStr">
        <is>
          <t>Medium</t>
        </is>
      </c>
    </row>
    <row r="7">
      <c r="A7" s="2" t="inlineStr">
        <is>
          <t>R6</t>
        </is>
      </c>
      <c r="B7" s="2" t="inlineStr">
        <is>
          <t>Silent unsupported cases</t>
        </is>
      </c>
      <c r="C7" s="2" t="inlineStr">
        <is>
          <t>DI or EF collectors omit ambiguous cases without diagnostics.</t>
        </is>
      </c>
      <c r="D7" s="2" t="inlineStr">
        <is>
          <t>Emit explicit diagnostics and open questions.</t>
        </is>
      </c>
      <c r="E7" s="2" t="inlineStr">
        <is>
          <t>M2-M5</t>
        </is>
      </c>
      <c r="F7" s="2" t="inlineStr">
        <is>
          <t>Analysis maintainer</t>
        </is>
      </c>
      <c r="G7" s="2" t="inlineStr">
        <is>
          <t>Open</t>
        </is>
      </c>
      <c r="H7" s="2" t="inlineStr">
        <is>
          <t>High</t>
        </is>
      </c>
    </row>
    <row r="8">
      <c r="A8" s="2" t="inlineStr">
        <is>
          <t>R7</t>
        </is>
      </c>
      <c r="B8" s="2" t="inlineStr">
        <is>
          <t>Codex long-file drift</t>
        </is>
      </c>
      <c r="C8" s="2" t="inlineStr">
        <is>
          <t>Implementation ends with giant files and messy folders.</t>
        </is>
      </c>
      <c r="D8" s="2" t="inlineStr">
        <is>
          <t>Use file-length validation and mandatory refactor pass.</t>
        </is>
      </c>
      <c r="E8" s="2" t="inlineStr">
        <is>
          <t>M0-M5</t>
        </is>
      </c>
      <c r="F8" s="2" t="inlineStr">
        <is>
          <t>QA/refactor maintainer</t>
        </is>
      </c>
      <c r="G8" s="2" t="inlineStr">
        <is>
          <t>Open</t>
        </is>
      </c>
      <c r="H8" s="2" t="inlineStr">
        <is>
          <t>High</t>
        </is>
      </c>
    </row>
    <row r="9">
      <c r="A9" s="2" t="inlineStr">
        <is>
          <t>R8</t>
        </is>
      </c>
      <c r="B9" s="2" t="inlineStr">
        <is>
          <t>UI drives the model</t>
        </is>
      </c>
      <c r="C9" s="2" t="inlineStr">
        <is>
          <t>Dashboard needs start shaping core contracts.</t>
        </is>
      </c>
      <c r="D9" s="2" t="inlineStr">
        <is>
          <t>Keep UI consuming application services only.</t>
        </is>
      </c>
      <c r="E9" s="2" t="inlineStr">
        <is>
          <t>M4-M5</t>
        </is>
      </c>
      <c r="F9" s="2" t="inlineStr">
        <is>
          <t>UI maintainer</t>
        </is>
      </c>
      <c r="G9" s="2" t="inlineStr">
        <is>
          <t>Open</t>
        </is>
      </c>
      <c r="H9" s="2" t="inlineStr">
        <is>
          <t>Medium</t>
        </is>
      </c>
    </row>
    <row r="10">
      <c r="A10" s="2" t="inlineStr">
        <is>
          <t>R9</t>
        </is>
      </c>
      <c r="B10" s="2" t="inlineStr">
        <is>
          <t>Thin-driver promise breaks</t>
        </is>
      </c>
      <c r="C10" s="2" t="inlineStr">
        <is>
          <t>Future MCP integration still needs major redesign.</t>
        </is>
      </c>
      <c r="D10" s="2" t="inlineStr">
        <is>
          <t>Lock tool/settings surface early and prove it with architecture tests.</t>
        </is>
      </c>
      <c r="E10" s="2" t="inlineStr">
        <is>
          <t>M0-M5</t>
        </is>
      </c>
      <c r="F10" s="2" t="inlineStr">
        <is>
          <t>Integration architect</t>
        </is>
      </c>
      <c r="G10" s="2" t="inlineStr">
        <is>
          <t>Open</t>
        </is>
      </c>
      <c r="H10" s="2" t="inlineStr">
        <is>
          <t>High</t>
        </is>
      </c>
    </row>
    <row r="11">
      <c r="A11" s="2" t="inlineStr">
        <is>
          <t>R10</t>
        </is>
      </c>
      <c r="B11" s="2" t="inlineStr">
        <is>
          <t>Fixture too toy-like</t>
        </is>
      </c>
      <c r="C11" s="2" t="inlineStr">
        <is>
          <t>Tests pass only on unrealistic mini examples.</t>
        </is>
      </c>
      <c r="D11" s="2" t="inlineStr">
        <is>
          <t>Keep representative fixtures with ambiguous cases too.</t>
        </is>
      </c>
      <c r="E11" s="2" t="inlineStr">
        <is>
          <t>M1-M5</t>
        </is>
      </c>
      <c r="F11" s="2" t="inlineStr">
        <is>
          <t>Test maintainer</t>
        </is>
      </c>
      <c r="G11" s="2" t="inlineStr">
        <is>
          <t>Open</t>
        </is>
      </c>
      <c r="H11" s="2" t="inlineStr">
        <is>
          <t>Medium</t>
        </is>
      </c>
    </row>
    <row r="12">
      <c r="A12" t="inlineStr">
        <is>
          <t>R-REOPEN-01</t>
        </is>
      </c>
      <c r="B12" t="inlineStr">
        <is>
          <t>Refactor regression</t>
        </is>
      </c>
      <c r="C12" t="inlineStr">
        <is>
          <t>Collector splitting may alter snapshot behavior if source-of-truth ownership is moved incorrectly.</t>
        </is>
      </c>
      <c r="D12" t="inlineStr">
        <is>
          <t>Refactor first with tests after each slice and host rerun before closure.</t>
        </is>
      </c>
      <c r="E12" t="inlineStr">
        <is>
          <t>Reopened</t>
        </is>
      </c>
      <c r="F12" t="inlineStr">
        <is>
          <t>Engineering</t>
        </is>
      </c>
      <c r="G12" t="inlineStr">
        <is>
          <t>Open</t>
        </is>
      </c>
      <c r="H12" t="inlineStr">
        <is>
          <t>High</t>
        </is>
      </c>
    </row>
    <row r="13">
      <c r="A13" t="inlineStr">
        <is>
          <t>R-REOPEN-02</t>
        </is>
      </c>
      <c r="B13" t="inlineStr">
        <is>
          <t>Graph explosion</t>
        </is>
      </c>
      <c r="C13" t="inlineStr">
        <is>
          <t>Member-context recursion can grow too large and undermine context savings.</t>
        </is>
      </c>
      <c r="D13" t="inlineStr">
        <is>
          <t>Use explicit depth, node, and relation-kind limits.</t>
        </is>
      </c>
      <c r="E13" t="inlineStr">
        <is>
          <t>Reopened</t>
        </is>
      </c>
      <c r="F13" t="inlineStr">
        <is>
          <t>Engineering</t>
        </is>
      </c>
      <c r="G13" t="inlineStr">
        <is>
          <t>Open</t>
        </is>
      </c>
      <c r="H13" t="inlineStr">
        <is>
          <t>High</t>
        </is>
      </c>
    </row>
    <row r="14">
      <c r="A14" t="inlineStr">
        <is>
          <t>R-REOPEN-03</t>
        </is>
      </c>
      <c r="B14" t="inlineStr">
        <is>
          <t>Noisy diagrams</t>
        </is>
      </c>
      <c r="C14" t="inlineStr">
        <is>
          <t>Scoped diagrams may still be unreadable if selection remains too broad.</t>
        </is>
      </c>
      <c r="D14" t="inlineStr">
        <is>
          <t>Bias toward connected neighborhoods and project scope.</t>
        </is>
      </c>
      <c r="E14" t="inlineStr">
        <is>
          <t>Reopened</t>
        </is>
      </c>
      <c r="F14" t="inlineStr">
        <is>
          <t>Engineering</t>
        </is>
      </c>
      <c r="G14" t="inlineStr">
        <is>
          <t>Open</t>
        </is>
      </c>
      <c r="H14" t="inlineStr">
        <is>
          <t>Medium</t>
        </is>
      </c>
    </row>
    <row r="15">
      <c r="A15" t="inlineStr">
        <is>
          <t>R-REOPEN-04</t>
        </is>
      </c>
      <c r="B15" t="inlineStr">
        <is>
          <t>Weak value claim</t>
        </is>
      </c>
      <c r="C15" t="inlineStr">
        <is>
          <t>The product may still not save enough calls versus SharpTools.</t>
        </is>
      </c>
      <c r="D15" t="inlineStr">
        <is>
          <t>Measure call count honestly and document next improvements if needed.</t>
        </is>
      </c>
      <c r="E15" t="inlineStr">
        <is>
          <t>Reopened</t>
        </is>
      </c>
      <c r="F15" t="inlineStr">
        <is>
          <t>Architecture</t>
        </is>
      </c>
      <c r="G15" t="inlineStr">
        <is>
          <t>Open</t>
        </is>
      </c>
      <c r="H15" t="inlineStr">
        <is>
          <t>High</t>
        </is>
      </c>
    </row>
    <row r="16">
      <c r="A16" t="inlineStr">
        <is>
          <t>R-REOPEN-05</t>
        </is>
      </c>
      <c r="B16" t="inlineStr">
        <is>
          <t>Seam thickening</t>
        </is>
      </c>
      <c r="C16" t="inlineStr">
        <is>
          <t>New focused context logic could leak transport-specific assumptions into the engine.</t>
        </is>
      </c>
      <c r="D16" t="inlineStr">
        <is>
          <t>Keep contracts in abstractions and application layers only.</t>
        </is>
      </c>
      <c r="E16" t="inlineStr">
        <is>
          <t>Reopened</t>
        </is>
      </c>
      <c r="F16" t="inlineStr">
        <is>
          <t>Architecture</t>
        </is>
      </c>
      <c r="G16" t="inlineStr">
        <is>
          <t>Open</t>
        </is>
      </c>
      <c r="H16" t="inlineStr">
        <is>
          <t>Medium</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14" customWidth="1" min="1" max="1"/>
    <col width="14"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s>
  <sheetData>
    <row r="1">
      <c r="A1" s="7" t="inlineStr">
        <is>
          <t>Item ID</t>
        </is>
      </c>
      <c r="B1" s="7" t="inlineStr">
        <is>
          <t>Milestone</t>
        </is>
      </c>
      <c r="C1" s="7" t="inlineStr">
        <is>
          <t>Scope / Prompt File</t>
        </is>
      </c>
      <c r="D1" s="7" t="inlineStr">
        <is>
          <t>Prompt File</t>
        </is>
      </c>
      <c r="E1" s="7" t="inlineStr">
        <is>
          <t>Checklist File</t>
        </is>
      </c>
      <c r="F1" s="7" t="inlineStr">
        <is>
          <t>Validation File</t>
        </is>
      </c>
      <c r="G1" s="7" t="inlineStr">
        <is>
          <t>Forbidden Patterns File</t>
        </is>
      </c>
      <c r="H1" s="7" t="inlineStr">
        <is>
          <t>Required Evidence File</t>
        </is>
      </c>
      <c r="I1" s="7" t="inlineStr">
        <is>
          <t>Depends On</t>
        </is>
      </c>
      <c r="J1" s="7" t="inlineStr">
        <is>
          <t>Folder</t>
        </is>
      </c>
    </row>
    <row r="2">
      <c r="A2" s="2" t="inlineStr">
        <is>
          <t>SB-00</t>
        </is>
      </c>
      <c r="B2" s="2" t="inlineStr">
        <is>
          <t>M0</t>
        </is>
      </c>
      <c r="C2" s="2" t="inlineStr">
        <is>
          <t>subbundles/SB-00-repository-bootstrap/01-scope.md</t>
        </is>
      </c>
      <c r="D2" s="2" t="inlineStr">
        <is>
          <t>subbundles/SB-00-repository-bootstrap/02-prompt.md</t>
        </is>
      </c>
      <c r="E2" s="2" t="inlineStr">
        <is>
          <t>subbundles/SB-00-repository-bootstrap/03-checklist.md</t>
        </is>
      </c>
      <c r="F2" s="2" t="inlineStr">
        <is>
          <t>subbundles/SB-00-repository-bootstrap/04-validation.md</t>
        </is>
      </c>
      <c r="G2" s="2" t="inlineStr">
        <is>
          <t>subbundles/SB-00-repository-bootstrap/05-forbidden-patterns.md</t>
        </is>
      </c>
      <c r="H2" s="2" t="inlineStr">
        <is>
          <t>subbundles/SB-00-repository-bootstrap/06-required-evidence.md</t>
        </is>
      </c>
      <c r="I2" s="2" t="inlineStr"/>
      <c r="J2" s="2" t="inlineStr">
        <is>
          <t>subbundles/SB-00-repository-bootstrap</t>
        </is>
      </c>
    </row>
    <row r="3">
      <c r="A3" s="2" t="inlineStr">
        <is>
          <t>SB-00A</t>
        </is>
      </c>
      <c r="B3" s="2" t="inlineStr">
        <is>
          <t>M0</t>
        </is>
      </c>
      <c r="C3" s="2" t="inlineStr">
        <is>
          <t>subbundles/SB-00A-candoitall-compatibility-baseline/01-scope.md</t>
        </is>
      </c>
      <c r="D3" s="2" t="inlineStr">
        <is>
          <t>subbundles/SB-00A-candoitall-compatibility-baseline/02-prompt.md</t>
        </is>
      </c>
      <c r="E3" s="2" t="inlineStr">
        <is>
          <t>subbundles/SB-00A-candoitall-compatibility-baseline/03-checklist.md</t>
        </is>
      </c>
      <c r="F3" s="2" t="inlineStr">
        <is>
          <t>subbundles/SB-00A-candoitall-compatibility-baseline/04-validation.md</t>
        </is>
      </c>
      <c r="G3" s="2" t="inlineStr">
        <is>
          <t>subbundles/SB-00A-candoitall-compatibility-baseline/05-forbidden-patterns.md</t>
        </is>
      </c>
      <c r="H3" s="2" t="inlineStr">
        <is>
          <t>subbundles/SB-00A-candoitall-compatibility-baseline/06-required-evidence.md</t>
        </is>
      </c>
      <c r="I3" s="2" t="inlineStr">
        <is>
          <t>SB-00</t>
        </is>
      </c>
      <c r="J3" s="2" t="inlineStr">
        <is>
          <t>subbundles/SB-00A-candoitall-compatibility-baseline</t>
        </is>
      </c>
    </row>
    <row r="4">
      <c r="A4" s="2" t="inlineStr">
        <is>
          <t>SB-01</t>
        </is>
      </c>
      <c r="B4" s="2" t="inlineStr">
        <is>
          <t>M1</t>
        </is>
      </c>
      <c r="C4" s="2" t="inlineStr">
        <is>
          <t>subbundles/SB-01-canonical-domain-model-and-contracts/01-scope.md</t>
        </is>
      </c>
      <c r="D4" s="2" t="inlineStr">
        <is>
          <t>subbundles/SB-01-canonical-domain-model-and-contracts/02-prompt.md</t>
        </is>
      </c>
      <c r="E4" s="2" t="inlineStr">
        <is>
          <t>subbundles/SB-01-canonical-domain-model-and-contracts/03-checklist.md</t>
        </is>
      </c>
      <c r="F4" s="2" t="inlineStr">
        <is>
          <t>subbundles/SB-01-canonical-domain-model-and-contracts/04-validation.md</t>
        </is>
      </c>
      <c r="G4" s="2" t="inlineStr">
        <is>
          <t>subbundles/SB-01-canonical-domain-model-and-contracts/05-forbidden-patterns.md</t>
        </is>
      </c>
      <c r="H4" s="2" t="inlineStr">
        <is>
          <t>subbundles/SB-01-canonical-domain-model-and-contracts/06-required-evidence.md</t>
        </is>
      </c>
      <c r="I4" s="2" t="inlineStr">
        <is>
          <t>SB-00, SB-00A</t>
        </is>
      </c>
      <c r="J4" s="2" t="inlineStr">
        <is>
          <t>subbundles/SB-01-canonical-domain-model-and-contracts</t>
        </is>
      </c>
    </row>
    <row r="5">
      <c r="A5" s="2" t="inlineStr">
        <is>
          <t>SB-02</t>
        </is>
      </c>
      <c r="B5" s="2" t="inlineStr">
        <is>
          <t>M1</t>
        </is>
      </c>
      <c r="C5" s="2" t="inlineStr">
        <is>
          <t>subbundles/SB-02-workspace-loading-and-solution-inventory/01-scope.md</t>
        </is>
      </c>
      <c r="D5" s="2" t="inlineStr">
        <is>
          <t>subbundles/SB-02-workspace-loading-and-solution-inventory/02-prompt.md</t>
        </is>
      </c>
      <c r="E5" s="2" t="inlineStr">
        <is>
          <t>subbundles/SB-02-workspace-loading-and-solution-inventory/03-checklist.md</t>
        </is>
      </c>
      <c r="F5" s="2" t="inlineStr">
        <is>
          <t>subbundles/SB-02-workspace-loading-and-solution-inventory/04-validation.md</t>
        </is>
      </c>
      <c r="G5" s="2" t="inlineStr">
        <is>
          <t>subbundles/SB-02-workspace-loading-and-solution-inventory/05-forbidden-patterns.md</t>
        </is>
      </c>
      <c r="H5" s="2" t="inlineStr">
        <is>
          <t>subbundles/SB-02-workspace-loading-and-solution-inventory/06-required-evidence.md</t>
        </is>
      </c>
      <c r="I5" s="2" t="inlineStr">
        <is>
          <t>SB-00, SB-00A, SB-01</t>
        </is>
      </c>
      <c r="J5" s="2" t="inlineStr">
        <is>
          <t>subbundles/SB-02-workspace-loading-and-solution-inventory</t>
        </is>
      </c>
    </row>
    <row r="6">
      <c r="A6" s="2" t="inlineStr">
        <is>
          <t>SB-03</t>
        </is>
      </c>
      <c r="B6" s="2" t="inlineStr">
        <is>
          <t>M2</t>
        </is>
      </c>
      <c r="C6" s="2" t="inlineStr">
        <is>
          <t>subbundles/SB-03-symbol-indexing-and-xml-documentation/01-scope.md</t>
        </is>
      </c>
      <c r="D6" s="2" t="inlineStr">
        <is>
          <t>subbundles/SB-03-symbol-indexing-and-xml-documentation/02-prompt.md</t>
        </is>
      </c>
      <c r="E6" s="2" t="inlineStr">
        <is>
          <t>subbundles/SB-03-symbol-indexing-and-xml-documentation/03-checklist.md</t>
        </is>
      </c>
      <c r="F6" s="2" t="inlineStr">
        <is>
          <t>subbundles/SB-03-symbol-indexing-and-xml-documentation/04-validation.md</t>
        </is>
      </c>
      <c r="G6" s="2" t="inlineStr">
        <is>
          <t>subbundles/SB-03-symbol-indexing-and-xml-documentation/05-forbidden-patterns.md</t>
        </is>
      </c>
      <c r="H6" s="2" t="inlineStr">
        <is>
          <t>subbundles/SB-03-symbol-indexing-and-xml-documentation/06-required-evidence.md</t>
        </is>
      </c>
      <c r="I6" s="2" t="inlineStr">
        <is>
          <t>SB-01, SB-02</t>
        </is>
      </c>
      <c r="J6" s="2" t="inlineStr">
        <is>
          <t>subbundles/SB-03-symbol-indexing-and-xml-documentation</t>
        </is>
      </c>
    </row>
    <row r="7">
      <c r="A7" s="2" t="inlineStr">
        <is>
          <t>SB-04</t>
        </is>
      </c>
      <c r="B7" s="2" t="inlineStr">
        <is>
          <t>M2</t>
        </is>
      </c>
      <c r="C7" s="2" t="inlineStr">
        <is>
          <t>subbundles/SB-04-dependency-graph-and-module-view/01-scope.md</t>
        </is>
      </c>
      <c r="D7" s="2" t="inlineStr">
        <is>
          <t>subbundles/SB-04-dependency-graph-and-module-view/02-prompt.md</t>
        </is>
      </c>
      <c r="E7" s="2" t="inlineStr">
        <is>
          <t>subbundles/SB-04-dependency-graph-and-module-view/03-checklist.md</t>
        </is>
      </c>
      <c r="F7" s="2" t="inlineStr">
        <is>
          <t>subbundles/SB-04-dependency-graph-and-module-view/04-validation.md</t>
        </is>
      </c>
      <c r="G7" s="2" t="inlineStr">
        <is>
          <t>subbundles/SB-04-dependency-graph-and-module-view/05-forbidden-patterns.md</t>
        </is>
      </c>
      <c r="H7" s="2" t="inlineStr">
        <is>
          <t>subbundles/SB-04-dependency-graph-and-module-view/06-required-evidence.md</t>
        </is>
      </c>
      <c r="I7" s="2" t="inlineStr">
        <is>
          <t>SB-01, SB-02, SB-03</t>
        </is>
      </c>
      <c r="J7" s="2" t="inlineStr">
        <is>
          <t>subbundles/SB-04-dependency-graph-and-module-view</t>
        </is>
      </c>
    </row>
    <row r="8">
      <c r="A8" s="2" t="inlineStr">
        <is>
          <t>SB-05</t>
        </is>
      </c>
      <c r="B8" s="2" t="inlineStr">
        <is>
          <t>M2</t>
        </is>
      </c>
      <c r="C8" s="2" t="inlineStr">
        <is>
          <t>subbundles/SB-05-di-and-service-registration-analysis/01-scope.md</t>
        </is>
      </c>
      <c r="D8" s="2" t="inlineStr">
        <is>
          <t>subbundles/SB-05-di-and-service-registration-analysis/02-prompt.md</t>
        </is>
      </c>
      <c r="E8" s="2" t="inlineStr">
        <is>
          <t>subbundles/SB-05-di-and-service-registration-analysis/03-checklist.md</t>
        </is>
      </c>
      <c r="F8" s="2" t="inlineStr">
        <is>
          <t>subbundles/SB-05-di-and-service-registration-analysis/04-validation.md</t>
        </is>
      </c>
      <c r="G8" s="2" t="inlineStr">
        <is>
          <t>subbundles/SB-05-di-and-service-registration-analysis/05-forbidden-patterns.md</t>
        </is>
      </c>
      <c r="H8" s="2" t="inlineStr">
        <is>
          <t>subbundles/SB-05-di-and-service-registration-analysis/06-required-evidence.md</t>
        </is>
      </c>
      <c r="I8" s="2" t="inlineStr">
        <is>
          <t>SB-01, SB-02, SB-03</t>
        </is>
      </c>
      <c r="J8" s="2" t="inlineStr">
        <is>
          <t>subbundles/SB-05-di-and-service-registration-analysis</t>
        </is>
      </c>
    </row>
    <row r="9">
      <c r="A9" s="2" t="inlineStr">
        <is>
          <t>SB-06</t>
        </is>
      </c>
      <c r="B9" s="2" t="inlineStr">
        <is>
          <t>M2</t>
        </is>
      </c>
      <c r="C9" s="2" t="inlineStr">
        <is>
          <t>subbundles/SB-06-efcore-and-persistence-view/01-scope.md</t>
        </is>
      </c>
      <c r="D9" s="2" t="inlineStr">
        <is>
          <t>subbundles/SB-06-efcore-and-persistence-view/02-prompt.md</t>
        </is>
      </c>
      <c r="E9" s="2" t="inlineStr">
        <is>
          <t>subbundles/SB-06-efcore-and-persistence-view/03-checklist.md</t>
        </is>
      </c>
      <c r="F9" s="2" t="inlineStr">
        <is>
          <t>subbundles/SB-06-efcore-and-persistence-view/04-validation.md</t>
        </is>
      </c>
      <c r="G9" s="2" t="inlineStr">
        <is>
          <t>subbundles/SB-06-efcore-and-persistence-view/05-forbidden-patterns.md</t>
        </is>
      </c>
      <c r="H9" s="2" t="inlineStr">
        <is>
          <t>subbundles/SB-06-efcore-and-persistence-view/06-required-evidence.md</t>
        </is>
      </c>
      <c r="I9" s="2" t="inlineStr">
        <is>
          <t>SB-01, SB-02, SB-03</t>
        </is>
      </c>
      <c r="J9" s="2" t="inlineStr">
        <is>
          <t>subbundles/SB-06-efcore-and-persistence-view</t>
        </is>
      </c>
    </row>
    <row r="10">
      <c r="A10" s="2" t="inlineStr">
        <is>
          <t>SB-07</t>
        </is>
      </c>
      <c r="B10" s="2" t="inlineStr">
        <is>
          <t>M3</t>
        </is>
      </c>
      <c r="C10" s="2" t="inlineStr">
        <is>
          <t>subbundles/SB-07-risk-rules-and-insights/01-scope.md</t>
        </is>
      </c>
      <c r="D10" s="2" t="inlineStr">
        <is>
          <t>subbundles/SB-07-risk-rules-and-insights/02-prompt.md</t>
        </is>
      </c>
      <c r="E10" s="2" t="inlineStr">
        <is>
          <t>subbundles/SB-07-risk-rules-and-insights/03-checklist.md</t>
        </is>
      </c>
      <c r="F10" s="2" t="inlineStr">
        <is>
          <t>subbundles/SB-07-risk-rules-and-insights/04-validation.md</t>
        </is>
      </c>
      <c r="G10" s="2" t="inlineStr">
        <is>
          <t>subbundles/SB-07-risk-rules-and-insights/05-forbidden-patterns.md</t>
        </is>
      </c>
      <c r="H10" s="2" t="inlineStr">
        <is>
          <t>subbundles/SB-07-risk-rules-and-insights/06-required-evidence.md</t>
        </is>
      </c>
      <c r="I10" s="2" t="inlineStr">
        <is>
          <t>SB-01, SB-04, SB-05, SB-06</t>
        </is>
      </c>
      <c r="J10" s="2" t="inlineStr">
        <is>
          <t>subbundles/SB-07-risk-rules-and-insights</t>
        </is>
      </c>
    </row>
    <row r="11">
      <c r="A11" s="2" t="inlineStr">
        <is>
          <t>SB-08</t>
        </is>
      </c>
      <c r="B11" s="2" t="inlineStr">
        <is>
          <t>M3</t>
        </is>
      </c>
      <c r="C11" s="2" t="inlineStr">
        <is>
          <t>subbundles/SB-08-snapshot-assembly-serialization-and-caching/01-scope.md</t>
        </is>
      </c>
      <c r="D11" s="2" t="inlineStr">
        <is>
          <t>subbundles/SB-08-snapshot-assembly-serialization-and-caching/02-prompt.md</t>
        </is>
      </c>
      <c r="E11" s="2" t="inlineStr">
        <is>
          <t>subbundles/SB-08-snapshot-assembly-serialization-and-caching/03-checklist.md</t>
        </is>
      </c>
      <c r="F11" s="2" t="inlineStr">
        <is>
          <t>subbundles/SB-08-snapshot-assembly-serialization-and-caching/04-validation.md</t>
        </is>
      </c>
      <c r="G11" s="2" t="inlineStr">
        <is>
          <t>subbundles/SB-08-snapshot-assembly-serialization-and-caching/05-forbidden-patterns.md</t>
        </is>
      </c>
      <c r="H11" s="2" t="inlineStr">
        <is>
          <t>subbundles/SB-08-snapshot-assembly-serialization-and-caching/06-required-evidence.md</t>
        </is>
      </c>
      <c r="I11" s="2" t="inlineStr">
        <is>
          <t>SB-01, SB-02, SB-03, SB-04, SB-05, SB-06, SB-07</t>
        </is>
      </c>
      <c r="J11" s="2" t="inlineStr">
        <is>
          <t>subbundles/SB-08-snapshot-assembly-serialization-and-caching</t>
        </is>
      </c>
    </row>
    <row r="12">
      <c r="A12" s="2" t="inlineStr">
        <is>
          <t>SB-09</t>
        </is>
      </c>
      <c r="B12" s="2" t="inlineStr">
        <is>
          <t>M3</t>
        </is>
      </c>
      <c r="C12" s="2" t="inlineStr">
        <is>
          <t>subbundles/SB-09-summary-writers-and-mermaid-renderers/01-scope.md</t>
        </is>
      </c>
      <c r="D12" s="2" t="inlineStr">
        <is>
          <t>subbundles/SB-09-summary-writers-and-mermaid-renderers/02-prompt.md</t>
        </is>
      </c>
      <c r="E12" s="2" t="inlineStr">
        <is>
          <t>subbundles/SB-09-summary-writers-and-mermaid-renderers/03-checklist.md</t>
        </is>
      </c>
      <c r="F12" s="2" t="inlineStr">
        <is>
          <t>subbundles/SB-09-summary-writers-and-mermaid-renderers/04-validation.md</t>
        </is>
      </c>
      <c r="G12" s="2" t="inlineStr">
        <is>
          <t>subbundles/SB-09-summary-writers-and-mermaid-renderers/05-forbidden-patterns.md</t>
        </is>
      </c>
      <c r="H12" s="2" t="inlineStr">
        <is>
          <t>subbundles/SB-09-summary-writers-and-mermaid-renderers/06-required-evidence.md</t>
        </is>
      </c>
      <c r="I12" s="2" t="inlineStr">
        <is>
          <t>SB-04, SB-06, SB-07, SB-08</t>
        </is>
      </c>
      <c r="J12" s="2" t="inlineStr">
        <is>
          <t>subbundles/SB-09-summary-writers-and-mermaid-renderers</t>
        </is>
      </c>
    </row>
    <row r="13">
      <c r="A13" s="2" t="inlineStr">
        <is>
          <t>SB-10</t>
        </is>
      </c>
      <c r="B13" s="2" t="inlineStr">
        <is>
          <t>M4</t>
        </is>
      </c>
      <c r="C13" s="2" t="inlineStr">
        <is>
          <t>subbundles/SB-10-application-orchestrator-and-query-api/01-scope.md</t>
        </is>
      </c>
      <c r="D13" s="2" t="inlineStr">
        <is>
          <t>subbundles/SB-10-application-orchestrator-and-query-api/02-prompt.md</t>
        </is>
      </c>
      <c r="E13" s="2" t="inlineStr">
        <is>
          <t>subbundles/SB-10-application-orchestrator-and-query-api/03-checklist.md</t>
        </is>
      </c>
      <c r="F13" s="2" t="inlineStr">
        <is>
          <t>subbundles/SB-10-application-orchestrator-and-query-api/04-validation.md</t>
        </is>
      </c>
      <c r="G13" s="2" t="inlineStr">
        <is>
          <t>subbundles/SB-10-application-orchestrator-and-query-api/05-forbidden-patterns.md</t>
        </is>
      </c>
      <c r="H13" s="2" t="inlineStr">
        <is>
          <t>subbundles/SB-10-application-orchestrator-and-query-api/06-required-evidence.md</t>
        </is>
      </c>
      <c r="I13" s="2" t="inlineStr">
        <is>
          <t>SB-08, SB-09</t>
        </is>
      </c>
      <c r="J13" s="2" t="inlineStr">
        <is>
          <t>subbundles/SB-10-application-orchestrator-and-query-api</t>
        </is>
      </c>
    </row>
    <row r="14">
      <c r="A14" s="2" t="inlineStr">
        <is>
          <t>SB-11</t>
        </is>
      </c>
      <c r="B14" s="2" t="inlineStr">
        <is>
          <t>M4</t>
        </is>
      </c>
      <c r="C14" s="2" t="inlineStr">
        <is>
          <t>subbundles/SB-11-blazor-ssr-ui-shell-and-dashboard/01-scope.md</t>
        </is>
      </c>
      <c r="D14" s="2" t="inlineStr">
        <is>
          <t>subbundles/SB-11-blazor-ssr-ui-shell-and-dashboard/02-prompt.md</t>
        </is>
      </c>
      <c r="E14" s="2" t="inlineStr">
        <is>
          <t>subbundles/SB-11-blazor-ssr-ui-shell-and-dashboard/03-checklist.md</t>
        </is>
      </c>
      <c r="F14" s="2" t="inlineStr">
        <is>
          <t>subbundles/SB-11-blazor-ssr-ui-shell-and-dashboard/04-validation.md</t>
        </is>
      </c>
      <c r="G14" s="2" t="inlineStr">
        <is>
          <t>subbundles/SB-11-blazor-ssr-ui-shell-and-dashboard/05-forbidden-patterns.md</t>
        </is>
      </c>
      <c r="H14" s="2" t="inlineStr">
        <is>
          <t>subbundles/SB-11-blazor-ssr-ui-shell-and-dashboard/06-required-evidence.md</t>
        </is>
      </c>
      <c r="I14" s="2" t="inlineStr">
        <is>
          <t>SB-10</t>
        </is>
      </c>
      <c r="J14" s="2" t="inlineStr">
        <is>
          <t>subbundles/SB-11-blazor-ssr-ui-shell-and-dashboard</t>
        </is>
      </c>
    </row>
    <row r="15">
      <c r="A15" s="2" t="inlineStr">
        <is>
          <t>SB-12</t>
        </is>
      </c>
      <c r="B15" s="2" t="inlineStr">
        <is>
          <t>M4</t>
        </is>
      </c>
      <c r="C15" s="2" t="inlineStr">
        <is>
          <t>subbundles/SB-12-ui-drilldown-search-and-export/01-scope.md</t>
        </is>
      </c>
      <c r="D15" s="2" t="inlineStr">
        <is>
          <t>subbundles/SB-12-ui-drilldown-search-and-export/02-prompt.md</t>
        </is>
      </c>
      <c r="E15" s="2" t="inlineStr">
        <is>
          <t>subbundles/SB-12-ui-drilldown-search-and-export/03-checklist.md</t>
        </is>
      </c>
      <c r="F15" s="2" t="inlineStr">
        <is>
          <t>subbundles/SB-12-ui-drilldown-search-and-export/04-validation.md</t>
        </is>
      </c>
      <c r="G15" s="2" t="inlineStr">
        <is>
          <t>subbundles/SB-12-ui-drilldown-search-and-export/05-forbidden-patterns.md</t>
        </is>
      </c>
      <c r="H15" s="2" t="inlineStr">
        <is>
          <t>subbundles/SB-12-ui-drilldown-search-and-export/06-required-evidence.md</t>
        </is>
      </c>
      <c r="I15" s="2" t="inlineStr">
        <is>
          <t>SB-11</t>
        </is>
      </c>
      <c r="J15" s="2" t="inlineStr">
        <is>
          <t>subbundles/SB-12-ui-drilldown-search-and-export</t>
        </is>
      </c>
    </row>
    <row r="16">
      <c r="A16" s="2" t="inlineStr">
        <is>
          <t>SB-13</t>
        </is>
      </c>
      <c r="B16" s="2" t="inlineStr">
        <is>
          <t>M5</t>
        </is>
      </c>
      <c r="C16" s="2" t="inlineStr">
        <is>
          <t>subbundles/SB-13-future-candoitall-mcp-driver-seam/01-scope.md</t>
        </is>
      </c>
      <c r="D16" s="2" t="inlineStr">
        <is>
          <t>subbundles/SB-13-future-candoitall-mcp-driver-seam/02-prompt.md</t>
        </is>
      </c>
      <c r="E16" s="2" t="inlineStr">
        <is>
          <t>subbundles/SB-13-future-candoitall-mcp-driver-seam/03-checklist.md</t>
        </is>
      </c>
      <c r="F16" s="2" t="inlineStr">
        <is>
          <t>subbundles/SB-13-future-candoitall-mcp-driver-seam/04-validation.md</t>
        </is>
      </c>
      <c r="G16" s="2" t="inlineStr">
        <is>
          <t>subbundles/SB-13-future-candoitall-mcp-driver-seam/05-forbidden-patterns.md</t>
        </is>
      </c>
      <c r="H16" s="2" t="inlineStr">
        <is>
          <t>subbundles/SB-13-future-candoitall-mcp-driver-seam/06-required-evidence.md</t>
        </is>
      </c>
      <c r="I16" s="2" t="inlineStr">
        <is>
          <t>SB-10, SB-11, SB-12</t>
        </is>
      </c>
      <c r="J16" s="2" t="inlineStr">
        <is>
          <t>subbundles/SB-13-future-candoitall-mcp-driver-seam</t>
        </is>
      </c>
    </row>
    <row r="17">
      <c r="A17" s="2" t="inlineStr">
        <is>
          <t>SB-14</t>
        </is>
      </c>
      <c r="B17" s="2" t="inlineStr">
        <is>
          <t>M5</t>
        </is>
      </c>
      <c r="C17" s="2" t="inlineStr">
        <is>
          <t>subbundles/SB-14-tests-hardening-final-refactor/01-scope.md</t>
        </is>
      </c>
      <c r="D17" s="2" t="inlineStr">
        <is>
          <t>subbundles/SB-14-tests-hardening-final-refactor/02-prompt.md</t>
        </is>
      </c>
      <c r="E17" s="2" t="inlineStr">
        <is>
          <t>subbundles/SB-14-tests-hardening-final-refactor/03-checklist.md</t>
        </is>
      </c>
      <c r="F17" s="2" t="inlineStr">
        <is>
          <t>subbundles/SB-14-tests-hardening-final-refactor/04-validation.md</t>
        </is>
      </c>
      <c r="G17" s="2" t="inlineStr">
        <is>
          <t>subbundles/SB-14-tests-hardening-final-refactor/05-forbidden-patterns.md</t>
        </is>
      </c>
      <c r="H17" s="2" t="inlineStr">
        <is>
          <t>subbundles/SB-14-tests-hardening-final-refactor/06-required-evidence.md</t>
        </is>
      </c>
      <c r="I17" s="2" t="inlineStr">
        <is>
          <t>SB-00, SB-00A, SB-01, SB-02, SB-03, SB-04, SB-05, SB-06, SB-07, SB-08, SB-09, SB-10, SB-11, SB-12, SB-13</t>
        </is>
      </c>
      <c r="J17" s="2" t="inlineStr">
        <is>
          <t>subbundles/SB-14-tests-hardening-final-refactor</t>
        </is>
      </c>
    </row>
    <row r="18">
      <c r="A18" s="2" t="inlineStr">
        <is>
          <t>GLOBAL-00</t>
        </is>
      </c>
      <c r="B18" s="2" t="inlineStr">
        <is>
          <t>Global</t>
        </is>
      </c>
      <c r="C18" s="2" t="inlineStr">
        <is>
          <t>prompts/00-codex-system-prompt.md</t>
        </is>
      </c>
      <c r="D18" s="2" t="inlineStr"/>
      <c r="E18" s="2" t="inlineStr"/>
      <c r="F18" s="2" t="inlineStr"/>
      <c r="G18" s="2" t="inlineStr"/>
      <c r="H18" s="2" t="inlineStr"/>
      <c r="I18" s="2" t="inlineStr"/>
      <c r="J18" s="2" t="inlineStr"/>
    </row>
    <row r="19">
      <c r="A19" s="2" t="inlineStr">
        <is>
          <t>GLOBAL-01</t>
        </is>
      </c>
      <c r="B19" s="2" t="inlineStr">
        <is>
          <t>Global</t>
        </is>
      </c>
      <c r="C19" s="2" t="inlineStr">
        <is>
          <t>prompts/01-codex-session-start.md</t>
        </is>
      </c>
      <c r="D19" s="2" t="inlineStr"/>
      <c r="E19" s="2" t="inlineStr"/>
      <c r="F19" s="2" t="inlineStr"/>
      <c r="G19" s="2" t="inlineStr"/>
      <c r="H19" s="2" t="inlineStr"/>
      <c r="I19" s="2" t="inlineStr"/>
      <c r="J19" s="2" t="inlineStr"/>
    </row>
    <row r="20">
      <c r="A20" s="2" t="inlineStr">
        <is>
          <t>GLOBAL-02</t>
        </is>
      </c>
      <c r="B20" s="2" t="inlineStr">
        <is>
          <t>Global</t>
        </is>
      </c>
      <c r="C20" s="2" t="inlineStr">
        <is>
          <t>prompts/02-codex-refactor-pass.md</t>
        </is>
      </c>
      <c r="D20" s="2" t="inlineStr"/>
      <c r="E20" s="2" t="inlineStr"/>
      <c r="F20" s="2" t="inlineStr"/>
      <c r="G20" s="2" t="inlineStr"/>
      <c r="H20" s="2" t="inlineStr"/>
      <c r="I20" s="2" t="inlineStr"/>
      <c r="J20" s="2" t="inlineStr"/>
    </row>
    <row r="21">
      <c r="A21" s="2" t="inlineStr">
        <is>
          <t>GLOBAL-03</t>
        </is>
      </c>
      <c r="B21" s="2" t="inlineStr">
        <is>
          <t>Global</t>
        </is>
      </c>
      <c r="C21" s="2" t="inlineStr">
        <is>
          <t>prompts/03-codex-review-pass.md</t>
        </is>
      </c>
      <c r="D21" s="2" t="inlineStr"/>
      <c r="E21" s="2" t="inlineStr"/>
      <c r="F21" s="2" t="inlineStr"/>
      <c r="G21" s="2" t="inlineStr"/>
      <c r="H21" s="2" t="inlineStr"/>
      <c r="I21" s="2" t="inlineStr"/>
      <c r="J21" s="2" t="inlineStr"/>
    </row>
    <row r="22">
      <c r="A22" s="2" t="inlineStr">
        <is>
          <t>GLOBAL-04</t>
        </is>
      </c>
      <c r="B22" s="2" t="inlineStr">
        <is>
          <t>Global</t>
        </is>
      </c>
      <c r="C22" s="2" t="inlineStr">
        <is>
          <t>prompts/04-codex-master-start-prompt.md</t>
        </is>
      </c>
      <c r="D22" s="2" t="inlineStr"/>
      <c r="E22" s="2" t="inlineStr"/>
      <c r="F22" s="2" t="inlineStr"/>
      <c r="G22" s="2" t="inlineStr"/>
      <c r="H22" s="2" t="inlineStr"/>
      <c r="I22" s="2" t="inlineStr"/>
      <c r="J22" s="2" t="inlineStr"/>
    </row>
    <row r="23">
      <c r="A23" s="2" t="inlineStr">
        <is>
          <t>GLOBAL-05</t>
        </is>
      </c>
      <c r="B23" s="2" t="inlineStr">
        <is>
          <t>Global</t>
        </is>
      </c>
      <c r="C23" s="2" t="inlineStr">
        <is>
          <t>prompts/05-codex-compatibility-audit.md</t>
        </is>
      </c>
      <c r="D23" s="2" t="inlineStr"/>
      <c r="E23" s="2" t="inlineStr"/>
      <c r="F23" s="2" t="inlineStr"/>
      <c r="G23" s="2" t="inlineStr"/>
      <c r="H23" s="2" t="inlineStr"/>
      <c r="I23" s="2" t="inlineStr"/>
      <c r="J23" s="2" t="inlineStr"/>
    </row>
    <row r="24">
      <c r="A24" s="2" t="inlineStr">
        <is>
          <t>GLOBAL-06</t>
        </is>
      </c>
      <c r="B24" s="2" t="inlineStr">
        <is>
          <t>Global</t>
        </is>
      </c>
      <c r="C24" s="2" t="inlineStr">
        <is>
          <t>prompts/06-codex-final-handoff-prompt.md</t>
        </is>
      </c>
      <c r="D24" s="2" t="inlineStr"/>
      <c r="E24" s="2" t="inlineStr"/>
      <c r="F24" s="2" t="inlineStr"/>
      <c r="G24" s="2" t="inlineStr"/>
      <c r="H24" s="2" t="inlineStr"/>
      <c r="I24" s="2" t="inlineStr"/>
      <c r="J24" s="2" t="inlineStr"/>
    </row>
    <row r="25">
      <c r="A25" t="inlineStr">
        <is>
          <t>PM-RF-001</t>
        </is>
      </c>
      <c r="B25" t="inlineStr">
        <is>
          <t>Reopened</t>
        </is>
      </c>
      <c r="C25" t="inlineStr">
        <is>
          <t>SB-15 implementation</t>
        </is>
      </c>
      <c r="D25" t="inlineStr">
        <is>
          <t>shared-prompts/implementation-prompt.md</t>
        </is>
      </c>
      <c r="E25" t="inlineStr">
        <is>
          <t>SB-15 README acceptance checklist</t>
        </is>
      </c>
      <c r="F25" t="inlineStr">
        <is>
          <t>Build and test plus hotspot review</t>
        </is>
      </c>
      <c r="G25" t="inlineStr">
        <is>
          <t>No feature widening during refactor</t>
        </is>
      </c>
      <c r="H25" t="inlineStr">
        <is>
          <t>Refactor report and test run</t>
        </is>
      </c>
      <c r="I25" t="inlineStr">
        <is>
          <t>SB-14</t>
        </is>
      </c>
      <c r="J25" t="inlineStr">
        <is>
          <t>C:\repositories\CanDoItAll.CodeAnalsis\CanDoItAll.CodeAnalsis.ExecutionBundle\subbundles\SB-15-refactor-foundation-and-canonical-ownership</t>
        </is>
      </c>
    </row>
    <row r="26">
      <c r="A26" t="inlineStr">
        <is>
          <t>PM-DG-001</t>
        </is>
      </c>
      <c r="B26" t="inlineStr">
        <is>
          <t>Reopened</t>
        </is>
      </c>
      <c r="C26" t="inlineStr">
        <is>
          <t>SB-16 implementation</t>
        </is>
      </c>
      <c r="D26" t="inlineStr">
        <is>
          <t>shared-prompts/implementation-prompt.md</t>
        </is>
      </c>
      <c r="E26" t="inlineStr">
        <is>
          <t>SB-16 README acceptance checklist</t>
        </is>
      </c>
      <c r="F26" t="inlineStr">
        <is>
          <t>Mermaid CLI plus host rerun</t>
        </is>
      </c>
      <c r="G26" t="inlineStr">
        <is>
          <t>No inference inside renderers</t>
        </is>
      </c>
      <c r="H26" t="inlineStr">
        <is>
          <t>Rendered diagrams and host proof</t>
        </is>
      </c>
      <c r="I26" t="inlineStr">
        <is>
          <t>SB-15</t>
        </is>
      </c>
      <c r="J26" t="inlineStr">
        <is>
          <t>C:\repositories\CanDoItAll.CodeAnalsis\CanDoItAll.CodeAnalsis.ExecutionBundle\subbundles\SB-16-scoped-diagrams-and-persistence-recovery</t>
        </is>
      </c>
    </row>
    <row r="27">
      <c r="A27" t="inlineStr">
        <is>
          <t>PM-CX-001</t>
        </is>
      </c>
      <c r="B27" t="inlineStr">
        <is>
          <t>Reopened</t>
        </is>
      </c>
      <c r="C27" t="inlineStr">
        <is>
          <t>SB-17 implementation</t>
        </is>
      </c>
      <c r="D27" t="inlineStr">
        <is>
          <t>shared-prompts/implementation-prompt.md</t>
        </is>
      </c>
      <c r="E27" t="inlineStr">
        <is>
          <t>SB-17 README acceptance checklist</t>
        </is>
      </c>
      <c r="F27" t="inlineStr">
        <is>
          <t>Focused query tests</t>
        </is>
      </c>
      <c r="G27" t="inlineStr">
        <is>
          <t>No unbounded graph</t>
        </is>
      </c>
      <c r="H27" t="inlineStr">
        <is>
          <t>Context payloads and tests</t>
        </is>
      </c>
      <c r="I27" t="inlineStr">
        <is>
          <t>SB-15</t>
        </is>
      </c>
      <c r="J27" t="inlineStr">
        <is>
          <t>C:\repositories\CanDoItAll.CodeAnalsis\CanDoItAll.CodeAnalsis.ExecutionBundle\subbundles\SB-17-member-context-graph-and-query-api</t>
        </is>
      </c>
    </row>
    <row r="28">
      <c r="A28" t="inlineStr">
        <is>
          <t>PM-UI-001</t>
        </is>
      </c>
      <c r="B28" t="inlineStr">
        <is>
          <t>Reopened</t>
        </is>
      </c>
      <c r="C28" t="inlineStr">
        <is>
          <t>SB-18 QA</t>
        </is>
      </c>
      <c r="D28" t="inlineStr">
        <is>
          <t>shared-prompts/qa-prompt.md</t>
        </is>
      </c>
      <c r="E28" t="inlineStr">
        <is>
          <t>SB-18 README acceptance checklist</t>
        </is>
      </c>
      <c r="F28" t="inlineStr">
        <is>
          <t>Playwright and screenshot review</t>
        </is>
      </c>
      <c r="G28" t="inlineStr">
        <is>
          <t>No raw JSON dump UX</t>
        </is>
      </c>
      <c r="H28" t="inlineStr">
        <is>
          <t>Playwright artifacts</t>
        </is>
      </c>
      <c r="I28" t="inlineStr">
        <is>
          <t>SB-16, SB-17</t>
        </is>
      </c>
      <c r="J28" t="inlineStr">
        <is>
          <t>C:\repositories\CanDoItAll.CodeAnalsis\CanDoItAll.CodeAnalsis.ExecutionBundle\subbundles\SB-18-ui-focused-orientation-and-context-explorer</t>
        </is>
      </c>
    </row>
    <row r="29">
      <c r="A29" t="inlineStr">
        <is>
          <t>PM-CM-001</t>
        </is>
      </c>
      <c r="B29" t="inlineStr">
        <is>
          <t>Reopened</t>
        </is>
      </c>
      <c r="C29" t="inlineStr">
        <is>
          <t>SB-19 QA</t>
        </is>
      </c>
      <c r="D29" t="inlineStr">
        <is>
          <t>shared-prompts/qa-prompt.md</t>
        </is>
      </c>
      <c r="E29" t="inlineStr">
        <is>
          <t>SB-19 README acceptance checklist</t>
        </is>
      </c>
      <c r="F29" t="inlineStr">
        <is>
          <t>Full validation matrix and bundle validator</t>
        </is>
      </c>
      <c r="G29" t="inlineStr">
        <is>
          <t>No unsupported value claims</t>
        </is>
      </c>
      <c r="H29" t="inlineStr">
        <is>
          <t>Final closure evidence</t>
        </is>
      </c>
      <c r="I29" t="inlineStr">
        <is>
          <t>SB-16, SB-17, SB-18</t>
        </is>
      </c>
      <c r="J29" t="inlineStr">
        <is>
          <t>C:\repositories\CanDoItAll.CodeAnalsis\CanDoItAll.CodeAnalsis.ExecutionBundle\subbundles\SB-19-validation-and-mcp-seam-review</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4" customWidth="1" min="1" max="1"/>
    <col width="42" customWidth="1" min="2" max="2"/>
    <col width="44" customWidth="1" min="3" max="3"/>
    <col width="42" customWidth="1" min="4" max="4"/>
    <col width="38" customWidth="1" min="5" max="5"/>
  </cols>
  <sheetData>
    <row r="1">
      <c r="A1" s="7" t="inlineStr">
        <is>
          <t>Concern</t>
        </is>
      </c>
      <c r="B1" s="7" t="inlineStr">
        <is>
          <t>Current CanDoItAll pattern</t>
        </is>
      </c>
      <c r="C1" s="7" t="inlineStr">
        <is>
          <t>Standalone repo decision</t>
        </is>
      </c>
      <c r="D1" s="7" t="inlineStr">
        <is>
          <t>Future integration impact</t>
        </is>
      </c>
      <c r="E1" s="7" t="inlineStr">
        <is>
          <t>Validation / protection</t>
        </is>
      </c>
    </row>
    <row r="2">
      <c r="A2" s="2" t="inlineStr">
        <is>
          <t>Solution format</t>
        </is>
      </c>
      <c r="B2" s="2" t="inlineStr">
        <is>
          <t>Current host repo uses `CanDoItAll.slnx`.</t>
        </is>
      </c>
      <c r="C2" s="2" t="inlineStr">
        <is>
          <t>Use `CanDoItAll.CodeAnalsis.slnx` as canonical.</t>
        </is>
      </c>
      <c r="D2" s="2" t="inlineStr">
        <is>
          <t>Future driver fits naturally into host `.slnx` workflow.</t>
        </is>
      </c>
      <c r="E2" s="2" t="inlineStr">
        <is>
          <t>Architecture tests + docs protect the choice.</t>
        </is>
      </c>
    </row>
    <row r="3">
      <c r="A3" s="2" t="inlineStr">
        <is>
          <t>Target framework</t>
        </is>
      </c>
      <c r="B3" s="2" t="inlineStr">
        <is>
          <t>Current host MCP projects target `net10.0`.</t>
        </is>
      </c>
      <c r="C3" s="2" t="inlineStr">
        <is>
          <t>Target `net10.0` in the standalone repo.</t>
        </is>
      </c>
      <c r="D3" s="2" t="inlineStr">
        <is>
          <t>Portable project files and package choices.</t>
        </is>
      </c>
      <c r="E3" s="2" t="inlineStr">
        <is>
          <t>Build succeeds on .NET 10 SDK.</t>
        </is>
      </c>
    </row>
    <row r="4">
      <c r="A4" s="2" t="inlineStr">
        <is>
          <t>MCP core reuse</t>
        </is>
      </c>
      <c r="B4" s="2" t="inlineStr">
        <is>
          <t>Host repo already has `CanDoItAll.Mcp.Core`.</t>
        </is>
      </c>
      <c r="C4" s="2" t="inlineStr">
        <is>
          <t>Do not duplicate it now; keep transport-agnostic contracts.</t>
        </is>
      </c>
      <c r="D4" s="2" t="inlineStr">
        <is>
          <t>Future driver reuses host shared core directly.</t>
        </is>
      </c>
      <c r="E4" s="2" t="inlineStr">
        <is>
          <t>No cloned envelope/identity types in standalone libs.</t>
        </is>
      </c>
    </row>
    <row r="5">
      <c r="A5" s="2" t="inlineStr">
        <is>
          <t>Program pattern</t>
        </is>
      </c>
      <c r="B5" s="2" t="inlineStr">
        <is>
          <t>Current servers use Program + Configuration + Tools + services/coordinators.</t>
        </is>
      </c>
      <c r="C5" s="2" t="inlineStr">
        <is>
          <t>Document future driver to follow the same pattern.</t>
        </is>
      </c>
      <c r="D5" s="2" t="inlineStr">
        <is>
          <t>Host repo integration feels native.</t>
        </is>
      </c>
      <c r="E5" s="2" t="inlineStr">
        <is>
          <t>SB-13 proof docs reference the shape.</t>
        </is>
      </c>
    </row>
    <row r="6">
      <c r="A6" s="2" t="inlineStr">
        <is>
          <t>Settings naming</t>
        </is>
      </c>
      <c r="B6" s="2" t="inlineStr">
        <is>
          <t>Host repo uses `CanDoItAll.Mcp.*.settings*.json`.</t>
        </is>
      </c>
      <c r="C6" s="2" t="inlineStr">
        <is>
          <t>Reserve `CanDoItAll.Mcp.CodeAnalytics.settings.example.json`.</t>
        </is>
      </c>
      <c r="D6" s="2" t="inlineStr">
        <is>
          <t>Root settings naming stays consistent.</t>
        </is>
      </c>
      <c r="E6" s="2" t="inlineStr">
        <is>
          <t>Reference files committed.</t>
        </is>
      </c>
    </row>
    <row r="7">
      <c r="A7" s="2" t="inlineStr">
        <is>
          <t>VS Code MCP registration</t>
        </is>
      </c>
      <c r="B7" s="2" t="inlineStr">
        <is>
          <t>Host repo uses `.vscode/mcp.json` stdio entries.</t>
        </is>
      </c>
      <c r="C7" s="2" t="inlineStr">
        <is>
          <t>Provide a future snippet only, not a standalone MCP entry yet.</t>
        </is>
      </c>
      <c r="D7" s="2" t="inlineStr">
        <is>
          <t>Later transplant is copy/paste-friendly.</t>
        </is>
      </c>
      <c r="E7" s="2" t="inlineStr">
        <is>
          <t>Snippet committed under `reference/`.</t>
        </is>
      </c>
    </row>
    <row r="8">
      <c r="A8" s="2" t="inlineStr">
        <is>
          <t>Codex assets</t>
        </is>
      </c>
      <c r="B8" s="2" t="inlineStr">
        <is>
          <t>Host repo uses `codex/README.md`, `codex/skills`, `.codex/agents`.</t>
        </is>
      </c>
      <c r="C8" s="2" t="inlineStr">
        <is>
          <t>Ship lightweight docs/placeholders only where useful.</t>
        </is>
      </c>
      <c r="D8" s="2" t="inlineStr">
        <is>
          <t>Onboarding and later transfer stay smooth.</t>
        </is>
      </c>
      <c r="E8" s="2" t="inlineStr">
        <is>
          <t>Repo assets remain thin and optional.</t>
        </is>
      </c>
    </row>
    <row r="9">
      <c r="A9" s="2" t="inlineStr">
        <is>
          <t>Tool names</t>
        </is>
      </c>
      <c r="B9" s="2" t="inlineStr">
        <is>
          <t>Current tools use lowercase snake_case and server-specific prefixes.</t>
        </is>
      </c>
      <c r="C9" s="2" t="inlineStr">
        <is>
          <t>Use `code_analytics_*` for the future driver surface.</t>
        </is>
      </c>
      <c r="D9" s="2" t="inlineStr">
        <is>
          <t>Consistent MCP UX inside host repo.</t>
        </is>
      </c>
      <c r="E9" s="2" t="inlineStr">
        <is>
          <t>Tool-surface proposal committed and tested.</t>
        </is>
      </c>
    </row>
    <row r="10">
      <c r="A10" s="2" t="inlineStr">
        <is>
          <t>Install script</t>
        </is>
      </c>
      <c r="B10" s="2" t="inlineStr">
        <is>
          <t>Host repo uses `tools/Reinstall-CanDoItAllMcps.ps1`.</t>
        </is>
      </c>
      <c r="C10" s="2" t="inlineStr">
        <is>
          <t>Do not copy it now; document exact future touch points.</t>
        </is>
      </c>
      <c r="D10" s="2" t="inlineStr">
        <is>
          <t>Standalone repo stays clean, host integration stays explicit.</t>
        </is>
      </c>
      <c r="E10" s="2" t="inlineStr">
        <is>
          <t>SB-13 docs list future host touch points.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2" customWidth="1" min="1" max="1"/>
    <col width="42" customWidth="1" min="2" max="2"/>
    <col width="46" customWidth="1" min="3" max="3"/>
    <col width="10" customWidth="1" min="4" max="4"/>
    <col width="42" customWidth="1" min="5" max="5"/>
  </cols>
  <sheetData>
    <row r="1">
      <c r="A1" s="7" t="inlineStr">
        <is>
          <t>Item</t>
        </is>
      </c>
      <c r="B1" s="7" t="inlineStr">
        <is>
          <t>Exact name</t>
        </is>
      </c>
      <c r="C1" s="7" t="inlineStr">
        <is>
          <t>Why</t>
        </is>
      </c>
      <c r="D1" s="7" t="inlineStr">
        <is>
          <t>Frozen?</t>
        </is>
      </c>
      <c r="E1" s="7" t="inlineStr">
        <is>
          <t>Notes</t>
        </is>
      </c>
    </row>
    <row r="2">
      <c r="A2" s="2" t="inlineStr">
        <is>
          <t>Repo root</t>
        </is>
      </c>
      <c r="B2" s="2" t="inlineStr">
        <is>
          <t>CanDoItAll.CodeAnalsis</t>
        </is>
      </c>
      <c r="C2" s="2" t="inlineStr">
        <is>
          <t>User-requested root/repo identity</t>
        </is>
      </c>
      <c r="D2" s="2" t="inlineStr">
        <is>
          <t>Yes</t>
        </is>
      </c>
      <c r="E2" s="2" t="inlineStr">
        <is>
          <t>Do not use for namespaces</t>
        </is>
      </c>
    </row>
    <row r="3">
      <c r="A3" s="2" t="inlineStr">
        <is>
          <t>Canonical solution file</t>
        </is>
      </c>
      <c r="B3" s="2" t="inlineStr">
        <is>
          <t>CanDoItAll.CodeAnalsis.slnx</t>
        </is>
      </c>
      <c r="C3" s="2" t="inlineStr">
        <is>
          <t>Matches current host-repo `.slnx` style</t>
        </is>
      </c>
      <c r="D3" s="2" t="inlineStr">
        <is>
          <t>Yes</t>
        </is>
      </c>
      <c r="E3" s="2" t="inlineStr">
        <is>
          <t>`.sln` only if tooling forces it</t>
        </is>
      </c>
    </row>
    <row r="4">
      <c r="A4" s="2" t="inlineStr">
        <is>
          <t>Project family</t>
        </is>
      </c>
      <c r="B4" s="2" t="inlineStr">
        <is>
          <t>CanDoItAll.CodeAnalytics.*</t>
        </is>
      </c>
      <c r="C4" s="2" t="inlineStr">
        <is>
          <t>Correct spelling for long-lived code</t>
        </is>
      </c>
      <c r="D4" s="2" t="inlineStr">
        <is>
          <t>Yes</t>
        </is>
      </c>
      <c r="E4" s="2" t="inlineStr">
        <is>
          <t>Used for all production and test projects</t>
        </is>
      </c>
    </row>
    <row r="5">
      <c r="A5" s="2" t="inlineStr">
        <is>
          <t>Future driver</t>
        </is>
      </c>
      <c r="B5" s="2" t="inlineStr">
        <is>
          <t>CanDoItAll.Mcp.CodeAnalytics</t>
        </is>
      </c>
      <c r="C5" s="2" t="inlineStr">
        <is>
          <t>Future host-repo MCP server name</t>
        </is>
      </c>
      <c r="D5" s="2" t="inlineStr">
        <is>
          <t>Yes</t>
        </is>
      </c>
      <c r="E5" s="2" t="inlineStr">
        <is>
          <t>Not implemented in this first standalone wave</t>
        </is>
      </c>
    </row>
    <row r="6">
      <c r="A6" s="2" t="inlineStr">
        <is>
          <t>Future tool prefix</t>
        </is>
      </c>
      <c r="B6" s="2" t="inlineStr">
        <is>
          <t>code_analytics_</t>
        </is>
      </c>
      <c r="C6" s="2" t="inlineStr">
        <is>
          <t>Matches current MCP lowercase snake_case style</t>
        </is>
      </c>
      <c r="D6" s="2" t="inlineStr">
        <is>
          <t>Yes</t>
        </is>
      </c>
      <c r="E6" s="2" t="inlineStr">
        <is>
          <t>Protect with docs/tests</t>
        </is>
      </c>
    </row>
    <row r="7">
      <c r="A7" s="2" t="inlineStr">
        <is>
          <t>Future settings file</t>
        </is>
      </c>
      <c r="B7" s="2" t="inlineStr">
        <is>
          <t>CanDoItAll.Mcp.CodeAnalytics.settings.example.json</t>
        </is>
      </c>
      <c r="C7" s="2" t="inlineStr">
        <is>
          <t>Matches current root settings naming family</t>
        </is>
      </c>
      <c r="D7" s="2" t="inlineStr">
        <is>
          <t>Yes</t>
        </is>
      </c>
      <c r="E7" s="2" t="inlineStr">
        <is>
          <t>Reference artifact only for now</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6" customWidth="1" min="1" max="1"/>
    <col width="34" customWidth="1" min="2" max="2"/>
    <col width="26" customWidth="1" min="3" max="3"/>
    <col width="16" customWidth="1" min="4" max="4"/>
    <col width="56" customWidth="1" min="5" max="5"/>
  </cols>
  <sheetData>
    <row r="1">
      <c r="A1" s="7" t="inlineStr">
        <is>
          <t>Tool prefix</t>
        </is>
      </c>
      <c r="B1" s="7" t="inlineStr">
        <is>
          <t>Future MCP tool</t>
        </is>
      </c>
      <c r="C1" s="7" t="inlineStr">
        <is>
          <t>Application operation</t>
        </is>
      </c>
      <c r="D1" s="7" t="inlineStr">
        <is>
          <t>Mode</t>
        </is>
      </c>
      <c r="E1" s="7" t="inlineStr">
        <is>
          <t>Notes</t>
        </is>
      </c>
    </row>
    <row r="2">
      <c r="A2" s="2" t="inlineStr">
        <is>
          <t>code_analytics_</t>
        </is>
      </c>
      <c r="B2" s="2" t="inlineStr">
        <is>
          <t>code_analytics_snapshot_build</t>
        </is>
      </c>
      <c r="C2" s="2" t="inlineStr">
        <is>
          <t>BuildSnapshot</t>
        </is>
      </c>
      <c r="D2" s="2" t="inlineStr">
        <is>
          <t>Mutating/Build</t>
        </is>
      </c>
      <c r="E2" s="2" t="inlineStr">
        <is>
          <t>Builds or refreshes a snapshot for the requested solution/scope.</t>
        </is>
      </c>
    </row>
    <row r="3">
      <c r="A3" s="2" t="inlineStr">
        <is>
          <t>code_analytics_</t>
        </is>
      </c>
      <c r="B3" s="2" t="inlineStr">
        <is>
          <t>code_analytics_summary_get</t>
        </is>
      </c>
      <c r="C3" s="2" t="inlineStr">
        <is>
          <t>GetSummary</t>
        </is>
      </c>
      <c r="D3" s="2" t="inlineStr">
        <is>
          <t>ReadOnly</t>
        </is>
      </c>
      <c r="E3" s="2" t="inlineStr">
        <is>
          <t>Returns executive or section-specific summaries for an existing snapshot.</t>
        </is>
      </c>
    </row>
    <row r="4">
      <c r="A4" s="2" t="inlineStr">
        <is>
          <t>code_analytics_</t>
        </is>
      </c>
      <c r="B4" s="2" t="inlineStr">
        <is>
          <t>code_analytics_diagram_get</t>
        </is>
      </c>
      <c r="C4" s="2" t="inlineStr">
        <is>
          <t>GetDiagram</t>
        </is>
      </c>
      <c r="D4" s="2" t="inlineStr">
        <is>
          <t>ReadOnly</t>
        </is>
      </c>
      <c r="E4" s="2" t="inlineStr">
        <is>
          <t>Returns diagram metadata and export references for Mermaid outputs.</t>
        </is>
      </c>
    </row>
    <row r="5">
      <c r="A5" s="2" t="inlineStr">
        <is>
          <t>code_analytics_</t>
        </is>
      </c>
      <c r="B5" s="2" t="inlineStr">
        <is>
          <t>code_analytics_query</t>
        </is>
      </c>
      <c r="C5" s="2" t="inlineStr">
        <is>
          <t>QuerySnapshot</t>
        </is>
      </c>
      <c r="D5" s="2" t="inlineStr">
        <is>
          <t>ReadOnly</t>
        </is>
      </c>
      <c r="E5" s="2" t="inlineStr">
        <is>
          <t>Returns focused data such as modules, services, entities, or findings.</t>
        </is>
      </c>
    </row>
    <row r="6">
      <c r="A6" s="2" t="inlineStr">
        <is>
          <t>code_analytics_</t>
        </is>
      </c>
      <c r="B6" s="2" t="inlineStr">
        <is>
          <t>code_analytics_export_get</t>
        </is>
      </c>
      <c r="C6" s="2" t="inlineStr">
        <is>
          <t>GetExport</t>
        </is>
      </c>
      <c r="D6" s="2" t="inlineStr">
        <is>
          <t>ReadOnly</t>
        </is>
      </c>
      <c r="E6" s="2" t="inlineStr">
        <is>
          <t>Enumerates or fetches export assets for a snapshot.</t>
        </is>
      </c>
    </row>
    <row r="7">
      <c r="A7" s="2" t="inlineStr">
        <is>
          <t>code_analytics_</t>
        </is>
      </c>
      <c r="B7" s="2" t="inlineStr">
        <is>
          <t>code_analytics_recent_list</t>
        </is>
      </c>
      <c r="C7" s="2" t="inlineStr">
        <is>
          <t>ListRecentSnapshots</t>
        </is>
      </c>
      <c r="D7" s="2" t="inlineStr">
        <is>
          <t>ReadOnly</t>
        </is>
      </c>
      <c r="E7" s="2" t="inlineStr">
        <is>
          <t>Lists recent snapshots from local storage.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48" customWidth="1" min="3" max="3"/>
    <col width="35" customWidth="1" min="4" max="4"/>
    <col width="18" customWidth="1" min="5" max="5"/>
    <col width="48" customWidth="1" min="6" max="6"/>
    <col width="14" customWidth="1" min="7" max="7"/>
  </cols>
  <sheetData>
    <row r="1">
      <c r="A1" s="9" t="inlineStr">
        <is>
          <t>Issue ID</t>
        </is>
      </c>
      <c r="B1" s="9" t="inlineStr">
        <is>
          <t>Area</t>
        </is>
      </c>
      <c r="C1" s="9" t="inlineStr">
        <is>
          <t>Current gap</t>
        </is>
      </c>
      <c r="D1" s="9" t="inlineStr">
        <is>
          <t>Impact</t>
        </is>
      </c>
      <c r="E1" s="9" t="inlineStr">
        <is>
          <t>Owning subbundle</t>
        </is>
      </c>
      <c r="F1" s="9" t="inlineStr">
        <is>
          <t>Source reference</t>
        </is>
      </c>
      <c r="G1" s="9" t="inlineStr">
        <is>
          <t>Status</t>
        </is>
      </c>
    </row>
    <row r="2">
      <c r="A2" t="inlineStr">
        <is>
          <t>IG-001</t>
        </is>
      </c>
      <c r="B2" t="inlineStr">
        <is>
          <t>Bundle</t>
        </is>
      </c>
      <c r="C2" t="inlineStr">
        <is>
          <t>Existing bundle shape was obsolete and failed validator contract.</t>
        </is>
      </c>
      <c r="D2" t="inlineStr">
        <is>
          <t>Execution drift risk</t>
        </is>
      </c>
      <c r="E2" t="inlineStr">
        <is>
          <t>SB-15</t>
        </is>
      </c>
      <c r="F2" t="inlineStr">
        <is>
          <t>C:\repositories\CanDoItAll.CodeAnalsis\CanDoItAll.CodeAnalsis.ExecutionBundle</t>
        </is>
      </c>
      <c r="G2" t="inlineStr">
        <is>
          <t>Prepared</t>
        </is>
      </c>
    </row>
    <row r="3">
      <c r="A3" t="inlineStr">
        <is>
          <t>IG-002</t>
        </is>
      </c>
      <c r="B3" t="inlineStr">
        <is>
          <t>Facts.Persistence</t>
        </is>
      </c>
      <c r="C3" t="inlineStr">
        <is>
          <t>Persistence relation recovery under-reports real host relationships.</t>
        </is>
      </c>
      <c r="D3" t="inlineStr">
        <is>
          <t>Weak schema orientation</t>
        </is>
      </c>
      <c r="E3" t="inlineStr">
        <is>
          <t>SB-16</t>
        </is>
      </c>
      <c r="F3" t="inlineStr">
        <is>
          <t>C:\repositories\CanDoItAll.CodeAnalsis\src\CanDoItAll.CodeAnalytics.Facts\Persistence</t>
        </is>
      </c>
      <c r="G3" t="inlineStr">
        <is>
          <t>Open</t>
        </is>
      </c>
    </row>
    <row r="4">
      <c r="A4" t="inlineStr">
        <is>
          <t>IG-003</t>
        </is>
      </c>
      <c r="B4" t="inlineStr">
        <is>
          <t>Rendering</t>
        </is>
      </c>
      <c r="C4" t="inlineStr">
        <is>
          <t>Whole-solution class diagram is too noisy to be useful for large solutions.</t>
        </is>
      </c>
      <c r="D4" t="inlineStr">
        <is>
          <t>Weak architecture orientation</t>
        </is>
      </c>
      <c r="E4" t="inlineStr">
        <is>
          <t>SB-16</t>
        </is>
      </c>
      <c r="F4" t="inlineStr">
        <is>
          <t>C:\repositories\CanDoItAll.CodeAnalsis\src\CanDoItAll.CodeAnalytics.Rendering\Mermaid</t>
        </is>
      </c>
      <c r="G4" t="inlineStr">
        <is>
          <t>Open</t>
        </is>
      </c>
    </row>
    <row r="5">
      <c r="A5" t="inlineStr">
        <is>
          <t>IG-004</t>
        </is>
      </c>
      <c r="B5" t="inlineStr">
        <is>
          <t>Facts/Application</t>
        </is>
      </c>
      <c r="C5" t="inlineStr">
        <is>
          <t>There is no canonical member-context graph for trouble-path exploration.</t>
        </is>
      </c>
      <c r="D5" t="inlineStr">
        <is>
          <t>Weak context savings</t>
        </is>
      </c>
      <c r="E5" t="inlineStr">
        <is>
          <t>SB-17</t>
        </is>
      </c>
      <c r="F5" t="inlineStr">
        <is>
          <t>C:\repositories\CanDoItAll.CodeAnalsis\src\CanDoItAll.CodeAnalytics.Facts</t>
        </is>
      </c>
      <c r="G5" t="inlineStr">
        <is>
          <t>Open</t>
        </is>
      </c>
    </row>
    <row r="6">
      <c r="A6" t="inlineStr">
        <is>
          <t>IG-005</t>
        </is>
      </c>
      <c r="B6" t="inlineStr">
        <is>
          <t>Web</t>
        </is>
      </c>
      <c r="C6" t="inlineStr">
        <is>
          <t>UI cannot yet drive focused code-context exploration.</t>
        </is>
      </c>
      <c r="D6" t="inlineStr">
        <is>
          <t>Value not demonstrable in product</t>
        </is>
      </c>
      <c r="E6" t="inlineStr">
        <is>
          <t>SB-18</t>
        </is>
      </c>
      <c r="F6" t="inlineStr">
        <is>
          <t>C:\repositories\CanDoItAll.CodeAnalsis\src\CanDoItAll.CodeAnalytics.Web</t>
        </is>
      </c>
      <c r="G6" t="inlineStr">
        <is>
          <t>Open</t>
        </is>
      </c>
    </row>
  </sheetData>
  <autoFilter ref="A1:G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8" customWidth="1" min="3" max="3"/>
    <col width="48" customWidth="1" min="4" max="4"/>
    <col width="48" customWidth="1" min="5" max="5"/>
  </cols>
  <sheetData>
    <row r="1">
      <c r="A1" s="9" t="inlineStr">
        <is>
          <t>Rank</t>
        </is>
      </c>
      <c r="B1" s="9" t="inlineStr">
        <is>
          <t>Lines</t>
        </is>
      </c>
      <c r="C1" s="9" t="inlineStr">
        <is>
          <t>Path</t>
        </is>
      </c>
      <c r="D1" s="9" t="inlineStr">
        <is>
          <t>Problem</t>
        </is>
      </c>
      <c r="E1" s="9" t="inlineStr">
        <is>
          <t>Target split</t>
        </is>
      </c>
    </row>
    <row r="2">
      <c r="A2" t="n">
        <v>1</v>
      </c>
      <c r="B2" t="n">
        <v>495</v>
      </c>
      <c r="C2" t="inlineStr">
        <is>
          <t>C:\repositories\CanDoItAll.CodeAnalsis\src\CanDoItAll.CodeAnalytics.Facts\Persistence\PersistenceFactCollector.cs</t>
        </is>
      </c>
      <c r="D2" t="inlineStr">
        <is>
          <t>Collector orchestration and merging are too dense.</t>
        </is>
      </c>
      <c r="E2" t="inlineStr">
        <is>
          <t>Split orchestration, resolution, and relation merge helpers</t>
        </is>
      </c>
    </row>
    <row r="3">
      <c r="A3" t="n">
        <v>2</v>
      </c>
      <c r="B3" t="n">
        <v>445</v>
      </c>
      <c r="C3" t="inlineStr">
        <is>
          <t>C:\repositories\CanDoItAll.CodeAnalsis\src\CanDoItAll.CodeAnalytics.Web\wwwroot\app.css</t>
        </is>
      </c>
      <c r="D3" t="inlineStr">
        <is>
          <t>Page and shared-surface styles are mixed together.</t>
        </is>
      </c>
      <c r="E3" t="inlineStr">
        <is>
          <t>Separate shared shell tokens from page-specific styles</t>
        </is>
      </c>
    </row>
    <row r="4">
      <c r="A4" t="n">
        <v>3</v>
      </c>
      <c r="B4" t="n">
        <v>415</v>
      </c>
      <c r="C4" t="inlineStr">
        <is>
          <t>C:\repositories\CanDoItAll.CodeAnalsis\src\CanDoItAll.CodeAnalytics.Facts\Persistence\PersistenceSyntaxExplorer.cs</t>
        </is>
      </c>
      <c r="D4" t="inlineStr">
        <is>
          <t>Multiple EF heuristics share one file.</t>
        </is>
      </c>
      <c r="E4" t="inlineStr">
        <is>
          <t>Split configuration discovery, relationship parsing, and attribute reads</t>
        </is>
      </c>
    </row>
    <row r="5">
      <c r="A5" t="n">
        <v>4</v>
      </c>
      <c r="B5" t="n">
        <v>412</v>
      </c>
      <c r="C5" t="inlineStr">
        <is>
          <t>C:\repositories\CanDoItAll.CodeAnalsis\src\CanDoItAll.CodeAnalytics.Application\Services\CodeAnalyticsApplicationService.Build.cs</t>
        </is>
      </c>
      <c r="D5" t="inlineStr">
        <is>
          <t>Build orchestration and query helpers are crowded.</t>
        </is>
      </c>
      <c r="E5" t="inlineStr">
        <is>
          <t>Extract focused context orchestration and snapshot build helpers</t>
        </is>
      </c>
    </row>
    <row r="6">
      <c r="A6" t="n">
        <v>5</v>
      </c>
      <c r="B6" t="n">
        <v>385</v>
      </c>
      <c r="C6" t="inlineStr">
        <is>
          <t>C:\repositories\CanDoItAll.CodeAnalsis\src\CanDoItAll.CodeAnalytics.Facts\Dependencies\DependencyFactCollector.cs</t>
        </is>
      </c>
      <c r="D6" t="inlineStr">
        <is>
          <t>Graph assembly and relationship discovery are coupled.</t>
        </is>
      </c>
      <c r="E6" t="inlineStr">
        <is>
          <t>Split candidate extraction from final graph building</t>
        </is>
      </c>
    </row>
  </sheetData>
  <autoFilter ref="A1:E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48" customWidth="1" min="3" max="3"/>
    <col width="48" customWidth="1" min="4" max="4"/>
    <col width="18" customWidth="1" min="5" max="5"/>
  </cols>
  <sheetData>
    <row r="1">
      <c r="A1" s="9" t="inlineStr">
        <is>
          <t>Gap ID</t>
        </is>
      </c>
      <c r="B1" s="9" t="inlineStr">
        <is>
          <t>Layer</t>
        </is>
      </c>
      <c r="C1" s="9" t="inlineStr">
        <is>
          <t>Gap</t>
        </is>
      </c>
      <c r="D1" s="9" t="inlineStr">
        <is>
          <t>Why it matters</t>
        </is>
      </c>
      <c r="E1" s="9" t="inlineStr">
        <is>
          <t>Owning subbundle</t>
        </is>
      </c>
    </row>
    <row r="2">
      <c r="A2" t="inlineStr">
        <is>
          <t>AG-001</t>
        </is>
      </c>
      <c r="B2" t="inlineStr">
        <is>
          <t>Facts.Persistence</t>
        </is>
      </c>
      <c r="C2" t="inlineStr">
        <is>
          <t>Collector and explorer ownership are too dense.</t>
        </is>
      </c>
      <c r="D2" t="inlineStr">
        <is>
          <t>Makes future EF recovery risky to evolve.</t>
        </is>
      </c>
      <c r="E2" t="inlineStr">
        <is>
          <t>SB-15</t>
        </is>
      </c>
    </row>
    <row r="3">
      <c r="A3" t="inlineStr">
        <is>
          <t>AG-002</t>
        </is>
      </c>
      <c r="B3" t="inlineStr">
        <is>
          <t>Rendering</t>
        </is>
      </c>
      <c r="C3" t="inlineStr">
        <is>
          <t>Global class diagram is valid but not useful enough.</t>
        </is>
      </c>
      <c r="D3" t="inlineStr">
        <is>
          <t>Noise undermines orientation.</t>
        </is>
      </c>
      <c r="E3" t="inlineStr">
        <is>
          <t>SB-16</t>
        </is>
      </c>
    </row>
    <row r="4">
      <c r="A4" t="inlineStr">
        <is>
          <t>AG-003</t>
        </is>
      </c>
      <c r="B4" t="inlineStr">
        <is>
          <t>Domain/Facts</t>
        </is>
      </c>
      <c r="C4" t="inlineStr">
        <is>
          <t>No member-level graph exists.</t>
        </is>
      </c>
      <c r="D4" t="inlineStr">
        <is>
          <t>Prevents focused trouble-path context.</t>
        </is>
      </c>
      <c r="E4" t="inlineStr">
        <is>
          <t>SB-17</t>
        </is>
      </c>
    </row>
    <row r="5">
      <c r="A5" t="inlineStr">
        <is>
          <t>AG-004</t>
        </is>
      </c>
      <c r="B5" t="inlineStr">
        <is>
          <t>Application</t>
        </is>
      </c>
      <c r="C5" t="inlineStr">
        <is>
          <t>No dedicated focused-context query pipeline exists.</t>
        </is>
      </c>
      <c r="D5" t="inlineStr">
        <is>
          <t>Feature would leak into unrelated services otherwise.</t>
        </is>
      </c>
      <c r="E5" t="inlineStr">
        <is>
          <t>SB-17</t>
        </is>
      </c>
    </row>
    <row r="6">
      <c r="A6" t="inlineStr">
        <is>
          <t>AG-005</t>
        </is>
      </c>
      <c r="B6" t="inlineStr">
        <is>
          <t>Web</t>
        </is>
      </c>
      <c r="C6" t="inlineStr">
        <is>
          <t>UI does not expose context exploration as a first-class flow.</t>
        </is>
      </c>
      <c r="D6" t="inlineStr">
        <is>
          <t>Value is hard to validate or demo.</t>
        </is>
      </c>
      <c r="E6" t="inlineStr">
        <is>
          <t>SB-18</t>
        </is>
      </c>
    </row>
  </sheetData>
  <autoFilter ref="A1:E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7" customWidth="1" min="3" max="3"/>
    <col width="30" customWidth="1" min="4" max="4"/>
    <col width="21" customWidth="1" min="5" max="5"/>
    <col width="48" customWidth="1" min="6" max="6"/>
  </cols>
  <sheetData>
    <row r="1">
      <c r="A1" s="9" t="inlineStr">
        <is>
          <t>Step</t>
        </is>
      </c>
      <c r="B1" s="9" t="inlineStr">
        <is>
          <t>Focus</t>
        </is>
      </c>
      <c r="C1" s="9" t="inlineStr">
        <is>
          <t>Input</t>
        </is>
      </c>
      <c r="D1" s="9" t="inlineStr">
        <is>
          <t>Output</t>
        </is>
      </c>
      <c r="E1" s="9" t="inlineStr">
        <is>
          <t>Limits</t>
        </is>
      </c>
      <c r="F1" s="9" t="inlineStr">
        <is>
          <t>Notes</t>
        </is>
      </c>
    </row>
    <row r="2">
      <c r="A2" t="n">
        <v>1</v>
      </c>
      <c r="B2" t="inlineStr">
        <is>
          <t>Entry</t>
        </is>
      </c>
      <c r="C2" t="inlineStr">
        <is>
          <t>Type id, type name, member id, or member name</t>
        </is>
      </c>
      <c r="D2" t="inlineStr">
        <is>
          <t>Resolved root node</t>
        </is>
      </c>
      <c r="E2" t="inlineStr">
        <is>
          <t>Single root</t>
        </is>
      </c>
      <c r="F2" t="inlineStr">
        <is>
          <t>Prefer deterministic disambiguation plus diagnostics</t>
        </is>
      </c>
    </row>
    <row r="3">
      <c r="A3" t="n">
        <v>2</v>
      </c>
      <c r="B3" t="inlineStr">
        <is>
          <t>Expansion</t>
        </is>
      </c>
      <c r="C3" t="inlineStr">
        <is>
          <t>Root node plus relation kinds</t>
        </is>
      </c>
      <c r="D3" t="inlineStr">
        <is>
          <t>Related members and types</t>
        </is>
      </c>
      <c r="E3" t="inlineStr">
        <is>
          <t>Depth and node caps</t>
        </is>
      </c>
      <c r="F3" t="inlineStr">
        <is>
          <t>Use semantic analysis and canonical facts</t>
        </is>
      </c>
    </row>
    <row r="4">
      <c r="A4" t="n">
        <v>3</v>
      </c>
      <c r="B4" t="inlineStr">
        <is>
          <t>Summaries</t>
        </is>
      </c>
      <c r="C4" t="inlineStr">
        <is>
          <t>Optional XML docs</t>
        </is>
      </c>
      <c r="D4" t="inlineStr">
        <is>
          <t>Compact summaries in payload</t>
        </is>
      </c>
      <c r="E4" t="inlineStr">
        <is>
          <t>Optional only</t>
        </is>
      </c>
      <c r="F4" t="inlineStr">
        <is>
          <t>Keep payload concise</t>
        </is>
      </c>
    </row>
    <row r="5">
      <c r="A5" t="n">
        <v>4</v>
      </c>
      <c r="B5" t="inlineStr">
        <is>
          <t>Reuse hints</t>
        </is>
      </c>
      <c r="C5" t="inlineStr">
        <is>
          <t>Graph fan-in and usage signals</t>
        </is>
      </c>
      <c r="D5" t="inlineStr">
        <is>
          <t>Likely high-reuse helpers</t>
        </is>
      </c>
      <c r="E5" t="inlineStr">
        <is>
          <t>Top-N only</t>
        </is>
      </c>
      <c r="F5" t="inlineStr">
        <is>
          <t>Heuristic, not absolute truth</t>
        </is>
      </c>
    </row>
    <row r="6">
      <c r="A6" t="n">
        <v>5</v>
      </c>
      <c r="B6" t="inlineStr">
        <is>
          <t>Source links</t>
        </is>
      </c>
      <c r="C6" t="inlineStr">
        <is>
          <t>Every node and edge source</t>
        </is>
      </c>
      <c r="D6" t="inlineStr">
        <is>
          <t>Exact file references</t>
        </is>
      </c>
      <c r="E6" t="inlineStr">
        <is>
          <t>Always include</t>
        </is>
      </c>
      <c r="F6" t="inlineStr">
        <is>
          <t>Allows selective deeper reads</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48" customWidth="1" min="2" max="2"/>
    <col width="46" customWidth="1" min="3" max="3"/>
    <col width="48" customWidth="1" min="4" max="4"/>
  </cols>
  <sheetData>
    <row r="1">
      <c r="A1" s="9" t="inlineStr">
        <is>
          <t>Metric</t>
        </is>
      </c>
      <c r="B1" s="9" t="inlineStr">
        <is>
          <t>Snapshot approach target</t>
        </is>
      </c>
      <c r="C1" s="9" t="inlineStr">
        <is>
          <t>SharpTools baseline</t>
        </is>
      </c>
      <c r="D1" s="9" t="inlineStr">
        <is>
          <t>Planned evidence</t>
        </is>
      </c>
    </row>
    <row r="2">
      <c r="A2" t="inlineStr">
        <is>
          <t>Repo orientation</t>
        </is>
      </c>
      <c r="B2" t="inlineStr">
        <is>
          <t>One analysis run with snapshot counts and scoped outputs</t>
        </is>
      </c>
      <c r="C2" t="inlineStr">
        <is>
          <t>Multiple targeted discovery calls</t>
        </is>
      </c>
      <c r="D2" t="inlineStr">
        <is>
          <t>Host rerun plus SharpTools call log</t>
        </is>
      </c>
    </row>
    <row r="3">
      <c r="A3" t="inlineStr">
        <is>
          <t>Persistence orientation</t>
        </is>
      </c>
      <c r="B3" t="inlineStr">
        <is>
          <t>DbContexts, entities, and recovered relationships in one view</t>
        </is>
      </c>
      <c r="C3" t="inlineStr">
        <is>
          <t>SearchDefinitions plus ViewDefinition chain</t>
        </is>
      </c>
      <c r="D3" t="inlineStr">
        <is>
          <t>Host ER output plus comparison notes</t>
        </is>
      </c>
    </row>
    <row r="4">
      <c r="A4" t="inlineStr">
        <is>
          <t>Trouble-path context</t>
        </is>
      </c>
      <c r="B4" t="inlineStr">
        <is>
          <t>Bounded member-context query around one root</t>
        </is>
      </c>
      <c r="C4" t="inlineStr">
        <is>
          <t>Repeated ViewDefinition and GetMembers calls</t>
        </is>
      </c>
      <c r="D4" t="inlineStr">
        <is>
          <t>Focused context payloads plus SharpTools sample flow</t>
        </is>
      </c>
    </row>
    <row r="5">
      <c r="A5" t="inlineStr">
        <is>
          <t>Context cost</t>
        </is>
      </c>
      <c r="B5" t="inlineStr">
        <is>
          <t>Smaller payload than reading full files</t>
        </is>
      </c>
      <c r="C5" t="inlineStr">
        <is>
          <t>Potentially large file or type payloads</t>
        </is>
      </c>
      <c r="D5" t="inlineStr">
        <is>
          <t>Qualitative comparison plus observed call count</t>
        </is>
      </c>
    </row>
  </sheetData>
  <autoFilter ref="A1:D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3" customWidth="1" min="1" max="1"/>
    <col width="48" customWidth="1" min="2" max="2"/>
    <col width="43" customWidth="1" min="3" max="3"/>
  </cols>
  <sheetData>
    <row r="1">
      <c r="A1" s="9" t="inlineStr">
        <is>
          <t>Area</t>
        </is>
      </c>
      <c r="B1" s="9" t="inlineStr">
        <is>
          <t>Canonical project or folder</t>
        </is>
      </c>
      <c r="C1" s="9" t="inlineStr">
        <is>
          <t>Anti-pattern to avoid</t>
        </is>
      </c>
    </row>
    <row r="2">
      <c r="A2" t="inlineStr">
        <is>
          <t>Workspace inventory</t>
        </is>
      </c>
      <c r="B2" t="inlineStr">
        <is>
          <t>C:\repositories\CanDoItAll.CodeAnalsis\src\CanDoItAll.CodeAnalytics.Workspace</t>
        </is>
      </c>
      <c r="C2" t="inlineStr">
        <is>
          <t>Do not recreate this in UI state</t>
        </is>
      </c>
    </row>
    <row r="3">
      <c r="A3" t="inlineStr">
        <is>
          <t>Symbol facts</t>
        </is>
      </c>
      <c r="B3" t="inlineStr">
        <is>
          <t>C:\repositories\CanDoItAll.CodeAnalsis\src\CanDoItAll.CodeAnalytics.Facts\Symbols</t>
        </is>
      </c>
      <c r="C3" t="inlineStr">
        <is>
          <t>Do not infer symbol truth in renderers</t>
        </is>
      </c>
    </row>
    <row r="4">
      <c r="A4" t="inlineStr">
        <is>
          <t>Dependency facts</t>
        </is>
      </c>
      <c r="B4" t="inlineStr">
        <is>
          <t>C:\repositories\CanDoItAll.CodeAnalsis\src\CanDoItAll.CodeAnalytics.Facts\Dependencies</t>
        </is>
      </c>
      <c r="C4" t="inlineStr">
        <is>
          <t>Do not make Mermaid the source of truth</t>
        </is>
      </c>
    </row>
    <row r="5">
      <c r="A5" t="inlineStr">
        <is>
          <t>Persistence facts</t>
        </is>
      </c>
      <c r="B5" t="inlineStr">
        <is>
          <t>C:\repositories\CanDoItAll.CodeAnalsis\src\CanDoItAll.CodeAnalytics.Facts\Persistence</t>
        </is>
      </c>
      <c r="C5" t="inlineStr">
        <is>
          <t>Do not hide unresolved schema ambiguity</t>
        </is>
      </c>
    </row>
    <row r="6">
      <c r="A6" t="inlineStr">
        <is>
          <t>Focused context graph</t>
        </is>
      </c>
      <c r="B6" t="inlineStr">
        <is>
          <t>C:\repositories\CanDoItAll.CodeAnalsis\src\CanDoItAll.CodeAnalytics.Facts</t>
        </is>
      </c>
      <c r="C6" t="inlineStr">
        <is>
          <t>Do not embed traversal rules inside pages</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2026-04-07T22:19:28Z</dcterms:created>
  <dcterms:modified xmlns:dcterms="http://purl.org/dc/terms/" xmlns:xsi="http://www.w3.org/2001/XMLSchema-instance" xsi:type="dcterms:W3CDTF">2026-04-07T22:19:29Z</dcterms:modified>
</cp:coreProperties>
</file>