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38e4099cf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e6cc7aee2a42a6"/>
    <x:sheet xmlns:r="http://schemas.openxmlformats.org/officeDocument/2006/relationships" name="Findings" sheetId="2" r:id="Rab589690de154808"/>
    <x:sheet xmlns:r="http://schemas.openxmlformats.org/officeDocument/2006/relationships" name="Subbundles" sheetId="3" r:id="R5d85fda810444191"/>
    <x:sheet xmlns:r="http://schemas.openxmlformats.org/officeDocument/2006/relationships" name="Risk Register" sheetId="4" r:id="R6406663696d64062"/>
    <x:sheet xmlns:r="http://schemas.openxmlformats.org/officeDocument/2006/relationships" name="Test Matrix" sheetId="5" r:id="R54709c598cb44681"/>
    <x:sheet xmlns:r="http://schemas.openxmlformats.org/officeDocument/2006/relationships" name="Domain Freeze" sheetId="6" r:id="R4dabab205bc74bef"/>
    <x:sheet xmlns:r="http://schemas.openxmlformats.org/officeDocument/2006/relationships" name="Freeze Gates" sheetId="7" r:id="R105f70a3fe8f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1F4E78"/>
      <x:name val="Carlito"/>
    </x:font>
    <x:font>
      <x:b/>
      <x:sz val="11"/>
      <x:color rgb="92400E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FEF3C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6be9e060d4c29" /><Relationship Type="http://schemas.openxmlformats.org/officeDocument/2006/relationships/theme" Target="/xl/theme/theme1.xml" Id="Re1495029c6414d72" /><Relationship Type="http://schemas.openxmlformats.org/officeDocument/2006/relationships/sharedStrings" Target="/xl/sharedStrings.xml" Id="R381ebb1a66e744a4" /><Relationship Type="http://schemas.openxmlformats.org/officeDocument/2006/relationships/worksheet" Target="/xl/worksheets/sheet1.xml" Id="Re9e6cc7aee2a42a6" /><Relationship Type="http://schemas.openxmlformats.org/officeDocument/2006/relationships/worksheet" Target="/xl/worksheets/sheet2.xml" Id="Rab589690de154808" /><Relationship Type="http://schemas.openxmlformats.org/officeDocument/2006/relationships/worksheet" Target="/xl/worksheets/sheet3.xml" Id="R5d85fda810444191" /><Relationship Type="http://schemas.openxmlformats.org/officeDocument/2006/relationships/worksheet" Target="/xl/worksheets/sheet4.xml" Id="R6406663696d64062" /><Relationship Type="http://schemas.openxmlformats.org/officeDocument/2006/relationships/worksheet" Target="/xl/worksheets/sheet5.xml" Id="R54709c598cb44681" /><Relationship Type="http://schemas.openxmlformats.org/officeDocument/2006/relationships/worksheet" Target="/xl/worksheets/sheet6.xml" Id="R4dabab205bc74bef" /><Relationship Type="http://schemas.openxmlformats.org/officeDocument/2006/relationships/worksheet" Target="/xl/worksheets/sheet7.xml" Id="R105f70a3fe8f4569" /></Relationships>
</file>

<file path=xl/tables/table1.xml><?xml version="1.0" encoding="utf-8"?>
<x:table xmlns:x="http://schemas.openxmlformats.org/spreadsheetml/2006/main" id="1" name="FindingsTable" displayName="FindingsTable" ref="A1:G9" headerRowCount="1">
  <x:tableColumns count="7">
    <x:tableColumn id="1" name="ID"/>
    <x:tableColumn id="2" name="Area"/>
    <x:tableColumn id="3" name="Finding"/>
    <x:tableColumn id="4" name="Severity"/>
    <x:tableColumn id="5" name="Status"/>
    <x:tableColumn id="6" name="Recommended fix"/>
    <x:tableColumn id="7" name="Evidence/Reference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sTable" displayName="SubbundlesTable" ref="A1:F17" headerRowCount="1">
  <x:tableColumns count="6">
    <x:tableColumn id="1" name="ID"/>
    <x:tableColumn id="2" name="Title"/>
    <x:tableColumn id="3" name="Primary repo"/>
    <x:tableColumn id="4" name="Purpose"/>
    <x:tableColumn id="5" name="Exit gate"/>
    <x:tableColumn id="6" name="Phase"/>
  </x:tableColumns>
  <x:tableStyleInfo name="TableStyleMedium2" showRowStripes="1"/>
</x:table>
</file>

<file path=xl/tables/table3.xml><?xml version="1.0" encoding="utf-8"?>
<x:table xmlns:x="http://schemas.openxmlformats.org/spreadsheetml/2006/main" id="3" name="RiskRegisterTable" displayName="RiskRegisterTable" ref="A1:G9" headerRowCount="1">
  <x:tableColumns count="7">
    <x:tableColumn id="1" name="Risk ID"/>
    <x:tableColumn id="2" name="Risk"/>
    <x:tableColumn id="3" name="Impact"/>
    <x:tableColumn id="4" name="Likelihood"/>
    <x:tableColumn id="5" name="Mitigation"/>
    <x:tableColumn id="6" name="Owner"/>
    <x:tableColumn id="7" name="Gate"/>
  </x:tableColumns>
  <x:tableStyleInfo name="TableStyleMedium2" showRowStripes="1"/>
</x:table>
</file>

<file path=xl/tables/table4.xml><?xml version="1.0" encoding="utf-8"?>
<x:table xmlns:x="http://schemas.openxmlformats.org/spreadsheetml/2006/main" id="4" name="TestMatrixTable" displayName="TestMatrixTable" ref="A1:F11" headerRowCount="1">
  <x:tableColumns count="6">
    <x:tableColumn id="1" name="Test/Gate"/>
    <x:tableColumn id="2" name="Repo"/>
    <x:tableColumn id="3" name="Kind"/>
    <x:tableColumn id="4" name="Required negative proof"/>
    <x:tableColumn id="5" name="Required positive proof"/>
    <x:tableColumn id="6" name="Blocks freeze?"/>
  </x:tableColumns>
  <x:tableStyleInfo name="TableStyleMedium2" showRowStripes="1"/>
</x:table>
</file>

<file path=xl/tables/table5.xml><?xml version="1.0" encoding="utf-8"?>
<x:table xmlns:x="http://schemas.openxmlformats.org/spreadsheetml/2006/main" id="5" name="DomainFreezeTable" displayName="DomainFreezeTable" ref="A1:E6" headerRowCount="1">
  <x:tableColumns count="5">
    <x:tableColumn id="1" name="Category"/>
    <x:tableColumn id="2" name="Terms / Concepts"/>
    <x:tableColumn id="3" name="Allowed location"/>
    <x:tableColumn id="4" name="Forbidden location"/>
    <x:tableColumn id="5" name="Action"/>
  </x:tableColumns>
  <x:tableStyleInfo name="TableStyleMedium2" showRowStripes="1"/>
</x:table>
</file>

<file path=xl/tables/table6.xml><?xml version="1.0" encoding="utf-8"?>
<x:table xmlns:x="http://schemas.openxmlformats.org/spreadsheetml/2006/main" id="6" name="FreezeGatesTable" displayName="FreezeGatesTable" ref="A1:E9" headerRowCount="1">
  <x:tableColumns count="5">
    <x:tableColumn id="1" name="Gate"/>
    <x:tableColumn id="2" name="Must pass before"/>
    <x:tableColumn id="3" name="Status now"/>
    <x:tableColumn id="4" name="Required proof"/>
    <x:tableColumn id="5" name="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5f5aab4bc948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a893a462f84b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067137ed7b44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f745bcba5948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9f3c7587464a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8c4cc97b61460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34" t="str">
        <x:v>CanDoItAll WebGL + Economy Follow-up Hardening v13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 t="str">
        <x:v>Goal</x:v>
      </x:c>
      <x:c r="B3" s="37" t="str">
        <x:v>Stabilize generic Components WebGL/Run engine and move future work primarily into Economy.</x:v>
      </x:c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6" t="str">
        <x:v>Primary decision</x:v>
      </x:c>
      <x:c r="B4" s="37" t="str">
        <x:v>Prepare a Components release-candidate freeze gate after SB08.</x:v>
      </x:c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6" t="str">
        <x:v>Repositories</x:v>
      </x:c>
      <x:c r="B5" s="37" t="str">
        <x:v>CanDoItAll.Components/webgl-engine; CanDoItAll.Economy/main</x:v>
      </x:c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6" t="str">
        <x:v>Subbundles</x:v>
      </x:c>
      <x:c r="B6" s="37" t="n">
        <x:v>16</x:v>
      </x:c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6" t="str">
        <x:v>Components scope</x:v>
      </x:c>
      <x:c r="B7" s="37" t="str">
        <x:v>API freeze, package boundary, domain leakage hard gate, runtime/browser proof.</x:v>
      </x:c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6" t="str">
        <x:v>Economy scope</x:v>
      </x:c>
      <x:c r="B8" s="37" t="str">
        <x:v>Evidence resolver, canary scenario, semantic drivers, oracles, design matrix.</x:v>
      </x:c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6" t="str">
        <x:v>Research readiness</x:v>
      </x:c>
      <x:c r="B9" s="37" t="str">
        <x:v>Exploratory now; research-grade only after artifact-backed gates.</x:v>
      </x:c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6" t="str">
        <x:v>Prepared</x:v>
      </x:c>
      <x:c r="B10" s="37" t="str">
        <x:v>2026-06-05</x:v>
      </x:c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8" t="str">
        <x:v>Freeze principle</x:v>
      </x:c>
      <x:c r="B12" s="38" t="str">
        <x:v>After SB08, no new generic Components features unless explicit architecture decision reopens the layer.</x:v>
      </x:c>
      <x:c r="C12" s="38" t="str"/>
      <x:c r="D12" s="38" t="str"/>
      <x:c r="E12" s="38" t="str"/>
      <x:c r="F12" s="38" t="str"/>
      <x:c r="G12" s="38" t="str"/>
      <x:c r="H12" s="38" t="str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6" hidden="0" customWidth="1"/>
    <x:col min="4" max="4" width="22" hidden="0" customWidth="1"/>
    <x:col min="5" max="5" width="22" hidden="0" customWidth="1"/>
    <x:col min="6" max="6" width="46" hidden="0" customWidth="1"/>
    <x:col min="7" max="7" width="22" hidden="0" customWidth="1"/>
    <x:col min="8" max="8" width="22" hidden="0" customWidth="1"/>
  </x:cols>
  <x:sheetData>
    <x:row r="1">
      <x:c r="A1" s="44" t="str">
        <x:v>ID</x:v>
      </x:c>
      <x:c r="B1" s="44" t="str">
        <x:v>Area</x:v>
      </x:c>
      <x:c r="C1" s="44" t="str">
        <x:v>Finding</x:v>
      </x:c>
      <x:c r="D1" s="44" t="str">
        <x:v>Severity</x:v>
      </x:c>
      <x:c r="E1" s="44" t="str">
        <x:v>Status</x:v>
      </x:c>
      <x:c r="F1" s="44" t="str">
        <x:v>Recommended fix</x:v>
      </x:c>
      <x:c r="G1" s="44" t="str">
        <x:v>Evidence/Reference</x:v>
      </x:c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7" t="str">
        <x:v>F01</x:v>
      </x:c>
      <x:c r="B2" s="37" t="str">
        <x:v>Components</x:v>
      </x:c>
      <x:c r="C2" s="37" t="str">
        <x:v>DirectedFlowVisual replaced ResourceTransferVisual in generic action kinds.</x:v>
      </x:c>
      <x:c r="D2" s="37" t="str">
        <x:v>Medium</x:v>
      </x:c>
      <x:c r="E2" s="37" t="str">
        <x:v>Improved</x:v>
      </x:c>
      <x:c r="F2" s="37" t="str">
        <x:v>Freeze action-kind list with approval tests.</x:v>
      </x:c>
      <x:c r="G2" s="37" t="str">
        <x:v>WebGlRunActionKinds.cs</x:v>
      </x:c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7" t="str">
        <x:v>F02</x:v>
      </x:c>
      <x:c r="B3" s="37" t="str">
        <x:v>Components</x:v>
      </x:c>
      <x:c r="C3" s="37" t="str">
        <x:v>Generic domain mapping driver exists with manifest/hash/scrubber.</x:v>
      </x:c>
      <x:c r="D3" s="37" t="str">
        <x:v>Medium</x:v>
      </x:c>
      <x:c r="E3" s="37" t="str">
        <x:v>Improved</x:v>
      </x:c>
      <x:c r="F3" s="37" t="str">
        <x:v>Freeze driver contract and add non-economy driver canary.</x:v>
      </x:c>
      <x:c r="G3" s="37" t="str">
        <x:v>WebGlRunDomainMappingDriver.cs</x:v>
      </x:c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7" t="str">
        <x:v>F03</x:v>
      </x:c>
      <x:c r="B4" s="37" t="str">
        <x:v>Components</x:v>
      </x:c>
      <x:c r="C4" s="37" t="str">
        <x:v>Domain leakage CI exists, but allowlists historical docs/bundles/tools.</x:v>
      </x:c>
      <x:c r="D4" s="37" t="str">
        <x:v>High</x:v>
      </x:c>
      <x:c r="E4" s="37" t="str">
        <x:v>Partial</x:v>
      </x:c>
      <x:c r="F4" s="37" t="str">
        <x:v>Split hard source/package gate from soft historical docs audit.</x:v>
      </x:c>
      <x:c r="G4" s="37" t="str">
        <x:v>domain-boundary-audit.config.json</x:v>
      </x:c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7" t="str">
        <x:v>F04</x:v>
      </x:c>
      <x:c r="B5" s="37" t="str">
        <x:v>Components</x:v>
      </x:c>
      <x:c r="C5" s="37" t="str">
        <x:v>Browser observer proof still needs real browser-exported state hashes.</x:v>
      </x:c>
      <x:c r="D5" s="37" t="str">
        <x:v>High</x:v>
      </x:c>
      <x:c r="E5" s="37" t="str">
        <x:v>Open</x:v>
      </x:c>
      <x:c r="F5" s="37" t="str">
        <x:v>Require browser-loaded document hash and live scene hash.</x:v>
      </x:c>
      <x:c r="G5" s="37" t="str">
        <x:v>RunPlayback + observer proof</x:v>
      </x:c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7" t="str">
        <x:v>F05</x:v>
      </x:c>
      <x:c r="B6" s="37" t="str">
        <x:v>Economy</x:v>
      </x:c>
      <x:c r="C6" s="37" t="str">
        <x:v>Evidence validation records look structural and need byte-level resolver.</x:v>
      </x:c>
      <x:c r="D6" s="37" t="str">
        <x:v>High</x:v>
      </x:c>
      <x:c r="E6" s="37" t="str">
        <x:v>Open</x:v>
      </x:c>
      <x:c r="F6" s="37" t="str">
        <x:v>Open artifacts, compute SHA-256, parse schemaVersion.</x:v>
      </x:c>
      <x:c r="G6" s="37" t="str">
        <x:v>EconomyExperimentReadiness.cs</x:v>
      </x:c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7" t="str">
        <x:v>F06</x:v>
      </x:c>
      <x:c r="B7" s="37" t="str">
        <x:v>Economy</x:v>
      </x:c>
      <x:c r="C7" s="37" t="str">
        <x:v>Multi-goods-elite exists but needs research canary closure.</x:v>
      </x:c>
      <x:c r="D7" s="37" t="str">
        <x:v>High</x:v>
      </x:c>
      <x:c r="E7" s="37" t="str">
        <x:v>Partial</x:v>
      </x:c>
      <x:c r="F7" s="37" t="str">
        <x:v>Add oracle corpus, metamorphic tests, design matrix variations.</x:v>
      </x:c>
      <x:c r="G7" s="37" t="str">
        <x:v>multi-goods-elite scenario</x:v>
      </x:c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7" t="str">
        <x:v>F07</x:v>
      </x:c>
      <x:c r="B8" s="37" t="str">
        <x:v>Economy</x:v>
      </x:c>
      <x:c r="C8" s="37" t="str">
        <x:v>Mutation/store-resolution logic remains concentrated.</x:v>
      </x:c>
      <x:c r="D8" s="37" t="str">
        <x:v>High</x:v>
      </x:c>
      <x:c r="E8" s="37" t="str">
        <x:v>Open</x:v>
      </x:c>
      <x:c r="F8" s="37" t="str">
        <x:v>Split resolver/applier/rejection/provenance/severity classes.</x:v>
      </x:c>
      <x:c r="G8" s="37" t="str">
        <x:v>SimpleSimulationStateTransitionEngine.Mutations.cs</x:v>
      </x:c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7" t="str">
        <x:v>F08</x:v>
      </x:c>
      <x:c r="B9" s="37" t="str">
        <x:v>Cross-repo</x:v>
      </x:c>
      <x:c r="C9" s="37" t="str">
        <x:v>Need one final shared Components freeze wave before Economy-only work.</x:v>
      </x:c>
      <x:c r="D9" s="37" t="str">
        <x:v>Critical</x:v>
      </x:c>
      <x:c r="E9" s="37" t="str">
        <x:v>Open</x:v>
      </x:c>
      <x:c r="F9" s="37" t="str">
        <x:v>Execute SB01-SB08 and sign freeze decision.</x:v>
      </x:c>
      <x:c r="G9" s="37" t="str">
        <x:v>Bundle v13</x:v>
      </x:c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dataValidations count="2">
    <x:dataValidation type="list" sqref="D2:D9">
      <x:formula1>"Low,Medium,High,Critical"</x:formula1>
    </x:dataValidation>
    <x:dataValidation type="list" sqref="E2:E9">
      <x:formula1>"Open,Partial,Improved,Closed"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5f5aab4bc948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5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4" t="str">
        <x:v>ID</x:v>
      </x:c>
      <x:c r="B1" s="44" t="str">
        <x:v>Title</x:v>
      </x:c>
      <x:c r="C1" s="44" t="str">
        <x:v>Primary repo</x:v>
      </x:c>
      <x:c r="D1" s="44" t="str">
        <x:v>Purpose</x:v>
      </x:c>
      <x:c r="E1" s="44" t="str">
        <x:v>Exit gate</x:v>
      </x:c>
      <x:c r="F1" s="44" t="str">
        <x:v>Phase</x:v>
      </x:c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7" t="str">
        <x:v>SB01</x:v>
      </x:c>
      <x:c r="B2" s="37" t="str">
        <x:v>Current-state and v12 closure audit</x:v>
      </x:c>
      <x:c r="C2" s="37" t="str">
        <x:v>Components</x:v>
      </x:c>
      <x:c r="D2" s="37" t="str">
        <x:v>Audit both repos after v12. Produce a short factual closure report:</x:v>
      </x:c>
      <x:c r="E2" s="37" t="str">
        <x:v>Proof manifest + non-empty transcripts</x:v>
      </x:c>
      <x:c r="F2" s="37" t="str">
        <x:v>A Components freeze</x:v>
      </x:c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7" t="str">
        <x:v>SB02</x:v>
      </x:c>
      <x:c r="B3" s="37" t="str">
        <x:v>Components public API and action-kind freeze baseline</x:v>
      </x:c>
      <x:c r="C3" s="37" t="str">
        <x:v>Components</x:v>
      </x:c>
      <x:c r="D3" s="37" t="str">
        <x:v>Create an approval-test baseline for generic Components public API.</x:v>
      </x:c>
      <x:c r="E3" s="37" t="str">
        <x:v>Proof manifest + non-empty transcripts</x:v>
      </x:c>
      <x:c r="F3" s="37" t="str">
        <x:v>A Components freeze</x:v>
      </x:c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7" t="str">
        <x:v>SB03</x:v>
      </x:c>
      <x:c r="B4" s="37" t="str">
        <x:v>WebGlLib/WebGlRunLib package and asset boundary</x:v>
      </x:c>
      <x:c r="C4" s="37" t="str">
        <x:v>Components</x:v>
      </x:c>
      <x:c r="D4" s="37" t="str">
        <x:v>Ensure the engine package boundary is stable.</x:v>
      </x:c>
      <x:c r="E4" s="37" t="str">
        <x:v>Proof manifest + non-empty transcripts</x:v>
      </x:c>
      <x:c r="F4" s="37" t="str">
        <x:v>A Components freeze</x:v>
      </x:c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7" t="str">
        <x:v>SB04</x:v>
      </x:c>
      <x:c r="B5" s="37" t="str">
        <x:v>Domain boundary audit hardening</x:v>
      </x:c>
      <x:c r="C5" s="37" t="str">
        <x:v>Components</x:v>
      </x:c>
      <x:c r="D5" s="37" t="str">
        <x:v>Refine domain leakage scanning into hard and soft gates.</x:v>
      </x:c>
      <x:c r="E5" s="37" t="str">
        <x:v>Proof manifest + non-empty transcripts</x:v>
      </x:c>
      <x:c r="F5" s="37" t="str">
        <x:v>A Components freeze</x:v>
      </x:c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7" t="str">
        <x:v>SB05</x:v>
      </x:c>
      <x:c r="B6" s="37" t="str">
        <x:v>Domain driver contract freeze</x:v>
      </x:c>
      <x:c r="C6" s="37" t="str">
        <x:v>Components</x:v>
      </x:c>
      <x:c r="D6" s="37" t="str">
        <x:v>Freeze the generic domain driver contract.</x:v>
      </x:c>
      <x:c r="E6" s="37" t="str">
        <x:v>Proof manifest + non-empty transcripts</x:v>
      </x:c>
      <x:c r="F6" s="37" t="str">
        <x:v>A Components freeze</x:v>
      </x:c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7" t="str">
        <x:v>SB06</x:v>
      </x:c>
      <x:c r="B7" s="37" t="str">
        <x:v>Runtime idle and playback stop release-candidate proof</x:v>
      </x:c>
      <x:c r="C7" s="37" t="str">
        <x:v>Components</x:v>
      </x:c>
      <x:c r="D7" s="37" t="str">
        <x:v>Close playback/pause as a freeze-grade browser proof.</x:v>
      </x:c>
      <x:c r="E7" s="37" t="str">
        <x:v>Proof manifest + non-empty transcripts</x:v>
      </x:c>
      <x:c r="F7" s="37" t="str">
        <x:v>A Components freeze</x:v>
      </x:c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7" t="str">
        <x:v>SB07</x:v>
      </x:c>
      <x:c r="B8" s="37" t="str">
        <x:v>Browser observer proof must use real browser state</x:v>
      </x:c>
      <x:c r="C8" s="37" t="str">
        <x:v>Components</x:v>
      </x:c>
      <x:c r="D8" s="37" t="str">
        <x:v>Make browser observer proof independent from expected in-memory objects.</x:v>
      </x:c>
      <x:c r="E8" s="37" t="str">
        <x:v>Proof manifest + non-empty transcripts</x:v>
      </x:c>
      <x:c r="F8" s="37" t="str">
        <x:v>A Components freeze</x:v>
      </x:c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7" t="str">
        <x:v>SB08</x:v>
      </x:c>
      <x:c r="B9" s="37" t="str">
        <x:v>Components release-candidate freeze gate</x:v>
      </x:c>
      <x:c r="C9" s="37" t="str">
        <x:v>Components</x:v>
      </x:c>
      <x:c r="D9" s="37" t="str">
        <x:v>Declare Components WebGL/Run release-candidate freeze.</x:v>
      </x:c>
      <x:c r="E9" s="37" t="str">
        <x:v>COMPONENTS_WEBGL_FREEZE_DECISION.md signed</x:v>
      </x:c>
      <x:c r="F9" s="37" t="str">
        <x:v>A Components freeze</x:v>
      </x:c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7" t="str">
        <x:v>SB09</x:v>
      </x:c>
      <x:c r="B10" s="37" t="str">
        <x:v>Economy evidence resolver and artifact-backed readiness</x:v>
      </x:c>
      <x:c r="C10" s="37" t="str">
        <x:v>Economy</x:v>
      </x:c>
      <x:c r="D10" s="37" t="str">
        <x:v>Make readiness truly artifact-backed.</x:v>
      </x:c>
      <x:c r="E10" s="37" t="str">
        <x:v>Proof manifest + non-empty transcripts</x:v>
      </x:c>
      <x:c r="F10" s="37" t="str">
        <x:v>B Economy research</x:v>
      </x:c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7" t="str">
        <x:v>SB10</x:v>
      </x:c>
      <x:c r="B11" s="37" t="str">
        <x:v>Multi-goods-elite research canary closure</x:v>
      </x:c>
      <x:c r="C11" s="37" t="str">
        <x:v>Economy</x:v>
      </x:c>
      <x:c r="D11" s="37" t="str">
        <x:v>Close the third scenario as a research canary.</x:v>
      </x:c>
      <x:c r="E11" s="37" t="str">
        <x:v>Proof manifest + non-empty transcripts</x:v>
      </x:c>
      <x:c r="F11" s="37" t="str">
        <x:v>B Economy research</x:v>
      </x:c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7" t="str">
        <x:v>SB11</x:v>
      </x:c>
      <x:c r="B12" s="37" t="str">
        <x:v>Exchange/investment semantic driver</x:v>
      </x:c>
      <x:c r="C12" s="37" t="str">
        <x:v>Economy</x:v>
      </x:c>
      <x:c r="D12" s="37" t="str">
        <x:v>Avoid treating investment/elite formation as just opaque transfers.</x:v>
      </x:c>
      <x:c r="E12" s="37" t="str">
        <x:v>Proof manifest + non-empty transcripts</x:v>
      </x:c>
      <x:c r="F12" s="37" t="str">
        <x:v>B Economy research</x:v>
      </x:c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7" t="str">
        <x:v>SB12</x:v>
      </x:c>
      <x:c r="B13" s="37" t="str">
        <x:v>Simple simulation mutation and store-resolution split</x:v>
      </x:c>
      <x:c r="C13" s="37" t="str">
        <x:v>Economy</x:v>
      </x:c>
      <x:c r="D13" s="37" t="str">
        <x:v>Refactor high-risk mutation code.</x:v>
      </x:c>
      <x:c r="E13" s="37" t="str">
        <x:v>Proof manifest + non-empty transcripts</x:v>
      </x:c>
      <x:c r="F13" s="37" t="str">
        <x:v>B Economy research</x:v>
      </x:c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7" t="str">
        <x:v>SB13</x:v>
      </x:c>
      <x:c r="B14" s="37" t="str">
        <x:v>External oracle corpus and metamorphic properties</x:v>
      </x:c>
      <x:c r="C14" s="37" t="str">
        <x:v>Economy</x:v>
      </x:c>
      <x:c r="D14" s="37" t="str">
        <x:v>Expand external oracle coverage.</x:v>
      </x:c>
      <x:c r="E14" s="37" t="str">
        <x:v>Proof manifest + non-empty transcripts</x:v>
      </x:c>
      <x:c r="F14" s="37" t="str">
        <x:v>B Economy research</x:v>
      </x:c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7" t="str">
        <x:v>SB14</x:v>
      </x:c>
      <x:c r="B15" s="37" t="str">
        <x:v>Design matrix and result comparison hardening</x:v>
      </x:c>
      <x:c r="C15" s="37" t="str">
        <x:v>Economy</x:v>
      </x:c>
      <x:c r="D15" s="37" t="str">
        <x:v>Harden experiment comparison.</x:v>
      </x:c>
      <x:c r="E15" s="37" t="str">
        <x:v>Proof manifest + non-empty transcripts</x:v>
      </x:c>
      <x:c r="F15" s="37" t="str">
        <x:v>B Economy research</x:v>
      </x:c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7" t="str">
        <x:v>SB15</x:v>
      </x:c>
      <x:c r="B16" s="37" t="str">
        <x:v>Economy result explorer and operator workflow</x:v>
      </x:c>
      <x:c r="C16" s="37" t="str">
        <x:v>Economy</x:v>
      </x:c>
      <x:c r="D16" s="37" t="str">
        <x:v>Prepare practical research workflow after Components freeze.</x:v>
      </x:c>
      <x:c r="E16" s="37" t="str">
        <x:v>Proof manifest + non-empty transcripts</x:v>
      </x:c>
      <x:c r="F16" s="37" t="str">
        <x:v>B Economy research</x:v>
      </x:c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7" t="str">
        <x:v>SB16</x:v>
      </x:c>
      <x:c r="B17" s="37" t="str">
        <x:v>Final cross-repo red-team and freeze signoff</x:v>
      </x:c>
      <x:c r="C17" s="37" t="str">
        <x:v>Cross-repo</x:v>
      </x:c>
      <x:c r="D17" s="37" t="str">
        <x:v>Final closure.</x:v>
      </x:c>
      <x:c r="E17" s="37" t="str">
        <x:v>FINAL_FREEZE_SIGNOFF.md</x:v>
      </x:c>
      <x:c r="F17" s="37" t="str">
        <x:v>C Closure</x:v>
      </x:c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  <x:tableParts count="1">
    <x:tablePart xmlns:r="http://schemas.openxmlformats.org/officeDocument/2006/relationships" r:id="R0ca893a462f84b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22" hidden="0" customWidth="1"/>
    <x:col min="4" max="4" width="22" hidden="0" customWidth="1"/>
    <x:col min="5" max="5" width="48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4" t="str">
        <x:v>Risk ID</x:v>
      </x:c>
      <x:c r="B1" s="44" t="str">
        <x:v>Risk</x:v>
      </x:c>
      <x:c r="C1" s="44" t="str">
        <x:v>Impact</x:v>
      </x:c>
      <x:c r="D1" s="44" t="str">
        <x:v>Likelihood</x:v>
      </x:c>
      <x:c r="E1" s="44" t="str">
        <x:v>Mitigation</x:v>
      </x:c>
      <x:c r="F1" s="44" t="str">
        <x:v>Owner</x:v>
      </x:c>
      <x:c r="G1" s="44" t="str">
        <x:v>Gate</x:v>
      </x:c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7" t="str">
        <x:v>R-01</x:v>
      </x:c>
      <x:c r="B2" s="37" t="str">
        <x:v>Generic Components keep changing for Economy needs</x:v>
      </x:c>
      <x:c r="C2" s="37" t="str">
        <x:v>High</x:v>
      </x:c>
      <x:c r="D2" s="37" t="str">
        <x:v>High</x:v>
      </x:c>
      <x:c r="E2" s="37" t="str">
        <x:v>SB08 freeze gate and public API approval</x:v>
      </x:c>
      <x:c r="F2" s="37" t="str">
        <x:v>Components</x:v>
      </x:c>
      <x:c r="G2" s="37" t="str">
        <x:v>SB02/SB08</x:v>
      </x:c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7" t="str">
        <x:v>R-02</x:v>
      </x:c>
      <x:c r="B3" s="37" t="str">
        <x:v>Domain terms leak into generic source/package</x:v>
      </x:c>
      <x:c r="C3" s="37" t="str">
        <x:v>High</x:v>
      </x:c>
      <x:c r="D3" s="37" t="str">
        <x:v>Medium</x:v>
      </x:c>
      <x:c r="E3" s="37" t="str">
        <x:v>Hard source/package domain leakage scan</x:v>
      </x:c>
      <x:c r="F3" s="37" t="str">
        <x:v>Components</x:v>
      </x:c>
      <x:c r="G3" s="37" t="str">
        <x:v>SB04</x:v>
      </x:c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7" t="str">
        <x:v>R-03</x:v>
      </x:c>
      <x:c r="B4" s="37" t="str">
        <x:v>Readiness accepts synthetic evidence records</x:v>
      </x:c>
      <x:c r="C4" s="37" t="str">
        <x:v>High</x:v>
      </x:c>
      <x:c r="D4" s="37" t="str">
        <x:v>Medium</x:v>
      </x:c>
      <x:c r="E4" s="37" t="str">
        <x:v>Evidence resolver verifies actual artifact bytes/hash/schema</x:v>
      </x:c>
      <x:c r="F4" s="37" t="str">
        <x:v>Economy</x:v>
      </x:c>
      <x:c r="G4" s="37" t="str">
        <x:v>SB09</x:v>
      </x:c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7" t="str">
        <x:v>R-04</x:v>
      </x:c>
      <x:c r="B5" s="37" t="str">
        <x:v>Browser proof compares expected state to expected state</x:v>
      </x:c>
      <x:c r="C5" s="37" t="str">
        <x:v>High</x:v>
      </x:c>
      <x:c r="D5" s="37" t="str">
        <x:v>Medium</x:v>
      </x:c>
      <x:c r="E5" s="37" t="str">
        <x:v>Browser-exported run/scene state hashes</x:v>
      </x:c>
      <x:c r="F5" s="37" t="str">
        <x:v>Components</x:v>
      </x:c>
      <x:c r="G5" s="37" t="str">
        <x:v>SB07</x:v>
      </x:c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7" t="str">
        <x:v>R-05</x:v>
      </x:c>
      <x:c r="B6" s="37" t="str">
        <x:v>Multi-goods canary is only transfer semantics</x:v>
      </x:c>
      <x:c r="C6" s="37" t="str">
        <x:v>High</x:v>
      </x:c>
      <x:c r="D6" s="37" t="str">
        <x:v>High</x:v>
      </x:c>
      <x:c r="E6" s="37" t="str">
        <x:v>Exchange/investment semantic driver and metamorphic tests</x:v>
      </x:c>
      <x:c r="F6" s="37" t="str">
        <x:v>Economy</x:v>
      </x:c>
      <x:c r="G6" s="37" t="str">
        <x:v>SB10/SB11/SB13</x:v>
      </x:c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7" t="str">
        <x:v>R-06</x:v>
      </x:c>
      <x:c r="B7" s="37" t="str">
        <x:v>Store-resolution bug changes economic outcome</x:v>
      </x:c>
      <x:c r="C7" s="37" t="str">
        <x:v>Critical</x:v>
      </x:c>
      <x:c r="D7" s="37" t="str">
        <x:v>Medium</x:v>
      </x:c>
      <x:c r="E7" s="37" t="str">
        <x:v>Split resolver and add golden oracle tests</x:v>
      </x:c>
      <x:c r="F7" s="37" t="str">
        <x:v>Economy</x:v>
      </x:c>
      <x:c r="G7" s="37" t="str">
        <x:v>SB12</x:v>
      </x:c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7" t="str">
        <x:v>R-07</x:v>
      </x:c>
      <x:c r="B8" s="37" t="str">
        <x:v>Proof transcripts are empty or copied</x:v>
      </x:c>
      <x:c r="C8" s="37" t="str">
        <x:v>Medium</x:v>
      </x:c>
      <x:c r="D8" s="37" t="str">
        <x:v>Medium</x:v>
      </x:c>
      <x:c r="E8" s="37" t="str">
        <x:v>Proof integrity gate rejects empty transcripts</x:v>
      </x:c>
      <x:c r="F8" s="37" t="str">
        <x:v>Cross-repo</x:v>
      </x:c>
      <x:c r="G8" s="37" t="str">
        <x:v>SB01/SB16</x:v>
      </x:c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7" t="str">
        <x:v>R-08</x:v>
      </x:c>
      <x:c r="B9" s="37" t="str">
        <x:v>NuGet package ships unstable demo assets</x:v>
      </x:c>
      <x:c r="C9" s="37" t="str">
        <x:v>Medium</x:v>
      </x:c>
      <x:c r="D9" s="37" t="str">
        <x:v>Medium</x:v>
      </x:c>
      <x:c r="E9" s="37" t="str">
        <x:v>Package content approval and asset boundary</x:v>
      </x:c>
      <x:c r="F9" s="37" t="str">
        <x:v>Components</x:v>
      </x:c>
      <x:c r="G9" s="37" t="str">
        <x:v>SB03</x:v>
      </x:c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dataValidations count="1">
    <x:dataValidation type="list" sqref="C2:D9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067137ed7b44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2" hidden="0" customWidth="1"/>
    <x:col min="5" max="5" width="4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4" t="str">
        <x:v>Test/Gate</x:v>
      </x:c>
      <x:c r="B1" s="44" t="str">
        <x:v>Repo</x:v>
      </x:c>
      <x:c r="C1" s="44" t="str">
        <x:v>Kind</x:v>
      </x:c>
      <x:c r="D1" s="44" t="str">
        <x:v>Required negative proof</x:v>
      </x:c>
      <x:c r="E1" s="44" t="str">
        <x:v>Required positive proof</x:v>
      </x:c>
      <x:c r="F1" s="44" t="str">
        <x:v>Blocks freeze?</x:v>
      </x:c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7" t="str">
        <x:v>Public API approval</x:v>
      </x:c>
      <x:c r="B2" s="37" t="str">
        <x:v>Components</x:v>
      </x:c>
      <x:c r="C2" s="37" t="str">
        <x:v>Unit/approval</x:v>
      </x:c>
      <x:c r="D2" s="37" t="str">
        <x:v>Deliberate action-kind/API change fails</x:v>
      </x:c>
      <x:c r="E2" s="37" t="str">
        <x:v>Approval passes with intended API</x:v>
      </x:c>
      <x:c r="F2" s="37" t="str">
        <x:v>Yes</x:v>
      </x:c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7" t="str">
        <x:v>Domain leakage hard gate</x:v>
      </x:c>
      <x:c r="B3" s="37" t="str">
        <x:v>Components</x:v>
      </x:c>
      <x:c r="C3" s="37" t="str">
        <x:v>CI/static</x:v>
      </x:c>
      <x:c r="D3" s="37" t="str">
        <x:v>Injected term in generic source fails</x:v>
      </x:c>
      <x:c r="E3" s="37" t="str">
        <x:v>Economy driver terms allowed only in Economy</x:v>
      </x:c>
      <x:c r="F3" s="37" t="str">
        <x:v>Yes</x:v>
      </x:c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7" t="str">
        <x:v>WebGlLib-only consumption</x:v>
      </x:c>
      <x:c r="B4" s="37" t="str">
        <x:v>Components</x:v>
      </x:c>
      <x:c r="C4" s="37" t="str">
        <x:v>Build/package</x:v>
      </x:c>
      <x:c r="D4" s="37" t="str">
        <x:v>Adding WebGlRun/Economy reference fails audit</x:v>
      </x:c>
      <x:c r="E4" s="37" t="str">
        <x:v>Simple viewer package mode passes</x:v>
      </x:c>
      <x:c r="F4" s="37" t="str">
        <x:v>Yes</x:v>
      </x:c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7" t="str">
        <x:v>Runtime pause/idle proof</x:v>
      </x:c>
      <x:c r="B5" s="37" t="str">
        <x:v>Components</x:v>
      </x:c>
      <x:c r="C5" s="37" t="str">
        <x:v>Browser</x:v>
      </x:c>
      <x:c r="D5" s="37" t="str">
        <x:v>Stale callback/motion remains fails</x:v>
      </x:c>
      <x:c r="E5" s="37" t="str">
        <x:v>Play-&gt;Pause-&gt;idle stable proof</x:v>
      </x:c>
      <x:c r="F5" s="37" t="str">
        <x:v>Yes</x:v>
      </x:c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7" t="str">
        <x:v>Browser observer real-state</x:v>
      </x:c>
      <x:c r="B6" s="37" t="str">
        <x:v>Components</x:v>
      </x:c>
      <x:c r="C6" s="37" t="str">
        <x:v>Browser</x:v>
      </x:c>
      <x:c r="D6" s="37" t="str">
        <x:v>Mismatched browser document hash fails</x:v>
      </x:c>
      <x:c r="E6" s="37" t="str">
        <x:v>Exported browser state matches expected</x:v>
      </x:c>
      <x:c r="F6" s="37" t="str">
        <x:v>Yes</x:v>
      </x:c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7" t="str">
        <x:v>Evidence resolver</x:v>
      </x:c>
      <x:c r="B7" s="37" t="str">
        <x:v>Economy</x:v>
      </x:c>
      <x:c r="C7" s="37" t="str">
        <x:v>Unit/integration</x:v>
      </x:c>
      <x:c r="D7" s="37" t="str">
        <x:v>Tampered artifact fails</x:v>
      </x:c>
      <x:c r="E7" s="37" t="str">
        <x:v>Actual bytes/hash/schema verified</x:v>
      </x:c>
      <x:c r="F7" s="37" t="str">
        <x:v>Yes for research</x:v>
      </x:c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7" t="str">
        <x:v>Multi-goods oracle</x:v>
      </x:c>
      <x:c r="B8" s="37" t="str">
        <x:v>Economy</x:v>
      </x:c>
      <x:c r="C8" s="37" t="str">
        <x:v>Oracle</x:v>
      </x:c>
      <x:c r="D8" s="37" t="str">
        <x:v>Broken expected value fails</x:v>
      </x:c>
      <x:c r="E8" s="37" t="str">
        <x:v>External oracle passes</x:v>
      </x:c>
      <x:c r="F8" s="37" t="str">
        <x:v>Yes for canary</x:v>
      </x:c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7" t="str">
        <x:v>Metamorphic canary</x:v>
      </x:c>
      <x:c r="B9" s="37" t="str">
        <x:v>Economy</x:v>
      </x:c>
      <x:c r="C9" s="37" t="str">
        <x:v>Property</x:v>
      </x:c>
      <x:c r="D9" s="37" t="str">
        <x:v>No metric response to factor change fails</x:v>
      </x:c>
      <x:c r="E9" s="37" t="str">
        <x:v>Expected directional response passes</x:v>
      </x:c>
      <x:c r="F9" s="37" t="str">
        <x:v>Yes for research</x:v>
      </x:c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7" t="str">
        <x:v>Store resolution split</x:v>
      </x:c>
      <x:c r="B10" s="37" t="str">
        <x:v>Economy</x:v>
      </x:c>
      <x:c r="C10" s="37" t="str">
        <x:v>Unit/golden</x:v>
      </x:c>
      <x:c r="D10" s="37" t="str">
        <x:v>Ambiguous policy fails strict</x:v>
      </x:c>
      <x:c r="E10" s="37" t="str">
        <x:v>Explicit policy passes with provenance</x:v>
      </x:c>
      <x:c r="F10" s="37" t="str">
        <x:v>Yes for research</x:v>
      </x:c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7" t="str">
        <x:v>Design matrix materialization</x:v>
      </x:c>
      <x:c r="B11" s="37" t="str">
        <x:v>Economy</x:v>
      </x:c>
      <x:c r="C11" s="37" t="str">
        <x:v>Integration</x:v>
      </x:c>
      <x:c r="D11" s="37" t="str">
        <x:v>No-effect factor fails</x:v>
      </x:c>
      <x:c r="E11" s="37" t="str">
        <x:v>Effective source hash changes</x:v>
      </x:c>
      <x:c r="F11" s="37" t="str">
        <x:v>Yes for research</x:v>
      </x:c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  <x:tableParts count="1">
    <x:tablePart xmlns:r="http://schemas.openxmlformats.org/officeDocument/2006/relationships" r:id="R48f745bcba5948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4" t="str">
        <x:v>Category</x:v>
      </x:c>
      <x:c r="B1" s="44" t="str">
        <x:v>Terms / Concepts</x:v>
      </x:c>
      <x:c r="C1" s="44" t="str">
        <x:v>Allowed location</x:v>
      </x:c>
      <x:c r="D1" s="44" t="str">
        <x:v>Forbidden location</x:v>
      </x:c>
      <x:c r="E1" s="44" t="str">
        <x:v>Action</x:v>
      </x:c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7" t="str">
        <x:v>Generic visual action</x:v>
      </x:c>
      <x:c r="B2" s="37" t="str">
        <x:v>sequence, parallel, directed-flow-visual, move-to-object, pulse-link</x:v>
      </x:c>
      <x:c r="C2" s="37" t="str">
        <x:v>WebGlRunLib</x:v>
      </x:c>
      <x:c r="D2" s="37" t="str">
        <x:v>Economy-specific terms in WebGlRunLib</x:v>
      </x:c>
      <x:c r="E2" s="37" t="str">
        <x:v>Freeze with approval</x:v>
      </x:c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7" t="str">
        <x:v>Economy domain terms</x:v>
      </x:c>
      <x:c r="B3" s="37" t="str">
        <x:v>economy, market, investor, credit, equity, claim, elite</x:v>
      </x:c>
      <x:c r="C3" s="37" t="str">
        <x:v>Economy driver, Economy scenarios</x:v>
      </x:c>
      <x:c r="D3" s="37" t="str">
        <x:v>Components generic src/package</x:v>
      </x:c>
      <x:c r="E3" s="37" t="str">
        <x:v>Audit + driver boundary</x:v>
      </x:c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7" t="str">
        <x:v>Scenario terms</x:v>
      </x:c>
      <x:c r="B4" s="37" t="str">
        <x:v>water, well, farmer, land, parcel, shared-well, multi-goods-elite</x:v>
      </x:c>
      <x:c r="C4" s="37" t="str">
        <x:v>Scenario packs/tests/docs</x:v>
      </x:c>
      <x:c r="D4" s="37" t="str">
        <x:v>Generic Components</x:v>
      </x:c>
      <x:c r="E4" s="37" t="str">
        <x:v>Audit hard gate</x:v>
      </x:c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7" t="str">
        <x:v>Production-line terms</x:v>
      </x:c>
      <x:c r="B5" s="37" t="str">
        <x:v>machine, work-order, production-line</x:v>
      </x:c>
      <x:c r="C5" s="37" t="str">
        <x:v>Future production-line driver</x:v>
      </x:c>
      <x:c r="D5" s="37" t="str">
        <x:v>Generic Components</x:v>
      </x:c>
      <x:c r="E5" s="37" t="str">
        <x:v>Non-economy canary only</x:v>
      </x:c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7" t="str">
        <x:v>Source provenance</x:v>
      </x:c>
      <x:c r="B6" s="37" t="str">
        <x:v>source.eventId, source.inputPackHash, source.traceId</x:v>
      </x:c>
      <x:c r="C6" s="37" t="str">
        <x:v>Generic metadata allowlist</x:v>
      </x:c>
      <x:c r="D6" s="37" t="str">
        <x:v>Policy/behavior/script fields</x:v>
      </x:c>
      <x:c r="E6" s="37" t="str">
        <x:v>Opaque trace-map artifact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5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  <x:tableParts count="1">
    <x:tablePart xmlns:r="http://schemas.openxmlformats.org/officeDocument/2006/relationships" r:id="R919f3c7587464a4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2" hidden="0" customWidth="1"/>
    <x:col min="5" max="5" width="4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4" t="str">
        <x:v>Gate</x:v>
      </x:c>
      <x:c r="B1" s="44" t="str">
        <x:v>Must pass before</x:v>
      </x:c>
      <x:c r="C1" s="44" t="str">
        <x:v>Status now</x:v>
      </x:c>
      <x:c r="D1" s="44" t="str">
        <x:v>Required proof</x:v>
      </x:c>
      <x:c r="E1" s="44" t="str">
        <x:v>Decision</x:v>
      </x:c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7" t="str">
        <x:v>G1 Public API baseline</x:v>
      </x:c>
      <x:c r="B2" s="37" t="str">
        <x:v>SB03</x:v>
      </x:c>
      <x:c r="C2" s="37" t="str">
        <x:v>Open</x:v>
      </x:c>
      <x:c r="D2" s="37" t="str">
        <x:v>Approval snapshots for C#/JS/action kinds/package content</x:v>
      </x:c>
      <x:c r="E2" s="37" t="str">
        <x:v>No freeze without it</x:v>
      </x:c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7" t="str">
        <x:v>G2 Domain leakage hard source gate</x:v>
      </x:c>
      <x:c r="B3" s="37" t="str">
        <x:v>SB04</x:v>
      </x:c>
      <x:c r="C3" s="37" t="str">
        <x:v>Partial</x:v>
      </x:c>
      <x:c r="D3" s="37" t="str">
        <x:v>Strict source/package scan, minimal allowlists</x:v>
      </x:c>
      <x:c r="E3" s="37" t="str">
        <x:v>No freeze without it</x:v>
      </x:c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7" t="str">
        <x:v>G3 Domain driver contract</x:v>
      </x:c>
      <x:c r="B4" s="37" t="str">
        <x:v>SB05</x:v>
      </x:c>
      <x:c r="C4" s="37" t="str">
        <x:v>Partial</x:v>
      </x:c>
      <x:c r="D4" s="37" t="str">
        <x:v>driver manifest/hash/non-economy canary</x:v>
      </x:c>
      <x:c r="E4" s="37" t="str">
        <x:v>No freeze without it</x:v>
      </x:c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7" t="str">
        <x:v>G4 Runtime stop/idle</x:v>
      </x:c>
      <x:c r="B5" s="37" t="str">
        <x:v>SB06</x:v>
      </x:c>
      <x:c r="C5" s="37" t="str">
        <x:v>Partial</x:v>
      </x:c>
      <x:c r="D5" s="37" t="str">
        <x:v>browser Play/Pause idle proof with long-window check</x:v>
      </x:c>
      <x:c r="E5" s="37" t="str">
        <x:v>No freeze without it</x:v>
      </x:c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7" t="str">
        <x:v>G5 Browser observer real state</x:v>
      </x:c>
      <x:c r="B6" s="37" t="str">
        <x:v>SB07</x:v>
      </x:c>
      <x:c r="C6" s="37" t="str">
        <x:v>Open</x:v>
      </x:c>
      <x:c r="D6" s="37" t="str">
        <x:v>browser-exported hashes and mismatch negative test</x:v>
      </x:c>
      <x:c r="E6" s="37" t="str">
        <x:v>No freeze without it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7" t="str">
        <x:v>G6 Components RC freeze</x:v>
      </x:c>
      <x:c r="B7" s="37" t="str">
        <x:v>SB08</x:v>
      </x:c>
      <x:c r="C7" s="37" t="str">
        <x:v>Open</x:v>
      </x:c>
      <x:c r="D7" s="37" t="str">
        <x:v>COMPONENTS_WEBGL_FREEZE_DECISION.md</x:v>
      </x:c>
      <x:c r="E7" s="37" t="str">
        <x:v>Freeze after pass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7" t="str">
        <x:v>G7 Evidence resolver</x:v>
      </x:c>
      <x:c r="B8" s="37" t="str">
        <x:v>SB09</x:v>
      </x:c>
      <x:c r="C8" s="37" t="str">
        <x:v>Open</x:v>
      </x:c>
      <x:c r="D8" s="37" t="str">
        <x:v>actual artifact bytes/hash/schema verification</x:v>
      </x:c>
      <x:c r="E8" s="37" t="str">
        <x:v>Research only after pass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7" t="str">
        <x:v>G8 Multi-goods canary</x:v>
      </x:c>
      <x:c r="B9" s="37" t="str">
        <x:v>SB10-SB14</x:v>
      </x:c>
      <x:c r="C9" s="37" t="str">
        <x:v>Partial</x:v>
      </x:c>
      <x:c r="D9" s="37" t="str">
        <x:v>oracle, metamorphic, design matrix, readiness</x:v>
      </x:c>
      <x:c r="E9" s="37" t="str">
        <x:v>Economy can continue after Components freeze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  <x:c r="W133" s="35"/>
      <x:c r="X133" s="35"/>
      <x:c r="Y133" s="35"/>
      <x:c r="Z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  <x:c r="W134" s="35"/>
      <x:c r="X134" s="35"/>
      <x:c r="Y134" s="35"/>
      <x:c r="Z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  <x:c r="W135" s="35"/>
      <x:c r="X135" s="35"/>
      <x:c r="Y135" s="35"/>
      <x:c r="Z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  <x:c r="W136" s="35"/>
      <x:c r="X136" s="35"/>
      <x:c r="Y136" s="35"/>
      <x:c r="Z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  <x:c r="W137" s="35"/>
      <x:c r="X137" s="35"/>
      <x:c r="Y137" s="35"/>
      <x:c r="Z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  <x:c r="W138" s="35"/>
      <x:c r="X138" s="35"/>
      <x:c r="Y138" s="35"/>
      <x:c r="Z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  <x:c r="W139" s="35"/>
      <x:c r="X139" s="35"/>
      <x:c r="Y139" s="35"/>
      <x:c r="Z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  <x:c r="W140" s="35"/>
      <x:c r="X140" s="35"/>
      <x:c r="Y140" s="35"/>
      <x:c r="Z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  <x:c r="W141" s="35"/>
      <x:c r="X141" s="35"/>
      <x:c r="Y141" s="35"/>
      <x:c r="Z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  <x:c r="W142" s="35"/>
      <x:c r="X142" s="35"/>
      <x:c r="Y142" s="35"/>
      <x:c r="Z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  <x:c r="W143" s="35"/>
      <x:c r="X143" s="35"/>
      <x:c r="Y143" s="35"/>
      <x:c r="Z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  <x:c r="W144" s="35"/>
      <x:c r="X144" s="35"/>
      <x:c r="Y144" s="35"/>
      <x:c r="Z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  <x:c r="W145" s="35"/>
      <x:c r="X145" s="35"/>
      <x:c r="Y145" s="35"/>
      <x:c r="Z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  <x:c r="W146" s="35"/>
      <x:c r="X146" s="35"/>
      <x:c r="Y146" s="35"/>
      <x:c r="Z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  <x:c r="W147" s="35"/>
      <x:c r="X147" s="35"/>
      <x:c r="Y147" s="35"/>
      <x:c r="Z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  <x:c r="W148" s="35"/>
      <x:c r="X148" s="35"/>
      <x:c r="Y148" s="35"/>
      <x:c r="Z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  <x:c r="W149" s="35"/>
      <x:c r="X149" s="35"/>
      <x:c r="Y149" s="35"/>
      <x:c r="Z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  <x:c r="W150" s="35"/>
      <x:c r="X150" s="35"/>
      <x:c r="Y150" s="35"/>
      <x:c r="Z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  <x:c r="W151" s="35"/>
      <x:c r="X151" s="35"/>
      <x:c r="Y151" s="35"/>
      <x:c r="Z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  <x:c r="W152" s="35"/>
      <x:c r="X152" s="35"/>
      <x:c r="Y152" s="35"/>
      <x:c r="Z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  <x:c r="W153" s="35"/>
      <x:c r="X153" s="35"/>
      <x:c r="Y153" s="35"/>
      <x:c r="Z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  <x:c r="W154" s="35"/>
      <x:c r="X154" s="35"/>
      <x:c r="Y154" s="35"/>
      <x:c r="Z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  <x:c r="W155" s="35"/>
      <x:c r="X155" s="35"/>
      <x:c r="Y155" s="35"/>
      <x:c r="Z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  <x:c r="W156" s="35"/>
      <x:c r="X156" s="35"/>
      <x:c r="Y156" s="35"/>
      <x:c r="Z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  <x:c r="W157" s="35"/>
      <x:c r="X157" s="35"/>
      <x:c r="Y157" s="35"/>
      <x:c r="Z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  <x:c r="W158" s="35"/>
      <x:c r="X158" s="35"/>
      <x:c r="Y158" s="35"/>
      <x:c r="Z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  <x:c r="W159" s="35"/>
      <x:c r="X159" s="35"/>
      <x:c r="Y159" s="35"/>
      <x:c r="Z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  <x:c r="W160" s="35"/>
      <x:c r="X160" s="35"/>
      <x:c r="Y160" s="35"/>
      <x:c r="Z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  <x:c r="W161" s="35"/>
      <x:c r="X161" s="35"/>
      <x:c r="Y161" s="35"/>
      <x:c r="Z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  <x:c r="W162" s="35"/>
      <x:c r="X162" s="35"/>
      <x:c r="Y162" s="35"/>
      <x:c r="Z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  <x:c r="W163" s="35"/>
      <x:c r="X163" s="35"/>
      <x:c r="Y163" s="35"/>
      <x:c r="Z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  <x:c r="W164" s="35"/>
      <x:c r="X164" s="35"/>
      <x:c r="Y164" s="35"/>
      <x:c r="Z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  <x:c r="W165" s="35"/>
      <x:c r="X165" s="35"/>
      <x:c r="Y165" s="35"/>
      <x:c r="Z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  <x:c r="W166" s="35"/>
      <x:c r="X166" s="35"/>
      <x:c r="Y166" s="35"/>
      <x:c r="Z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  <x:c r="W167" s="35"/>
      <x:c r="X167" s="35"/>
      <x:c r="Y167" s="35"/>
      <x:c r="Z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  <x:c r="W168" s="35"/>
      <x:c r="X168" s="35"/>
      <x:c r="Y168" s="35"/>
      <x:c r="Z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  <x:c r="W169" s="35"/>
      <x:c r="X169" s="35"/>
      <x:c r="Y169" s="35"/>
      <x:c r="Z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  <x:c r="W170" s="35"/>
      <x:c r="X170" s="35"/>
      <x:c r="Y170" s="35"/>
      <x:c r="Z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  <x:c r="W171" s="35"/>
      <x:c r="X171" s="35"/>
      <x:c r="Y171" s="35"/>
      <x:c r="Z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  <x:c r="W172" s="35"/>
      <x:c r="X172" s="35"/>
      <x:c r="Y172" s="35"/>
      <x:c r="Z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  <x:c r="W173" s="35"/>
      <x:c r="X173" s="35"/>
      <x:c r="Y173" s="35"/>
      <x:c r="Z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  <x:c r="W174" s="35"/>
      <x:c r="X174" s="35"/>
      <x:c r="Y174" s="35"/>
      <x:c r="Z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  <x:c r="W175" s="35"/>
      <x:c r="X175" s="35"/>
      <x:c r="Y175" s="35"/>
      <x:c r="Z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  <x:c r="W176" s="35"/>
      <x:c r="X176" s="35"/>
      <x:c r="Y176" s="35"/>
      <x:c r="Z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  <x:c r="W177" s="35"/>
      <x:c r="X177" s="35"/>
      <x:c r="Y177" s="35"/>
      <x:c r="Z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  <x:c r="W178" s="35"/>
      <x:c r="X178" s="35"/>
      <x:c r="Y178" s="35"/>
      <x:c r="Z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  <x:c r="W179" s="35"/>
      <x:c r="X179" s="35"/>
      <x:c r="Y179" s="35"/>
      <x:c r="Z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  <x:c r="W180" s="35"/>
      <x:c r="X180" s="35"/>
      <x:c r="Y180" s="35"/>
      <x:c r="Z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  <x:c r="W181" s="35"/>
      <x:c r="X181" s="35"/>
      <x:c r="Y181" s="35"/>
      <x:c r="Z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  <x:c r="W182" s="35"/>
      <x:c r="X182" s="35"/>
      <x:c r="Y182" s="35"/>
      <x:c r="Z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  <x:c r="W183" s="35"/>
      <x:c r="X183" s="35"/>
      <x:c r="Y183" s="35"/>
      <x:c r="Z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  <x:c r="W184" s="35"/>
      <x:c r="X184" s="35"/>
      <x:c r="Y184" s="35"/>
      <x:c r="Z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  <x:c r="W185" s="35"/>
      <x:c r="X185" s="35"/>
      <x:c r="Y185" s="35"/>
      <x:c r="Z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  <x:c r="W186" s="35"/>
      <x:c r="X186" s="35"/>
      <x:c r="Y186" s="35"/>
      <x:c r="Z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  <x:c r="W187" s="35"/>
      <x:c r="X187" s="35"/>
      <x:c r="Y187" s="35"/>
      <x:c r="Z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  <x:c r="W188" s="35"/>
      <x:c r="X188" s="35"/>
      <x:c r="Y188" s="35"/>
      <x:c r="Z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  <x:c r="W189" s="35"/>
      <x:c r="X189" s="35"/>
      <x:c r="Y189" s="35"/>
      <x:c r="Z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  <x:c r="W190" s="35"/>
      <x:c r="X190" s="35"/>
      <x:c r="Y190" s="35"/>
      <x:c r="Z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  <x:c r="W191" s="35"/>
      <x:c r="X191" s="35"/>
      <x:c r="Y191" s="35"/>
      <x:c r="Z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  <x:c r="W192" s="35"/>
      <x:c r="X192" s="35"/>
      <x:c r="Y192" s="35"/>
      <x:c r="Z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  <x:c r="W193" s="35"/>
      <x:c r="X193" s="35"/>
      <x:c r="Y193" s="35"/>
      <x:c r="Z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  <x:c r="W194" s="35"/>
      <x:c r="X194" s="35"/>
      <x:c r="Y194" s="35"/>
      <x:c r="Z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  <x:c r="W195" s="35"/>
      <x:c r="X195" s="35"/>
      <x:c r="Y195" s="35"/>
      <x:c r="Z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  <x:c r="W196" s="35"/>
      <x:c r="X196" s="35"/>
      <x:c r="Y196" s="35"/>
      <x:c r="Z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  <x:c r="W197" s="35"/>
      <x:c r="X197" s="35"/>
      <x:c r="Y197" s="35"/>
      <x:c r="Z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  <x:c r="W198" s="35"/>
      <x:c r="X198" s="35"/>
      <x:c r="Y198" s="35"/>
      <x:c r="Z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  <x:c r="W199" s="35"/>
      <x:c r="X199" s="35"/>
      <x:c r="Y199" s="35"/>
      <x:c r="Z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  <x:c r="W200" s="35"/>
      <x:c r="X200" s="35"/>
      <x:c r="Y200" s="35"/>
      <x:c r="Z200" s="35"/>
    </x:row>
  </x:sheetData>
  <x:pageMargins left="0.7" right="0.7" top="0.75" bottom="0.75" header="0.3" footer="0.3"/>
  <x:tableParts count="1">
    <x:tablePart xmlns:r="http://schemas.openxmlformats.org/officeDocument/2006/relationships" r:id="Ref8c4cc97b614601"/>
  </x:tableParts>
</x:worksheet>
</file>