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67e0ce05f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daa1e8039c4273"/>
    <x:sheet xmlns:r="http://schemas.openxmlformats.org/officeDocument/2006/relationships" name="Findings" sheetId="2" r:id="Re45035559a104c73"/>
    <x:sheet xmlns:r="http://schemas.openxmlformats.org/officeDocument/2006/relationships" name="Subbundles" sheetId="3" r:id="R3b156e1967b349d1"/>
    <x:sheet xmlns:r="http://schemas.openxmlformats.org/officeDocument/2006/relationships" name="Test Matrix" sheetId="4" r:id="R63c5a3b8d8d14501"/>
    <x:sheet xmlns:r="http://schemas.openxmlformats.org/officeDocument/2006/relationships" name="Risks" sheetId="5" r:id="Ra303bc0e8b7d45d8"/>
    <x:sheet xmlns:r="http://schemas.openxmlformats.org/officeDocument/2006/relationships" name="SourceRefs" sheetId="6" r:id="R4b2b0abc08f04191"/>
    <x:sheet xmlns:r="http://schemas.openxmlformats.org/officeDocument/2006/relationships" name="Traceability" sheetId="7" r:id="R824558265db1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d65c866024df3" /><Relationship Type="http://schemas.openxmlformats.org/officeDocument/2006/relationships/theme" Target="/xl/theme/theme1.xml" Id="Rbc446ef6614f4a7a" /><Relationship Type="http://schemas.openxmlformats.org/officeDocument/2006/relationships/sharedStrings" Target="/xl/sharedStrings.xml" Id="R53b1c90e0fd94196" /><Relationship Type="http://schemas.openxmlformats.org/officeDocument/2006/relationships/worksheet" Target="/xl/worksheets/sheet1.xml" Id="R75daa1e8039c4273" /><Relationship Type="http://schemas.openxmlformats.org/officeDocument/2006/relationships/worksheet" Target="/xl/worksheets/sheet2.xml" Id="Re45035559a104c73" /><Relationship Type="http://schemas.openxmlformats.org/officeDocument/2006/relationships/worksheet" Target="/xl/worksheets/sheet3.xml" Id="R3b156e1967b349d1" /><Relationship Type="http://schemas.openxmlformats.org/officeDocument/2006/relationships/worksheet" Target="/xl/worksheets/sheet4.xml" Id="R63c5a3b8d8d14501" /><Relationship Type="http://schemas.openxmlformats.org/officeDocument/2006/relationships/worksheet" Target="/xl/worksheets/sheet5.xml" Id="Ra303bc0e8b7d45d8" /><Relationship Type="http://schemas.openxmlformats.org/officeDocument/2006/relationships/worksheet" Target="/xl/worksheets/sheet6.xml" Id="R4b2b0abc08f04191" /><Relationship Type="http://schemas.openxmlformats.org/officeDocument/2006/relationships/worksheet" Target="/xl/worksheets/sheet7.xml" Id="R824558265db1446f" /></Relationships>
</file>

<file path=xl/tables/table1.xml><?xml version="1.0" encoding="utf-8"?>
<x:table xmlns:x="http://schemas.openxmlformats.org/spreadsheetml/2006/main" id="1" name="SummaryTable" displayName="SummaryTable" ref="A1:B7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F9" headerRowCount="1">
  <x:tableColumns count="6">
    <x:tableColumn id="1" name="ID"/>
    <x:tableColumn id="2" name="Severity"/>
    <x:tableColumn id="3" name="Area"/>
    <x:tableColumn id="4" name="Finding"/>
    <x:tableColumn id="5" name="Remediation"/>
    <x:tableColumn id="6" name="Evidence Path"/>
  </x:tableColumns>
  <x:tableStyleInfo name="TableStyleMedium2" showRowStripes="1"/>
</x:table>
</file>

<file path=xl/tables/table3.xml><?xml version="1.0" encoding="utf-8"?>
<x:table xmlns:x="http://schemas.openxmlformats.org/spreadsheetml/2006/main" id="3" name="SubbundlesTable" displayName="SubbundlesTable" ref="A1:E17" headerRowCount="1">
  <x:tableColumns count="5">
    <x:tableColumn id="1" name="ID"/>
    <x:tableColumn id="2" name="Title"/>
    <x:tableColumn id="3" name="Purpose"/>
    <x:tableColumn id="4" name="Priority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estMatrixTable" displayName="TestMatrixTable" ref="A1:D10" headerRowCount="1">
  <x:tableColumns count="4">
    <x:tableColumn id="1" name="Gate"/>
    <x:tableColumn id="2" name="Command/Proof"/>
    <x:tableColumn id="3" name="Required For"/>
    <x:tableColumn id="4" name="Pass Criteria"/>
  </x:tableColumns>
  <x:tableStyleInfo name="TableStyleMedium2" showRowStripes="1"/>
</x:table>
</file>

<file path=xl/tables/table5.xml><?xml version="1.0" encoding="utf-8"?>
<x:table xmlns:x="http://schemas.openxmlformats.org/spreadsheetml/2006/main" id="5" name="RisksTable" displayName="RisksTable" ref="A1:D7" headerRowCount="1">
  <x:tableColumns count="4">
    <x:tableColumn id="1" name="Risk"/>
    <x:tableColumn id="2" name="Impact"/>
    <x:tableColumn id="3" name="Likelihood"/>
    <x:tableColumn id="4" name="Mitigation"/>
  </x:tableColumns>
  <x:tableStyleInfo name="TableStyleMedium2" showRowStripes="1"/>
</x:table>
</file>

<file path=xl/tables/table6.xml><?xml version="1.0" encoding="utf-8"?>
<x:table xmlns:x="http://schemas.openxmlformats.org/spreadsheetml/2006/main" id="6" name="SourceRefsTable" displayName="SourceRefsTable" ref="A1:C13" headerRowCount="1">
  <x:tableColumns count="3">
    <x:tableColumn id="1" name="Repo"/>
    <x:tableColumn id="2" name="Path"/>
    <x:tableColumn id="3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TraceabilityTable" displayName="TraceabilityTable" ref="A1:C7" headerRowCount="1">
  <x:tableColumns count="3">
    <x:tableColumn id="1" name="Requirement"/>
    <x:tableColumn id="2" name="Primary Subbundles"/>
    <x:tableColumn id="3" name="Verif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4bff09f06243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e8509ffc8947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d4ace1f4f0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e715a4b4cd4c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dab54fd27e4a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eeaa74fbb6f42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b24dfe1ae54e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22" customHeight="1">
      <x:c r="A1" s="5" t="str">
        <x:v>Field</x:v>
      </x:c>
      <x:c r="B1" s="5" t="str">
        <x:v>Value</x:v>
      </x:c>
    </x:row>
    <x:row r="2">
      <x:c r="A2" s="10" t="str">
        <x:v>Bundle</x:v>
      </x:c>
      <x:c r="B2" s="10" t="str">
        <x:v>CanDoItAll Components WebGL Engine Stabilization Follow-up Bundle v14</x:v>
      </x:c>
    </x:row>
    <x:row r="3">
      <x:c r="A3" s="10" t="str">
        <x:v>Scope</x:v>
      </x:c>
      <x:c r="B3" s="10" t="str">
        <x:v>CanDoItAll.Components only</x:v>
      </x:c>
    </x:row>
    <x:row r="4">
      <x:c r="A4" s="10" t="str">
        <x:v>Branch</x:v>
      </x:c>
      <x:c r="B4" s="10" t="str">
        <x:v>webgl-engine</x:v>
      </x:c>
    </x:row>
    <x:row r="5">
      <x:c r="A5" s="10" t="str">
        <x:v>Goal</x:v>
      </x:c>
      <x:c r="B5" s="10" t="str">
        <x:v>Release-candidate freeze for generic WebGlLib/WebGlRunLib so future work moves primarily to Economy/domain drivers</x:v>
      </x:c>
    </x:row>
    <x:row r="6">
      <x:c r="A6" s="10" t="str">
        <x:v>Created UTC</x:v>
      </x:c>
      <x:c r="B6" s="10" t="str">
        <x:v>2026-06-05 22:37:13</x:v>
      </x:c>
    </x:row>
    <x:row r="7">
      <x:c r="A7" s="10" t="str">
        <x:v>Subbundles</x:v>
      </x:c>
      <x:c r="B7" s="10" t="str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3e4bff09f06243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  <x:col min="5" max="5" width="42" hidden="0" customWidth="1"/>
    <x:col min="6" max="6" width="18" hidden="0" customWidth="1"/>
  </x:cols>
  <x:sheetData>
    <x:row r="1" ht="22" customHeight="1">
      <x:c r="A1" s="5" t="str">
        <x:v>ID</x:v>
      </x:c>
      <x:c r="B1" s="5" t="str">
        <x:v>Severity</x:v>
      </x:c>
      <x:c r="C1" s="5" t="str">
        <x:v>Area</x:v>
      </x:c>
      <x:c r="D1" s="5" t="str">
        <x:v>Finding</x:v>
      </x:c>
      <x:c r="E1" s="5" t="str">
        <x:v>Remediation</x:v>
      </x:c>
      <x:c r="F1" s="5" t="str">
        <x:v>Evidence Path</x:v>
      </x:c>
    </x:row>
    <x:row r="2">
      <x:c r="A2" s="10" t="str">
        <x:v>F01</x:v>
      </x:c>
      <x:c r="B2" s="10" t="str">
        <x:v>High</x:v>
      </x:c>
      <x:c r="C2" s="10" t="str">
        <x:v>API Freeze</x:v>
      </x:c>
      <x:c r="D2" s="10" t="str">
        <x:v>No explicit C# public API approval baseline was observed for WebGlLib/WebGlRunLib.</x:v>
      </x:c>
      <x:c r="E2" s="10" t="str">
        <x:v>Generate API baselines and CI drift gate.</x:v>
      </x:c>
      <x:c r="F2" s="10" t="str">
        <x:v>src/CanDoItAll.Components.WebGlLib; src/CanDoItAll.Components.WebGlRunLib</x:v>
      </x:c>
    </x:row>
    <x:row r="3">
      <x:c r="A3" s="10" t="str">
        <x:v>F02</x:v>
      </x:c>
      <x:c r="B3" s="10" t="str">
        <x:v>High</x:v>
      </x:c>
      <x:c r="C3" s="10" t="str">
        <x:v>JS API Freeze</x:v>
      </x:c>
      <x:c r="D3" s="10" t="str">
        <x:v>window.CanDoItAll.webglScene is a de facto public JS API without a generated approval manifest.</x:v>
      </x:c>
      <x:c r="E3" s="10" t="str">
        <x:v>Generate JS API manifest and check method drift.</x:v>
      </x:c>
      <x:c r="F3" s="10" t="str">
        <x:v>wwwroot/js/runtime/scene/01-webgl-scene.js</x:v>
      </x:c>
    </x:row>
    <x:row r="4">
      <x:c r="A4" s="10" t="str">
        <x:v>F03</x:v>
      </x:c>
      <x:c r="B4" s="10" t="str">
        <x:v>Medium</x:v>
      </x:c>
      <x:c r="C4" s="10" t="str">
        <x:v>Packaging</x:v>
      </x:c>
      <x:c r="D4" s="10" t="str">
        <x:v>Directory.Build.props sets IsPackable=true globally.</x:v>
      </x:c>
      <x:c r="E4" s="10" t="str">
        <x:v>Set explicit packable scope per project and package output inventory.</x:v>
      </x:c>
      <x:c r="F4" s="10" t="str">
        <x:v>Directory.Build.props</x:v>
      </x:c>
    </x:row>
    <x:row r="5">
      <x:c r="A5" s="10" t="str">
        <x:v>F04</x:v>
      </x:c>
      <x:c r="B5" s="10" t="str">
        <x:v>High</x:v>
      </x:c>
      <x:c r="C5" s="10" t="str">
        <x:v>Boundary Component</x:v>
      </x:c>
      <x:c r="D5" s="10" t="str">
        <x:v>WebGlSceneView has too many responsibilities for a freeze boundary.</x:v>
      </x:c>
      <x:c r="E5" s="10" t="str">
        <x:v>Split into internal facade/helpers without changing public API.</x:v>
      </x:c>
      <x:c r="F5" s="10" t="str">
        <x:v>Components/Scene/WebGlSceneView.razor</x:v>
      </x:c>
    </x:row>
    <x:row r="6">
      <x:c r="A6" s="10" t="str">
        <x:v>F05</x:v>
      </x:c>
      <x:c r="B6" s="10" t="str">
        <x:v>High</x:v>
      </x:c>
      <x:c r="C6" s="10" t="str">
        <x:v>Runtime Proof</x:v>
      </x:c>
      <x:c r="D6" s="10" t="str">
        <x:v>Runtime idle can drain final scheduled render implicitly.</x:v>
      </x:c>
      <x:c r="E6" s="10" t="str">
        <x:v>Add explicit idle proof modes and strict browser proof.</x:v>
      </x:c>
      <x:c r="F6" s="10" t="str">
        <x:v>40/41 runtime idle JS files</x:v>
      </x:c>
    </x:row>
    <x:row r="7">
      <x:c r="A7" s="10" t="str">
        <x:v>F06</x:v>
      </x:c>
      <x:c r="B7" s="10" t="str">
        <x:v>Medium</x:v>
      </x:c>
      <x:c r="C7" s="10" t="str">
        <x:v>Domain Boundary</x:v>
      </x:c>
      <x:c r="D7" s="10" t="str">
        <x:v>Domain-driver contract exists, but freeze/versioning proof needs to be final.</x:v>
      </x:c>
      <x:c r="E7" s="10" t="str">
        <x:v>Finalize driver manifest/hash/scrubber semantics.</x:v>
      </x:c>
      <x:c r="F7" s="10" t="str">
        <x:v>DomainDrivers/WebGlRunDomainMappingDriver.cs</x:v>
      </x:c>
    </x:row>
    <x:row r="8">
      <x:c r="A8" s="10" t="str">
        <x:v>F07</x:v>
      </x:c>
      <x:c r="B8" s="10" t="str">
        <x:v>Medium</x:v>
      </x:c>
      <x:c r="C8" s="10" t="str">
        <x:v>Samples</x:v>
      </x:c>
      <x:c r="D8" s="10" t="str">
        <x:v>RunLib generic sample lacks package-mode switch/proof.</x:v>
      </x:c>
      <x:c r="E8" s="10" t="str">
        <x:v>Add package mode and CI proof.</x:v>
      </x:c>
      <x:c r="F8" s="10" t="str">
        <x:v>samples/WebGlRunLibGenericSample</x:v>
      </x:c>
    </x:row>
    <x:row r="9">
      <x:c r="A9" s="10" t="str">
        <x:v>F08</x:v>
      </x:c>
      <x:c r="B9" s="10" t="str">
        <x:v>Medium</x:v>
      </x:c>
      <x:c r="C9" s="10" t="str">
        <x:v>Allowlist Governance</x:v>
      </x:c>
      <x:c r="D9" s="10" t="str">
        <x:v>Domain boundary audit allowlists docs/proof artifacts; shipping-source gate should be stricter.</x:v>
      </x:c>
      <x:c r="E9" s="10" t="str">
        <x:v>Split shipping/package/docs audit profiles.</x:v>
      </x:c>
      <x:c r="F9" s="10" t="str">
        <x:v>tools/webgllib/domain-boundary-audit.config.json</x:v>
      </x:c>
    </x:row>
  </x:sheetData>
  <x:pageMargins left="0.7" right="0.7" top="0.75" bottom="0.75" header="0.3" footer="0.3"/>
  <x:tableParts count="1">
    <x:tablePart xmlns:r="http://schemas.openxmlformats.org/officeDocument/2006/relationships" r:id="R21e8509ffc8947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22" customHeight="1">
      <x:c r="A1" s="5" t="str">
        <x:v>ID</x:v>
      </x:c>
      <x:c r="B1" s="5" t="str">
        <x:v>Title</x:v>
      </x:c>
      <x:c r="C1" s="5" t="str">
        <x:v>Purpose</x:v>
      </x:c>
      <x:c r="D1" s="5" t="str">
        <x:v>Priority</x:v>
      </x:c>
      <x:c r="E1" s="5" t="str">
        <x:v>Status</x:v>
      </x:c>
    </x:row>
    <x:row r="2">
      <x:c r="A2" s="10" t="str">
        <x:v>SB01</x:v>
      </x:c>
      <x:c r="B2" s="10" t="str">
        <x:v>Current-state and proof integrity audit</x:v>
      </x:c>
      <x:c r="C2" s="10" t="str">
        <x:v>Audit current branch, proof artifacts, APIs, package targets, samples and CI.</x:v>
      </x:c>
      <x:c r="D2" s="10" t="str">
        <x:v>P0</x:v>
      </x:c>
      <x:c r="E2" s="10" t="str">
        <x:v>Not started</x:v>
      </x:c>
    </x:row>
    <x:row r="3">
      <x:c r="A3" s="10" t="str">
        <x:v>SB02</x:v>
      </x:c>
      <x:c r="B3" s="10" t="str">
        <x:v>Package scope and packable boundary</x:v>
      </x:c>
      <x:c r="C3" s="10" t="str">
        <x:v>Make package intent explicit per project and avoid accidental sample/test packages.</x:v>
      </x:c>
      <x:c r="D3" s="10" t="str">
        <x:v>P0</x:v>
      </x:c>
      <x:c r="E3" s="10" t="str">
        <x:v>Not started</x:v>
      </x:c>
    </x:row>
    <x:row r="4">
      <x:c r="A4" s="10" t="str">
        <x:v>SB03</x:v>
      </x:c>
      <x:c r="B4" s="10" t="str">
        <x:v>Public C# API freeze baseline</x:v>
      </x:c>
      <x:c r="C4" s="10" t="str">
        <x:v>Generate approved public API baseline for WebGlLib/WebGlRunLib.</x:v>
      </x:c>
      <x:c r="D4" s="10" t="str">
        <x:v>P0</x:v>
      </x:c>
      <x:c r="E4" s="10" t="str">
        <x:v>Not started</x:v>
      </x:c>
    </x:row>
    <x:row r="5">
      <x:c r="A5" s="10" t="str">
        <x:v>SB04</x:v>
      </x:c>
      <x:c r="B5" s="10" t="str">
        <x:v>JavaScript runtime API freeze baseline</x:v>
      </x:c>
      <x:c r="C5" s="10" t="str">
        <x:v>Generate approved webglScene API manifest.</x:v>
      </x:c>
      <x:c r="D5" s="10" t="str">
        <x:v>P0</x:v>
      </x:c>
      <x:c r="E5" s="10" t="str">
        <x:v>Not started</x:v>
      </x:c>
    </x:row>
    <x:row r="6">
      <x:c r="A6" s="10" t="str">
        <x:v>SB05</x:v>
      </x:c>
      <x:c r="B6" s="10" t="str">
        <x:v>WebGlSceneView facade refactor</x:v>
      </x:c>
      <x:c r="C6" s="10" t="str">
        <x:v>Split lifecycle/interop/import/command logic while preserving public API.</x:v>
      </x:c>
      <x:c r="D6" s="10" t="str">
        <x:v>P1</x:v>
      </x:c>
      <x:c r="E6" s="10" t="str">
        <x:v>Not started</x:v>
      </x:c>
    </x:row>
    <x:row r="7">
      <x:c r="A7" s="10" t="str">
        <x:v>SB06</x:v>
      </x:c>
      <x:c r="B7" s="10" t="str">
        <x:v>Runtime idle policy modes</x:v>
      </x:c>
      <x:c r="C7" s="10" t="str">
        <x:v>Expose semantic/visual/final-render-drain modes and strict proof.</x:v>
      </x:c>
      <x:c r="D7" s="10" t="str">
        <x:v>P0</x:v>
      </x:c>
      <x:c r="E7" s="10" t="str">
        <x:v>Not started</x:v>
      </x:c>
    </x:row>
    <x:row r="8">
      <x:c r="A8" s="10" t="str">
        <x:v>SB07</x:v>
      </x:c>
      <x:c r="B8" s="10" t="str">
        <x:v>Command batch and stage lifecycle contract</x:v>
      </x:c>
      <x:c r="C8" s="10" t="str">
        <x:v>Freeze accepted/scheduled/settled/failed semantics.</x:v>
      </x:c>
      <x:c r="D8" s="10" t="str">
        <x:v>P0</x:v>
      </x:c>
      <x:c r="E8" s="10" t="str">
        <x:v>Not started</x:v>
      </x:c>
    </x:row>
    <x:row r="9">
      <x:c r="A9" s="10" t="str">
        <x:v>SB08</x:v>
      </x:c>
      <x:c r="B9" s="10" t="str">
        <x:v>Domain driver contract freeze</x:v>
      </x:c>
      <x:c r="C9" s="10" t="str">
        <x:v>Finalize domain mapping driver, manifest, hash, scrubber, validator.</x:v>
      </x:c>
      <x:c r="D9" s="10" t="str">
        <x:v>P0</x:v>
      </x:c>
      <x:c r="E9" s="10" t="str">
        <x:v>Not started</x:v>
      </x:c>
    </x:row>
    <x:row r="10">
      <x:c r="A10" s="10" t="str">
        <x:v>SB09</x:v>
      </x:c>
      <x:c r="B10" s="10" t="str">
        <x:v>Source provenance opacity</x:v>
      </x:c>
      <x:c r="C10" s="10" t="str">
        <x:v>Add opaque source provenance and trace-map reference pattern.</x:v>
      </x:c>
      <x:c r="D10" s="10" t="str">
        <x:v>P1</x:v>
      </x:c>
      <x:c r="E10" s="10" t="str">
        <x:v>Not started</x:v>
      </x:c>
    </x:row>
    <x:row r="11">
      <x:c r="A11" s="10" t="str">
        <x:v>SB10</x:v>
      </x:c>
      <x:c r="B11" s="10" t="str">
        <x:v>Domain boundary audit v3</x:v>
      </x:c>
      <x:c r="C11" s="10" t="str">
        <x:v>Split shipping-source/package/docs gates and tighten allowlists.</x:v>
      </x:c>
      <x:c r="D11" s="10" t="str">
        <x:v>P0</x:v>
      </x:c>
      <x:c r="E11" s="10" t="str">
        <x:v>Not started</x:v>
      </x:c>
    </x:row>
    <x:row r="12">
      <x:c r="A12" s="10" t="str">
        <x:v>SB11</x:v>
      </x:c>
      <x:c r="B12" s="10" t="str">
        <x:v>Package-mode samples and static assets</x:v>
      </x:c>
      <x:c r="C12" s="10" t="str">
        <x:v>Prove WebGlLib-only and WebGlRunLib generic samples in project and package mode.</x:v>
      </x:c>
      <x:c r="D12" s="10" t="str">
        <x:v>P0</x:v>
      </x:c>
      <x:c r="E12" s="10" t="str">
        <x:v>Not started</x:v>
      </x:c>
    </x:row>
    <x:row r="13">
      <x:c r="A13" s="10" t="str">
        <x:v>SB12</x:v>
      </x:c>
      <x:c r="B13" s="10" t="str">
        <x:v>Resource ownership and asset-cache stress</x:v>
      </x:c>
      <x:c r="C13" s="10" t="str">
        <x:v>Stress import/profile/dispose cycles and async disposal diagnostics.</x:v>
      </x:c>
      <x:c r="D13" s="10" t="str">
        <x:v>P1</x:v>
      </x:c>
      <x:c r="E13" s="10" t="str">
        <x:v>Not started</x:v>
      </x:c>
    </x:row>
    <x:row r="14">
      <x:c r="A14" s="10" t="str">
        <x:v>SB13</x:v>
      </x:c>
      <x:c r="B14" s="10" t="str">
        <x:v>Large scene and compact lifecycle proof</x:v>
      </x:c>
      <x:c r="C14" s="10" t="str">
        <x:v>Prove large-scene lifecycle keys, revision semantics and hot patch paths.</x:v>
      </x:c>
      <x:c r="D14" s="10" t="str">
        <x:v>P1</x:v>
      </x:c>
      <x:c r="E14" s="10" t="str">
        <x:v>Not started</x:v>
      </x:c>
    </x:row>
    <x:row r="15">
      <x:c r="A15" s="10" t="str">
        <x:v>SB14</x:v>
      </x:c>
      <x:c r="B15" s="10" t="str">
        <x:v>Browser observer generic proof</x:v>
      </x:c>
      <x:c r="C15" s="10" t="str">
        <x:v>Prove browser-loaded document hash, runtime diagnostics and idle state.</x:v>
      </x:c>
      <x:c r="D15" s="10" t="str">
        <x:v>P0</x:v>
      </x:c>
      <x:c r="E15" s="10" t="str">
        <x:v>Not started</x:v>
      </x:c>
    </x:row>
    <x:row r="16">
      <x:c r="A16" s="10" t="str">
        <x:v>SB15</x:v>
      </x:c>
      <x:c r="B16" s="10" t="str">
        <x:v>Docs and consumer migration guide</x:v>
      </x:c>
      <x:c r="C16" s="10" t="str">
        <x:v>Document frozen contracts and domain-driver guidance.</x:v>
      </x:c>
      <x:c r="D16" s="10" t="str">
        <x:v>P1</x:v>
      </x:c>
      <x:c r="E16" s="10" t="str">
        <x:v>Not started</x:v>
      </x:c>
    </x:row>
    <x:row r="17">
      <x:c r="A17" s="10" t="str">
        <x:v>SB16</x:v>
      </x:c>
      <x:c r="B17" s="10" t="str">
        <x:v>Final Components RC freeze</x:v>
      </x:c>
      <x:c r="C17" s="10" t="str">
        <x:v>Final build/test/pack/browser/domain audit and freeze manifest.</x:v>
      </x:c>
      <x:c r="D17" s="10" t="str">
        <x:v>P0</x:v>
      </x:c>
      <x:c r="E17" s="10" t="str">
        <x:v>Not started</x:v>
      </x:c>
    </x:row>
  </x:sheetData>
  <x:dataValidations count="2">
    <x:dataValidation type="list" sqref="D2:D17">
      <x:formula1>"P0,P1,P2"</x:formula1>
    </x:dataValidation>
    <x:dataValidation type="list" sqref="E2:E17">
      <x:formula1>"Not started,In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d4ace1f4f049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</x:cols>
  <x:sheetData>
    <x:row r="1" ht="22" customHeight="1">
      <x:c r="A1" s="5" t="str">
        <x:v>Gate</x:v>
      </x:c>
      <x:c r="B1" s="5" t="str">
        <x:v>Command/Proof</x:v>
      </x:c>
      <x:c r="C1" s="5" t="str">
        <x:v>Required For</x:v>
      </x:c>
      <x:c r="D1" s="5" t="str">
        <x:v>Pass Criteria</x:v>
      </x:c>
    </x:row>
    <x:row r="2">
      <x:c r="A2" s="10" t="str">
        <x:v>Build</x:v>
      </x:c>
      <x:c r="B2" s="10" t="str">
        <x:v>dotnet build CanDoItAll.Components.slnx</x:v>
      </x:c>
      <x:c r="C2" s="10" t="str">
        <x:v>All subbundles</x:v>
      </x:c>
      <x:c r="D2" s="10" t="str">
        <x:v>No build errors</x:v>
      </x:c>
    </x:row>
    <x:row r="3">
      <x:c r="A3" s="10" t="str">
        <x:v>WebGlLib tests</x:v>
      </x:c>
      <x:c r="B3" s="10" t="str">
        <x:v>dotnet test tests/CanDoItAll.Components.WebGlLib.Tests</x:v>
      </x:c>
      <x:c r="C3" s="10" t="str">
        <x:v>SB06, SB12, SB13</x:v>
      </x:c>
      <x:c r="D3" s="10" t="str">
        <x:v>All tests pass</x:v>
      </x:c>
    </x:row>
    <x:row r="4">
      <x:c r="A4" s="10" t="str">
        <x:v>WebGlRunLib tests</x:v>
      </x:c>
      <x:c r="B4" s="10" t="str">
        <x:v>dotnet test tests/CanDoItAll.Components.WebGlRunLib.Tests</x:v>
      </x:c>
      <x:c r="C4" s="10" t="str">
        <x:v>SB03, SB07, SB08, SB14</x:v>
      </x:c>
      <x:c r="D4" s="10" t="str">
        <x:v>All tests pass</x:v>
      </x:c>
    </x:row>
    <x:row r="5">
      <x:c r="A5" s="10" t="str">
        <x:v>JS runtime audit</x:v>
      </x:c>
      <x:c r="B5" s="10" t="str">
        <x:v>npm run webgllib:audit-scene-runtime &amp;&amp; npm run webgllib:audit-scene-runtime-imports</x:v>
      </x:c>
      <x:c r="C5" s="10" t="str">
        <x:v>SB04, SB06, SB07</x:v>
      </x:c>
      <x:c r="D5" s="10" t="str">
        <x:v>No missing imports/API drift</x:v>
      </x:c>
    </x:row>
    <x:row r="6">
      <x:c r="A6" s="10" t="str">
        <x:v>Domain boundary</x:v>
      </x:c>
      <x:c r="B6" s="10" t="str">
        <x:v>npm run webglrunlib:audit-boundary</x:v>
      </x:c>
      <x:c r="C6" s="10" t="str">
        <x:v>SB08, SB10, SB16</x:v>
      </x:c>
      <x:c r="D6" s="10" t="str">
        <x:v>No shipping-source domain leakage</x:v>
      </x:c>
    </x:row>
    <x:row r="7">
      <x:c r="A7" s="10" t="str">
        <x:v>WebGlLib package sample</x:v>
      </x:c>
      <x:c r="B7" s="10" t="str">
        <x:v>dotnet build sample with UseComponentsWebGlLibPackage=true</x:v>
      </x:c>
      <x:c r="C7" s="10" t="str">
        <x:v>SB11</x:v>
      </x:c>
      <x:c r="D7" s="10" t="str">
        <x:v>Sample renders assets from package</x:v>
      </x:c>
    </x:row>
    <x:row r="8">
      <x:c r="A8" s="10" t="str">
        <x:v>RunLib package sample</x:v>
      </x:c>
      <x:c r="B8" s="10" t="str">
        <x:v>new package mode proof for WebGlRunLibGenericSample</x:v>
      </x:c>
      <x:c r="C8" s="10" t="str">
        <x:v>SB11</x:v>
      </x:c>
      <x:c r="D8" s="10" t="str">
        <x:v>No domain package references</x:v>
      </x:c>
    </x:row>
    <x:row r="9">
      <x:c r="A9" s="10" t="str">
        <x:v>Browser proof</x:v>
      </x:c>
      <x:c r="B9" s="10" t="str">
        <x:v>/run-playback Play/Pause/ApplyBatch/Reset proof</x:v>
      </x:c>
      <x:c r="C9" s="10" t="str">
        <x:v>SB06, SB14</x:v>
      </x:c>
      <x:c r="D9" s="10" t="str">
        <x:v>Idle strict proof, no stale callbacks</x:v>
      </x:c>
    </x:row>
    <x:row r="10">
      <x:c r="A10" s="10" t="str">
        <x:v>Package inventory</x:v>
      </x:c>
      <x:c r="B10" s="10" t="str">
        <x:v>dotnet pack + inventory of nupkg contents</x:v>
      </x:c>
      <x:c r="C10" s="10" t="str">
        <x:v>SB02, SB11, SB16</x:v>
      </x:c>
      <x:c r="D10" s="10" t="str">
        <x:v>Approved content only</x:v>
      </x:c>
    </x:row>
  </x:sheetData>
  <x:pageMargins left="0.7" right="0.7" top="0.75" bottom="0.75" header="0.3" footer="0.3"/>
  <x:tableParts count="1">
    <x:tablePart xmlns:r="http://schemas.openxmlformats.org/officeDocument/2006/relationships" r:id="R3ce715a4b4cd4c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</x:cols>
  <x:sheetData>
    <x:row r="1" ht="22" customHeight="1">
      <x:c r="A1" s="5" t="str">
        <x:v>Risk</x:v>
      </x:c>
      <x:c r="B1" s="5" t="str">
        <x:v>Impact</x:v>
      </x:c>
      <x:c r="C1" s="5" t="str">
        <x:v>Likelihood</x:v>
      </x:c>
      <x:c r="D1" s="5" t="str">
        <x:v>Mitigation</x:v>
      </x:c>
    </x:row>
    <x:row r="2">
      <x:c r="A2" s="10" t="str">
        <x:v>API drift after freeze</x:v>
      </x:c>
      <x:c r="B2" s="10" t="str">
        <x:v>Economy work continues to mutate generic contracts</x:v>
      </x:c>
      <x:c r="C2" s="10" t="str">
        <x:v>High</x:v>
      </x:c>
      <x:c r="D2" s="10" t="str">
        <x:v>API baseline and approval process</x:v>
      </x:c>
    </x:row>
    <x:row r="3">
      <x:c r="A3" s="10" t="str">
        <x:v>Domain leakage through source provenance</x:v>
      </x:c>
      <x:c r="B3" s="10" t="str">
        <x:v>Generic run documents contain raw domain ids</x:v>
      </x:c>
      <x:c r="C3" s="10" t="str">
        <x:v>Medium</x:v>
      </x:c>
      <x:c r="D3" s="10" t="str">
        <x:v>Opaque provenance mode and trace-map artifact</x:v>
      </x:c>
    </x:row>
    <x:row r="4">
      <x:c r="A4" s="10" t="str">
        <x:v>False idle proof</x:v>
      </x:c>
      <x:c r="B4" s="10" t="str">
        <x:v>Visual work still scheduled while proof passes</x:v>
      </x:c>
      <x:c r="C4" s="10" t="str">
        <x:v>Medium</x:v>
      </x:c>
      <x:c r="D4" s="10" t="str">
        <x:v>Strict visual idle policy and browser proof</x:v>
      </x:c>
    </x:row>
    <x:row r="5">
      <x:c r="A5" s="10" t="str">
        <x:v>Accidental package publication</x:v>
      </x:c>
      <x:c r="B5" s="10" t="str">
        <x:v>Sandbox/test/sample packages pushed</x:v>
      </x:c>
      <x:c r="C5" s="10" t="str">
        <x:v>Medium</x:v>
      </x:c>
      <x:c r="D5" s="10" t="str">
        <x:v>Explicit IsPackable per project and package inventory</x:v>
      </x:c>
    </x:row>
    <x:row r="6">
      <x:c r="A6" s="10" t="str">
        <x:v>WebGlSceneView regression</x:v>
      </x:c>
      <x:c r="B6" s="10" t="str">
        <x:v>Large boundary refactor breaks host integrations</x:v>
      </x:c>
      <x:c r="C6" s="10" t="str">
        <x:v>Medium</x:v>
      </x:c>
      <x:c r="D6" s="10" t="str">
        <x:v>Facade split with public API snapshot and browser tests</x:v>
      </x:c>
    </x:row>
    <x:row r="7">
      <x:c r="A7" s="10" t="str">
        <x:v>Allowlist sprawl</x:v>
      </x:c>
      <x:c r="B7" s="10" t="str">
        <x:v>Audit becomes non-binding due to broad allowlists</x:v>
      </x:c>
      <x:c r="C7" s="10" t="str">
        <x:v>Medium</x:v>
      </x:c>
      <x:c r="D7" s="10" t="str">
        <x:v>Separate hard source/package gate from docs/proof gate</x:v>
      </x:c>
    </x:row>
  </x:sheetData>
  <x:pageMargins left="0.7" right="0.7" top="0.75" bottom="0.75" header="0.3" footer="0.3"/>
  <x:tableParts count="1">
    <x:tablePart xmlns:r="http://schemas.openxmlformats.org/officeDocument/2006/relationships" r:id="Re0dab54fd27e4a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</x:cols>
  <x:sheetData>
    <x:row r="1" ht="22" customHeight="1">
      <x:c r="A1" s="5" t="str">
        <x:v>Repo</x:v>
      </x:c>
      <x:c r="B1" s="5" t="str">
        <x:v>Path</x:v>
      </x:c>
      <x:c r="C1" s="5" t="str">
        <x:v>Note</x:v>
      </x:c>
    </x:row>
    <x:row r="2">
      <x:c r="A2" s="10" t="str">
        <x:v>Components</x:v>
      </x:c>
      <x:c r="B2" s="10" t="str">
        <x:v>CanDoItAll.Components.slnx</x:v>
      </x:c>
      <x:c r="C2" s="10" t="str">
        <x:v>Solution package/sample/test inventory</x:v>
      </x:c>
    </x:row>
    <x:row r="3">
      <x:c r="A3" s="10" t="str">
        <x:v>Components</x:v>
      </x:c>
      <x:c r="B3" s="10" t="str">
        <x:v>Directory.Build.props</x:v>
      </x:c>
      <x:c r="C3" s="10" t="str">
        <x:v>Global package metadata and IsPackable=true</x:v>
      </x:c>
    </x:row>
    <x:row r="4">
      <x:c r="A4" s="10" t="str">
        <x:v>Components</x:v>
      </x:c>
      <x:c r="B4" s="10" t="str">
        <x:v>src/CanDoItAll.Components.WebGlLib/CanDoItAll.Components.WebGlLib.csproj</x:v>
      </x:c>
      <x:c r="C4" s="10" t="str">
        <x:v>WebGlLib project/package boundary</x:v>
      </x:c>
    </x:row>
    <x:row r="5">
      <x:c r="A5" s="10" t="str">
        <x:v>Components</x:v>
      </x:c>
      <x:c r="B5" s="10" t="str">
        <x:v>src/CanDoItAll.Components.WebGlRunLib/CanDoItAll.Components.WebGlRunLib.csproj</x:v>
      </x:c>
      <x:c r="C5" s="10" t="str">
        <x:v>WebGlRunLib project/package boundary</x:v>
      </x:c>
    </x:row>
    <x:row r="6">
      <x:c r="A6" s="10" t="str">
        <x:v>Components</x:v>
      </x:c>
      <x:c r="B6" s="10" t="str">
        <x:v>src/CanDoItAll.Components.WebGlLib/Components/Scene/WebGlSceneView.razor</x:v>
      </x:c>
      <x:c r="C6" s="10" t="str">
        <x:v>Blazor scene component boundary</x:v>
      </x:c>
    </x:row>
    <x:row r="7">
      <x:c r="A7" s="10" t="str">
        <x:v>Components</x:v>
      </x:c>
      <x:c r="B7" s="10" t="str">
        <x:v>src/CanDoItAll.Components.WebGlLib/wwwroot/js/runtime/scene/01-webgl-scene.js</x:v>
      </x:c>
      <x:c r="C7" s="10" t="str">
        <x:v>JS API surface</x:v>
      </x:c>
    </x:row>
    <x:row r="8">
      <x:c r="A8" s="10" t="str">
        <x:v>Components</x:v>
      </x:c>
      <x:c r="B8" s="10" t="str">
        <x:v>src/CanDoItAll.Components.WebGlLib/wwwroot/js/runtime/scene/26-webgl-scene-command-batch.js</x:v>
      </x:c>
      <x:c r="C8" s="10" t="str">
        <x:v>Command batch lifecycle</x:v>
      </x:c>
    </x:row>
    <x:row r="9">
      <x:c r="A9" s="10" t="str">
        <x:v>Components</x:v>
      </x:c>
      <x:c r="B9" s="10" t="str">
        <x:v>src/CanDoItAll.Components.WebGlLib/wwwroot/js/runtime/scene/40-webgl-scene-runtime-idle.js</x:v>
      </x:c>
      <x:c r="C9" s="10" t="str">
        <x:v>Runtime idle wait</x:v>
      </x:c>
    </x:row>
    <x:row r="10">
      <x:c r="A10" s="10" t="str">
        <x:v>Components</x:v>
      </x:c>
      <x:c r="B10" s="10" t="str">
        <x:v>src/CanDoItAll.Components.WebGlLib/wwwroot/js/runtime/scene/41-webgl-scene-runtime-idle-state.js</x:v>
      </x:c>
      <x:c r="C10" s="10" t="str">
        <x:v>Semantic/visual idle state</x:v>
      </x:c>
    </x:row>
    <x:row r="11">
      <x:c r="A11" s="10" t="str">
        <x:v>Components</x:v>
      </x:c>
      <x:c r="B11" s="10" t="str">
        <x:v>src/CanDoItAll.Components.WebGlRunLib/Actions/WebGlRunActionKinds.cs</x:v>
      </x:c>
      <x:c r="C11" s="10" t="str">
        <x:v>Generic action vocabulary</x:v>
      </x:c>
    </x:row>
    <x:row r="12">
      <x:c r="A12" s="10" t="str">
        <x:v>Components</x:v>
      </x:c>
      <x:c r="B12" s="10" t="str">
        <x:v>src/CanDoItAll.Components.WebGlRunLib/DomainDrivers/WebGlRunDomainMappingDriver.cs</x:v>
      </x:c>
      <x:c r="C12" s="10" t="str">
        <x:v>Domain driver contract</x:v>
      </x:c>
    </x:row>
    <x:row r="13">
      <x:c r="A13" s="10" t="str">
        <x:v>Components</x:v>
      </x:c>
      <x:c r="B13" s="10" t="str">
        <x:v>tools/webgllib/domain-boundary-audit.config.json</x:v>
      </x:c>
      <x:c r="C13" s="10" t="str">
        <x:v>Boundary audit config</x:v>
      </x:c>
    </x:row>
  </x:sheetData>
  <x:pageMargins left="0.7" right="0.7" top="0.75" bottom="0.75" header="0.3" footer="0.3"/>
  <x:tableParts count="1">
    <x:tablePart xmlns:r="http://schemas.openxmlformats.org/officeDocument/2006/relationships" r:id="Rceeaa74fbb6f42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</x:cols>
  <x:sheetData>
    <x:row r="1" ht="22" customHeight="1">
      <x:c r="A1" s="5" t="str">
        <x:v>Requirement</x:v>
      </x:c>
      <x:c r="B1" s="5" t="str">
        <x:v>Primary Subbundles</x:v>
      </x:c>
      <x:c r="C1" s="5" t="str">
        <x:v>Verification</x:v>
      </x:c>
    </x:row>
    <x:row r="2">
      <x:c r="A2" s="10" t="str">
        <x:v>Components-only stabilization</x:v>
      </x:c>
      <x:c r="B2" s="10" t="str">
        <x:v>SB01, SB16</x:v>
      </x:c>
      <x:c r="C2" s="10" t="str">
        <x:v>Changed files list contains only Components repo</x:v>
      </x:c>
    </x:row>
    <x:row r="3">
      <x:c r="A3" s="10" t="str">
        <x:v>API freeze</x:v>
      </x:c>
      <x:c r="B3" s="10" t="str">
        <x:v>SB03, SB04</x:v>
      </x:c>
      <x:c r="C3" s="10" t="str">
        <x:v>API manifests and CI drift checks</x:v>
      </x:c>
    </x:row>
    <x:row r="4">
      <x:c r="A4" s="10" t="str">
        <x:v>Runtime idle proof</x:v>
      </x:c>
      <x:c r="B4" s="10" t="str">
        <x:v>SB06, SB07, SB14</x:v>
      </x:c>
      <x:c r="C4" s="10" t="str">
        <x:v>Browser strict idle proof</x:v>
      </x:c>
    </x:row>
    <x:row r="5">
      <x:c r="A5" s="10" t="str">
        <x:v>Domain-free generic engine</x:v>
      </x:c>
      <x:c r="B5" s="10" t="str">
        <x:v>SB08, SB09, SB10</x:v>
      </x:c>
      <x:c r="C5" s="10" t="str">
        <x:v>Domain boundary audit and package scan</x:v>
      </x:c>
    </x:row>
    <x:row r="6">
      <x:c r="A6" s="10" t="str">
        <x:v>Package stability</x:v>
      </x:c>
      <x:c r="B6" s="10" t="str">
        <x:v>SB02, SB11, SB16</x:v>
      </x:c>
      <x:c r="C6" s="10" t="str">
        <x:v>nupkg inventory and samples</x:v>
      </x:c>
    </x:row>
    <x:row r="7">
      <x:c r="A7" s="10" t="str">
        <x:v>Handoff to Economy/domain drivers</x:v>
      </x:c>
      <x:c r="B7" s="10" t="str">
        <x:v>SB15, SB16</x:v>
      </x:c>
      <x:c r="C7" s="10" t="str">
        <x:v>Freeze manifest and migration guide</x:v>
      </x:c>
    </x:row>
  </x:sheetData>
  <x:pageMargins left="0.7" right="0.7" top="0.75" bottom="0.75" header="0.3" footer="0.3"/>
  <x:tableParts count="1">
    <x:tablePart xmlns:r="http://schemas.openxmlformats.org/officeDocument/2006/relationships" r:id="R78b24dfe1ae54e10"/>
  </x:tableParts>
</x:worksheet>
</file>