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944a03b25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bba22fcbb44f59"/>
    <x:sheet xmlns:r="http://schemas.openxmlformats.org/officeDocument/2006/relationships" name="Findings" sheetId="2" r:id="Ra3b513a7cf0e46b3"/>
    <x:sheet xmlns:r="http://schemas.openxmlformats.org/officeDocument/2006/relationships" name="Subbundles" sheetId="3" r:id="R44ca0a6f0dc34d82"/>
    <x:sheet xmlns:r="http://schemas.openxmlformats.org/officeDocument/2006/relationships" name="SourceRefs" sheetId="4" r:id="Rd2ba83c052b24e47"/>
    <x:sheet xmlns:r="http://schemas.openxmlformats.org/officeDocument/2006/relationships" name="RiskRegister" sheetId="5" r:id="Rc5f9c5bd691d4416"/>
    <x:sheet xmlns:r="http://schemas.openxmlformats.org/officeDocument/2006/relationships" name="TestMatrix" sheetId="6" r:id="R364eba8114cb49b3"/>
    <x:sheet xmlns:r="http://schemas.openxmlformats.org/officeDocument/2006/relationships" name="QAGates" sheetId="7" r:id="R8be328f1a3c9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CA5A5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BBF7D0"/>
        </x:patternFill>
      </x:fill>
    </x:dxf>
    <x:dxf>
      <x:font>
        <x:b/>
      </x:font>
      <x:fill>
        <x:patternFill patternType="solid">
          <x:bgColor rgb="FCA5A5"/>
        </x:patternFill>
      </x:fill>
    </x:dxf>
    <x:dxf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ca386353a4228" /><Relationship Type="http://schemas.openxmlformats.org/officeDocument/2006/relationships/theme" Target="/xl/theme/theme1.xml" Id="R735d639fb5054d5b" /><Relationship Type="http://schemas.openxmlformats.org/officeDocument/2006/relationships/sharedStrings" Target="/xl/sharedStrings.xml" Id="R79e6b1c7591a4864" /><Relationship Type="http://schemas.openxmlformats.org/officeDocument/2006/relationships/worksheet" Target="/xl/worksheets/sheet1.xml" Id="R3abba22fcbb44f59" /><Relationship Type="http://schemas.openxmlformats.org/officeDocument/2006/relationships/worksheet" Target="/xl/worksheets/sheet2.xml" Id="Ra3b513a7cf0e46b3" /><Relationship Type="http://schemas.openxmlformats.org/officeDocument/2006/relationships/worksheet" Target="/xl/worksheets/sheet3.xml" Id="R44ca0a6f0dc34d82" /><Relationship Type="http://schemas.openxmlformats.org/officeDocument/2006/relationships/worksheet" Target="/xl/worksheets/sheet4.xml" Id="Rd2ba83c052b24e47" /><Relationship Type="http://schemas.openxmlformats.org/officeDocument/2006/relationships/worksheet" Target="/xl/worksheets/sheet5.xml" Id="Rc5f9c5bd691d4416" /><Relationship Type="http://schemas.openxmlformats.org/officeDocument/2006/relationships/worksheet" Target="/xl/worksheets/sheet6.xml" Id="R364eba8114cb49b3" /><Relationship Type="http://schemas.openxmlformats.org/officeDocument/2006/relationships/worksheet" Target="/xl/worksheets/sheet7.xml" Id="R8be328f1a3c94b2e" /></Relationships>
</file>

<file path=xl/tables/table1.xml><?xml version="1.0" encoding="utf-8"?>
<x:table xmlns:x="http://schemas.openxmlformats.org/spreadsheetml/2006/main" id="1" name="FindingsTable" displayName="FindingsTable" ref="A1:E13" headerRowCount="1">
  <x:tableColumns count="5">
    <x:tableColumn id="1" name="ID"/>
    <x:tableColumn id="2" name="Status"/>
    <x:tableColumn id="3" name="Finding"/>
    <x:tableColumn id="4" name="SourceRef"/>
    <x:tableColumn id="5" name="Required remediation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E20" headerRowCount="1">
  <x:tableColumns count="5">
    <x:tableColumn id="1" name="ID"/>
    <x:tableColumn id="2" name="Title"/>
    <x:tableColumn id="3" name="Goal"/>
    <x:tableColumn id="4" name="SourceRefs"/>
    <x:tableColumn id="5" name="Required proof artifacts"/>
  </x:tableColumns>
  <x:tableStyleInfo name="TableStyleMedium2" showRowStripes="1"/>
</x:table>
</file>

<file path=xl/tables/table3.xml><?xml version="1.0" encoding="utf-8"?>
<x:table xmlns:x="http://schemas.openxmlformats.org/spreadsheetml/2006/main" id="3" name="SourceRefsTable" displayName="SourceRefsTable" ref="A1:E12" headerRowCount="1">
  <x:tableColumns count="5">
    <x:tableColumn id="1" name="ID"/>
    <x:tableColumn id="2" name="Repo"/>
    <x:tableColumn id="3" name="Ref"/>
    <x:tableColumn id="4" name="Path"/>
    <x:tableColumn id="5" name="Finding"/>
  </x:tableColumns>
  <x:tableStyleInfo name="TableStyleMedium2" showRowStripes="1"/>
</x:table>
</file>

<file path=xl/tables/table4.xml><?xml version="1.0" encoding="utf-8"?>
<x:table xmlns:x="http://schemas.openxmlformats.org/spreadsheetml/2006/main" id="4" name="RiskRegisterTable" displayName="RiskRegisterTable" ref="A1:F8" headerRowCount="1">
  <x:tableColumns count="6">
    <x:tableColumn id="1" name="RiskID"/>
    <x:tableColumn id="2" name="Severity"/>
    <x:tableColumn id="3" name="Area"/>
    <x:tableColumn id="4" name="Risk"/>
    <x:tableColumn id="5" name="Mitigation"/>
    <x:tableColumn id="6" name="Owner layer"/>
  </x:tableColumns>
  <x:tableStyleInfo name="TableStyleMedium2" showRowStripes="1"/>
</x:table>
</file>

<file path=xl/tables/table5.xml><?xml version="1.0" encoding="utf-8"?>
<x:table xmlns:x="http://schemas.openxmlformats.org/spreadsheetml/2006/main" id="5" name="TestMatrixTable" displayName="TestMatrixTable" ref="A1:D8" headerRowCount="1">
  <x:tableColumns count="4">
    <x:tableColumn id="1" name="Gate"/>
    <x:tableColumn id="2" name="Subbundles"/>
    <x:tableColumn id="3" name="Required command/proof"/>
    <x:tableColumn id="4" name="Hard fail condition"/>
  </x:tableColumns>
  <x:tableStyleInfo name="TableStyleMedium2" showRowStripes="1"/>
</x:table>
</file>

<file path=xl/tables/table6.xml><?xml version="1.0" encoding="utf-8"?>
<x:table xmlns:x="http://schemas.openxmlformats.org/spreadsheetml/2006/main" id="6" name="QAGatesTable" displayName="QAGatesTable" ref="A1:C8" headerRowCount="1">
  <x:tableColumns count="3">
    <x:tableColumn id="1" name="QA Question"/>
    <x:tableColumn id="2" name="Expected answer"/>
    <x:tableColumn id="3" name="Evidence lo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116940e95144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42c806ead042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58bd86f6fe47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239b39dc9f4f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daa122dc3641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4b2cddc87b48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6" t="str">
        <x:v>Field</x:v>
      </x:c>
      <x:c r="B1" s="6" t="str">
        <x:v>Value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Bundle</x:v>
      </x:c>
      <x:c r="B2" t="str">
        <x:v>CanDoItAll WebGlEngine + Economy Follow-up Hardening v12</x:v>
      </x:c>
    </x:row>
    <x:row r="3">
      <x:c r="A3" t="str">
        <x:v>Prepared</x:v>
      </x:c>
      <x:c r="B3" t="str">
        <x:v>2026-06-05</x:v>
      </x:c>
    </x:row>
    <x:row r="4">
      <x:c r="A4" t="str">
        <x:v>Repos</x:v>
      </x:c>
      <x:c r="B4" t="str">
        <x:v>CanDoItAll.Components/webgl-engine; CanDoItAll.Economy/main</x:v>
      </x:c>
    </x:row>
    <x:row r="5">
      <x:c r="A5" t="str">
        <x:v>Verdict</x:v>
      </x:c>
      <x:c r="B5" t="str">
        <x:v>Exploratory simulations are usable; research-grade conclusions require v12 artifact-backed gates.</x:v>
      </x:c>
    </x:row>
    <x:row r="6">
      <x:c r="A6" t="str">
        <x:v>Primary risk</x:v>
      </x:c>
      <x:c r="B6" t="str">
        <x:v>Simulator/runtime/projection noise can still be mistaken for economic-model behavior.</x:v>
      </x:c>
    </x:row>
    <x:row r="7">
      <x:c r="A7" t="str">
        <x:v>Subbundles</x:v>
      </x:c>
      <x:c r="B7" t="n">
        <x:v>19</x:v>
      </x:c>
    </x:row>
    <x:row r="8">
      <x:c r="A8" t="str">
        <x:v>Key gates</x:v>
      </x:c>
      <x:c r="B8" t="str">
        <x:v>Artifact-backed evidence; opaque provenance; domain driver manifest; external oracle; multi-goods canary; domain leakage scan.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70" hidden="0" customWidth="1"/>
    <x:col min="4" max="4" width="22" hidden="0" customWidth="1"/>
    <x:col min="5" max="5" width="70" hidden="0" customWidth="1"/>
  </x:cols>
  <x:sheetData>
    <x:row r="1">
      <x:c r="A1" s="6" t="str">
        <x:v>ID</x:v>
      </x:c>
      <x:c r="B1" s="6" t="str">
        <x:v>Status</x:v>
      </x:c>
      <x:c r="C1" s="6" t="str">
        <x:v>Finding</x:v>
      </x:c>
      <x:c r="D1" s="6" t="str">
        <x:v>SourceRef</x:v>
      </x:c>
      <x:c r="E1" s="6" t="str">
        <x:v>Required remediation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F01</x:v>
      </x:c>
      <x:c r="B2" t="str">
        <x:v>Done</x:v>
      </x:c>
      <x:c r="C2" t="str">
        <x:v>Generic action vocabulary is cleaner: DirectedFlowVisual replaced ResourceTransferVisual in WebGlRunLib.</x:v>
      </x:c>
      <x:c r="D2" t="str">
        <x:v>C-WGRUN-ACTIONKINDS</x:v>
      </x:c>
      <x:c r="E2" t="str">
        <x:v>Keep and protect with CI. Add negative tests for old ResourceTransferVisual.</x:v>
      </x:c>
    </x:row>
    <x:row r="3">
      <x:c r="A3" t="str">
        <x:v>F02</x:v>
      </x:c>
      <x:c r="B3" t="str">
        <x:v>Done/partial</x:v>
      </x:c>
      <x:c r="C3" t="str">
        <x:v>Generic validator now takes boundary options and scans more scene/run fields.</x:v>
      </x:c>
      <x:c r="D3" t="str">
        <x:v>C-WGRUN-VALIDATOR</x:v>
      </x:c>
      <x:c r="E3" t="str">
        <x:v>Keep; add driver-bound source provenance opacity and external audit for exported documents.</x:v>
      </x:c>
    </x:row>
    <x:row r="4">
      <x:c r="A4" t="str">
        <x:v>F03</x:v>
      </x:c>
      <x:c r="B4" t="str">
        <x:v>Done/partial</x:v>
      </x:c>
      <x:c r="C4" t="str">
        <x:v>Generic domain driver contract exists with manifest/hash/scrubber.</x:v>
      </x:c>
      <x:c r="D4" t="str">
        <x:v>C-DOMAIN-DRIVER</x:v>
      </x:c>
      <x:c r="E4" t="str">
        <x:v>Good foundation; require driver manifest hash in produced WebGlRunDocument metadata and proof artifacts.</x:v>
      </x:c>
    </x:row>
    <x:row r="5">
      <x:c r="A5" t="str">
        <x:v>F04</x:v>
      </x:c>
      <x:c r="B5" t="str">
        <x:v>Partial</x:v>
      </x:c>
      <x:c r="C5" t="str">
        <x:v>Source provenance still can carry raw domain IDs/values because source.* keys bypass domain-value term validation.</x:v>
      </x:c>
      <x:c r="D5" t="str">
        <x:v>C-WGRUN-VALIDATOR</x:v>
      </x:c>
      <x:c r="E5" t="str">
        <x:v>Introduce opaque provenance mode and domain-side trace map artifacts.</x:v>
      </x:c>
    </x:row>
    <x:row r="6">
      <x:c r="A6" t="str">
        <x:v>F05</x:v>
      </x:c>
      <x:c r="B6" t="str">
        <x:v>Partial</x:v>
      </x:c>
      <x:c r="C6" t="str">
        <x:v>Domain leakage CI is stronger, but allowlists are broad and can hide drift in docs/bundles/tools.</x:v>
      </x:c>
      <x:c r="D6" t="str">
        <x:v>C-DOMAIN-AUDIT</x:v>
      </x:c>
      <x:c r="E6" t="str">
        <x:v>Split source/package hard gate from docs/history audit; enforce allowlist expiry/reason owner.</x:v>
      </x:c>
    </x:row>
    <x:row r="7">
      <x:c r="A7" t="str">
        <x:v>F06</x:v>
      </x:c>
      <x:c r="B7" t="str">
        <x:v>Partial</x:v>
      </x:c>
      <x:c r="C7" t="str">
        <x:v>Economy bridge mapping driver exists, but bridge contracts/driver/mapper are still packed into a large mixed file.</x:v>
      </x:c>
      <x:c r="D7" t="str">
        <x:v>E-BRIDGE-DRIVER</x:v>
      </x:c>
      <x:c r="E7" t="str">
        <x:v>Refactor into driver, contracts, mapper, metadata policy files with focused tests.</x:v>
      </x:c>
    </x:row>
    <x:row r="8">
      <x:c r="A8" t="str">
        <x:v>F07</x:v>
      </x:c>
      <x:c r="B8" t="str">
        <x:v>Open</x:v>
      </x:c>
      <x:c r="C8" t="str">
        <x:v>Multi-goods-elite exists, but currently models exchange/investment mainly as transfers/claims through SimpleAccounts.</x:v>
      </x:c>
      <x:c r="D8" t="str">
        <x:v>E-MULTIGOODS</x:v>
      </x:c>
      <x:c r="E8" t="str">
        <x:v>Add exchange/investment semantic driver or explicit event handlers with balance-sheet semantics.</x:v>
      </x:c>
    </x:row>
    <x:row r="9">
      <x:c r="A9" t="str">
        <x:v>F08</x:v>
      </x:c>
      <x:c r="B9" t="str">
        <x:v>Open</x:v>
      </x:c>
      <x:c r="C9" t="str">
        <x:v>Multi-goods metrics exist but need external oracle and metamorphic proofs.</x:v>
      </x:c>
      <x:c r="D9" t="str">
        <x:v>E-MULTIGOODS-INVARIANTS</x:v>
      </x:c>
      <x:c r="E9" t="str">
        <x:v>Add external JSON oracle cases and monotonic/conservation metamorphic tests.</x:v>
      </x:c>
    </x:row>
    <x:row r="10">
      <x:c r="A10" t="str">
        <x:v>F09</x:v>
      </x:c>
      <x:c r="B10" t="str">
        <x:v>Open</x:v>
      </x:c>
      <x:c r="C10" t="str">
        <x:v>Readiness evidence validates shape of evidence records but not actual file existence, bytes, hash, or schema content.</x:v>
      </x:c>
      <x:c r="D10" t="str">
        <x:v>E-READINESS</x:v>
      </x:c>
      <x:c r="E10" t="str">
        <x:v>Add artifact resolver/hash verifier and make research-ready impossible without real file-backed evidence.</x:v>
      </x:c>
    </x:row>
    <x:row r="11">
      <x:c r="A11" t="str">
        <x:v>F10</x:v>
      </x:c>
      <x:c r="B11" t="str">
        <x:v>Open</x:v>
      </x:c>
      <x:c r="C11" t="str">
        <x:v>SimpleSimulationStateTransitionEngine.Mutations remains a high-risk concentration of semantics.</x:v>
      </x:c>
      <x:c r="D11" t="str">
        <x:v>E-MUTATIONS</x:v>
      </x:c>
      <x:c r="E11" t="str">
        <x:v>Split into store resolver, transfer engine, rejection policy, flow factory, diagnostic classifier.</x:v>
      </x:c>
    </x:row>
    <x:row r="12">
      <x:c r="A12" t="str">
        <x:v>F11</x:v>
      </x:c>
      <x:c r="B12" t="str">
        <x:v>Open</x:v>
      </x:c>
      <x:c r="C12" t="str">
        <x:v>Economy boundary audit has line-count gates but needs CI integration and updated allowlist for refactor state.</x:v>
      </x:c>
      <x:c r="D12" t="str">
        <x:v>E-BOUNDARY-AUDIT</x:v>
      </x:c>
      <x:c r="E12" t="str">
        <x:v>Run as mandatory gate and fail bundle closure if disabled or not cited.</x:v>
      </x:c>
    </x:row>
    <x:row r="13">
      <x:c r="A13" t="str">
        <x:v>F12</x:v>
      </x:c>
      <x:c r="B13" t="str">
        <x:v>Open</x:v>
      </x:c>
      <x:c r="C13" t="str">
        <x:v>We still need non-economy generic driver canary to prove WebGlRunLib is not tuned to economic visual flows.</x:v>
      </x:c>
      <x:c r="D13" t="str">
        <x:v>C-DOMAIN-DRIVER</x:v>
      </x:c>
      <x:c r="E13" t="str">
        <x:v>Add manufacturing/logistics-neutral or graph-process driver using DirectedFlowVisual and non-economic symbols.</x:v>
      </x:c>
    </x:row>
  </x:sheetData>
  <x:conditionalFormatting sqref="B2:B13">
    <x:cfRule type="expression" dxfId="0" priority="1">
      <x:formula>ISNUMBER(SEARCH("Open",B2))</x:formula>
    </x:cfRule>
    <x:cfRule type="expression" dxfId="1" priority="2">
      <x:formula>ISNUMBER(SEARCH("Partial",B2))</x:formula>
    </x:cfRule>
    <x:cfRule type="expression" dxfId="2" priority="3">
      <x:formula>ISNUMBER(SEARCH("Done",B2))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116940e95144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70" hidden="0" customWidth="1"/>
    <x:col min="4" max="4" width="28" hidden="0" customWidth="1"/>
    <x:col min="5" max="5" width="50" hidden="0" customWidth="1"/>
  </x:cols>
  <x:sheetData>
    <x:row r="1">
      <x:c r="A1" s="6" t="str">
        <x:v>ID</x:v>
      </x:c>
      <x:c r="B1" s="6" t="str">
        <x:v>Title</x:v>
      </x:c>
      <x:c r="C1" s="6" t="str">
        <x:v>Goal</x:v>
      </x:c>
      <x:c r="D1" s="6" t="str">
        <x:v>SourceRefs</x:v>
      </x:c>
      <x:c r="E1" s="6" t="str">
        <x:v>Required proof artifacts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SB01</x:v>
      </x:c>
      <x:c r="B2" t="str">
        <x:v>Current-state and v11 closure audit</x:v>
      </x:c>
      <x:c r="C2" t="str">
        <x:v>Audit actual v11 implementation across Components/webgl-engine and Economy/main. Produce a closure matrix: accepted, partial, open, regressions.</x:v>
      </x:c>
      <x:c r="D2" t="str">
        <x:v>All source refs</x:v>
      </x:c>
      <x:c r="E2" t="str">
        <x:v>closure-matrix.md
changed-file-inventory.txt
proof-integrity-inventory.txt</x:v>
      </x:c>
    </x:row>
    <x:row r="3">
      <x:c r="A3" t="str">
        <x:v>SB02</x:v>
      </x:c>
      <x:c r="B3" t="str">
        <x:v>Evidence resolver and artifact-backed readiness</x:v>
      </x:c>
      <x:c r="C3" t="str">
        <x:v>Make EconomyExperimentEvidenceValidator verify real artifact existence, byte size, SHA-256, and schema version through an artifact root/resolver.</x:v>
      </x:c>
      <x:c r="D3" t="str">
        <x:v>E-READINESS</x:v>
      </x:c>
      <x:c r="E3" t="str">
        <x:v>evidence-resolver-tests.txt
readiness-evidence-negative-tests.txt
artifact-hash-proof.json</x:v>
      </x:c>
    </x:row>
    <x:row r="4">
      <x:c r="A4" t="str">
        <x:v>SB03</x:v>
      </x:c>
      <x:c r="B4" t="str">
        <x:v>Source provenance opacity policy</x:v>
      </x:c>
      <x:c r="C4" t="str">
        <x:v>Prevent raw domain identifiers from leaking through source.* metadata in generic WebGlRunDocument. Domain driver must emit opaque source hashes and write a domain-side trace map artifact.</x:v>
      </x:c>
      <x:c r="D4" t="str">
        <x:v>C-WGRUN-VALIDATOR, C-DOMAIN-DRIVER, E-BRIDGE-DRIVER</x:v>
      </x:c>
      <x:c r="E4" t="str">
        <x:v>provenance-opacity-tests.txt
trace-map-artifact.json
generic-run-document-no-raw-domain-ids.txt</x:v>
      </x:c>
    </x:row>
    <x:row r="5">
      <x:c r="A5" t="str">
        <x:v>SB04</x:v>
      </x:c>
      <x:c r="B5" t="str">
        <x:v>Domain boundary audit CI v2</x:v>
      </x:c>
      <x:c r="C5" t="str">
        <x:v>Harden Components domain audit: separate package/source hard gates from docs/history scans, enforce term registry expansion and allowlist expiry, include JS/Razor/JSON/workflow files.</x:v>
      </x:c>
      <x:c r="D5" t="str">
        <x:v>C-DOMAIN-AUDIT</x:v>
      </x:c>
      <x:c r="E5" t="str">
        <x:v>domain-audit-source-gate.txt
domain-audit-docs-report.txt
allowlist-review.md</x:v>
      </x:c>
    </x:row>
    <x:row r="6">
      <x:c r="A6" t="str">
        <x:v>SB05</x:v>
      </x:c>
      <x:c r="B6" t="str">
        <x:v>Domain driver manifest hardening</x:v>
      </x:c>
      <x:c r="C6" t="str">
        <x:v>Require driver manifest id/version/hash/action mappings in WebGlRunDocument metadata and browser observer proof. Reject unsupported driver mappings.</x:v>
      </x:c>
      <x:c r="D6" t="str">
        <x:v>C-DOMAIN-DRIVER, E-BRIDGE-DRIVER</x:v>
      </x:c>
      <x:c r="E6" t="str">
        <x:v>driver-manifest-validation-tests.txt
driver-hash-in-run-document.json</x:v>
      </x:c>
    </x:row>
    <x:row r="7">
      <x:c r="A7" t="str">
        <x:v>SB06</x:v>
      </x:c>
      <x:c r="B7" t="str">
        <x:v>Economy bridge driver refactor</x:v>
      </x:c>
      <x:c r="C7" t="str">
        <x:v>Split EconomyWebGlBridgeContracts.cs responsibilities into contracts, EconomyWebGlRunDomainMappingDriver, metadata scrubber policy, and visual action mapper.</x:v>
      </x:c>
      <x:c r="D7" t="str">
        <x:v>E-BRIDGE-DRIVER</x:v>
      </x:c>
      <x:c r="E7" t="str">
        <x:v>bridge-file-split-proof.txt
bridge-focused-tests.txt</x:v>
      </x:c>
    </x:row>
    <x:row r="8">
      <x:c r="A8" t="str">
        <x:v>SB07</x:v>
      </x:c>
      <x:c r="B8" t="str">
        <x:v>DirectedFlowVisual semantics boundary</x:v>
      </x:c>
      <x:c r="C8" t="str">
        <x:v>Document and enforce that DirectedFlowVisual is a visual-only generic flow, not economic resource movement. Economy driver owns all resource/economic meaning.</x:v>
      </x:c>
      <x:c r="D8" t="str">
        <x:v>C-WGRUN-ACTIONKINDS, E-BRIDGE-DRIVER</x:v>
      </x:c>
      <x:c r="E8" t="str">
        <x:v>directed-flow-boundary-tests.txt
generic-action-docs.md</x:v>
      </x:c>
    </x:row>
    <x:row r="9">
      <x:c r="A9" t="str">
        <x:v>SB08</x:v>
      </x:c>
      <x:c r="B9" t="str">
        <x:v>Simple simulation mutation split</x:v>
      </x:c>
      <x:c r="C9" t="str">
        <x:v>Refactor SimpleSimulationStateTransitionEngine.Mutations into StoreResolutionService, TransferEngine, RejectionPolicy, FlowFactory, and StoreResolutionMetadataPolicy.</x:v>
      </x:c>
      <x:c r="D9" t="str">
        <x:v>E-MUTATIONS</x:v>
      </x:c>
      <x:c r="E9" t="str">
        <x:v>mutation-split-build.txt
mutation-focused-tests.txt
line-count-audit.txt</x:v>
      </x:c>
    </x:row>
    <x:row r="10">
      <x:c r="A10" t="str">
        <x:v>SB09</x:v>
      </x:c>
      <x:c r="B10" t="str">
        <x:v>Exchange/investment semantic driver</x:v>
      </x:c>
      <x:c r="C10" t="str">
        <x:v>Add explicit semantics for multi-leg exchange, investment/contribution, claim issuance, return/repayment, and obligation relationship updates without baking them into generic simulation abstractions.</x:v>
      </x:c>
      <x:c r="D10" t="str">
        <x:v>E-MULTIGOODS, E-BRIDGE-DRIVER</x:v>
      </x:c>
      <x:c r="E10" t="str">
        <x:v>exchange-investment-driver-tests.txt
semantic-driver-boundary.md</x:v>
      </x:c>
    </x:row>
    <x:row r="11">
      <x:c r="A11" t="str">
        <x:v>SB10</x:v>
      </x:c>
      <x:c r="B11" t="str">
        <x:v>Multi-goods-elite research canary closure</x:v>
      </x:c>
      <x:c r="C11" t="str">
        <x:v>Promote multi-goods-elite from sample to research canary: strict scenario pack, no unresolved mappings, external oracle, design matrix, performance profile.</x:v>
      </x:c>
      <x:c r="D11" t="str">
        <x:v>E-MULTIGOODS, E-MULTIGOODS-INVARIANTS</x:v>
      </x:c>
      <x:c r="E11" t="str">
        <x:v>multi-goods-headless-report.json
multi-goods-readiness-report.json
canary-closure.md</x:v>
      </x:c>
    </x:row>
    <x:row r="12">
      <x:c r="A12" t="str">
        <x:v>SB11</x:v>
      </x:c>
      <x:c r="B12" t="str">
        <x:v>External oracle corpus v3</x:v>
      </x:c>
      <x:c r="C12" t="str">
        <x:v>Move/extend golden oracles into external JSON corpus covering shared-well, farmer-land, and multi-goods-elite with expected stores, flows, relationships, metrics, diagnostics, and hash chains.</x:v>
      </x:c>
      <x:c r="D12" t="str">
        <x:v>E-MULTIGOODS-INVARIANTS</x:v>
      </x:c>
      <x:c r="E12" t="str">
        <x:v>oracle-corpus.json
oracle-run-proof.txt
negative-oracle-diff-proof.txt</x:v>
      </x:c>
    </x:row>
    <x:row r="13">
      <x:c r="A13" t="str">
        <x:v>SB12</x:v>
      </x:c>
      <x:c r="B13" t="str">
        <x:v>Metamorphic economics tests</x:v>
      </x:c>
      <x:c r="C13" t="str">
        <x:v>Add monotonic and conservation tests: increasing investment changes dependency/concentration; increasing fee changes liquidity; reciprocal exchange conserves goods/credit as declared.</x:v>
      </x:c>
      <x:c r="D13" t="str">
        <x:v>E-MULTIGOODS, E-MULTIGOODS-INVARIANTS</x:v>
      </x:c>
      <x:c r="E13" t="str">
        <x:v>metamorphic-test-results.txt
conservation-test-results.txt</x:v>
      </x:c>
    </x:row>
    <x:row r="14">
      <x:c r="A14" t="str">
        <x:v>SB13</x:v>
      </x:c>
      <x:c r="B14" t="str">
        <x:v>Design matrix binding registry v4</x:v>
      </x:c>
      <x:c r="C14" t="str">
        <x:v>Replace ad hoc factor binding switch with registered binding drivers. Add bindings for multi-goods investment amount, fee rate, claim issue size, and exchange volume.</x:v>
      </x:c>
      <x:c r="D14" t="str">
        <x:v>E-MULTIGOODS, E-READINESS</x:v>
      </x:c>
      <x:c r="E14" t="str">
        <x:v>factor-binding-registry-tests.txt
effective-source-diff-proof.json</x:v>
      </x:c>
    </x:row>
    <x:row r="15">
      <x:c r="A15" t="str">
        <x:v>SB14</x:v>
      </x:c>
      <x:c r="B15" t="str">
        <x:v>Browser observer real-state proof v2</x:v>
      </x:c>
      <x:c r="C15" t="str">
        <x:v>Require browser proof to export actual loaded run-document hash, scene content hash, runtime idle state, completed stages, final object positions, and driver hash.</x:v>
      </x:c>
      <x:c r="D15" t="str">
        <x:v>C-DOMAIN-DRIVER</x:v>
      </x:c>
      <x:c r="E15" t="str">
        <x:v>browser-observer-proof.json
playwright-transcript.txt</x:v>
      </x:c>
    </x:row>
    <x:row r="16">
      <x:c r="A16" t="str">
        <x:v>SB15</x:v>
      </x:c>
      <x:c r="B16" t="str">
        <x:v>Noise firewall and diagnostic classification</x:v>
      </x:c>
      <x:c r="C16" t="str">
        <x:v>Every warning/error must be classified into scenario, simulation, metrics, projection, runtime, UI, oracle, or performance. Unclassified diagnostics fail ResearchStrict.</x:v>
      </x:c>
      <x:c r="D16" t="str">
        <x:v>E-READINESS</x:v>
      </x:c>
      <x:c r="E16" t="str">
        <x:v>diagnostic-classification-tests.txt
unclassified-diagnostic-negative-test.txt</x:v>
      </x:c>
    </x:row>
    <x:row r="17">
      <x:c r="A17" t="str">
        <x:v>SB16</x:v>
      </x:c>
      <x:c r="B17" t="str">
        <x:v>Performance/comparability budgets v2</x:v>
      </x:c>
      <x:c r="C17" t="str">
        <x:v>Add budgets for multi-goods-elite headless materialization, metrics, oracle validation, artifact hashing, and browser observer proof. Mark not-comparable on budget hard failures.</x:v>
      </x:c>
      <x:c r="D17" t="str">
        <x:v>E-READINESS, E-MULTIGOODS</x:v>
      </x:c>
      <x:c r="E17" t="str">
        <x:v>performance-budget-report.json
not-comparable-negative-test.txt</x:v>
      </x:c>
    </x:row>
    <x:row r="18">
      <x:c r="A18" t="str">
        <x:v>SB17</x:v>
      </x:c>
      <x:c r="B18" t="str">
        <x:v>Non-economy generic driver canary</x:v>
      </x:c>
      <x:c r="C18" t="str">
        <x:v>Add a small non-economy driver/canary, e.g. neutral workflow/logistics movement, to prove WebGlRunLib and DirectedFlowVisual remain domain-neutral.</x:v>
      </x:c>
      <x:c r="D18" t="str">
        <x:v>C-DOMAIN-DRIVER, C-WGRUN-ACTIONKINDS</x:v>
      </x:c>
      <x:c r="E18" t="str">
        <x:v>non-economy-driver-proof.txt
generic-boundary-report.txt</x:v>
      </x:c>
    </x:row>
    <x:row r="19">
      <x:c r="A19" t="str">
        <x:v>SB18</x:v>
      </x:c>
      <x:c r="B19" t="str">
        <x:v>Docs and operator workflow</x:v>
      </x:c>
      <x:c r="C19" t="str">
        <x:v>Document when a simulation is exploratory/headless-valid/oracle-valid/research-ready, and how to run the canonical CLI/test sequence.</x:v>
      </x:c>
      <x:c r="D19" t="str">
        <x:v>E-READINESS</x:v>
      </x:c>
      <x:c r="E19" t="str">
        <x:v>operator-workflow.md
research-readiness-checklist.md</x:v>
      </x:c>
    </x:row>
    <x:row r="20">
      <x:c r="A20" t="str">
        <x:v>SB19</x:v>
      </x:c>
      <x:c r="B20" t="str">
        <x:v>Final cross-repo red-team closure</x:v>
      </x:c>
      <x:c r="C20" t="str">
        <x:v>Run all required builds/tests/audits, validate bundle proof, inspect zero-length transcripts, and produce final QA report with reopen list.</x:v>
      </x:c>
      <x:c r="D20" t="str">
        <x:v>All</x:v>
      </x:c>
      <x:c r="E20" t="str">
        <x:v>final-red-team-report.md
completed-validator.txt
sha256.txt</x:v>
      </x:c>
    </x:row>
  </x:sheetData>
  <x:pageMargins left="0.7" right="0.7" top="0.75" bottom="0.75" header="0.3" footer="0.3"/>
  <x:tableParts count="1">
    <x:tablePart xmlns:r="http://schemas.openxmlformats.org/officeDocument/2006/relationships" r:id="Rf842c806ead042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18" hidden="0" customWidth="1"/>
    <x:col min="4" max="4" width="60" hidden="0" customWidth="1"/>
    <x:col min="5" max="5" width="70" hidden="0" customWidth="1"/>
  </x:cols>
  <x:sheetData>
    <x:row r="1">
      <x:c r="A1" s="6" t="str">
        <x:v>ID</x:v>
      </x:c>
      <x:c r="B1" s="6" t="str">
        <x:v>Repo</x:v>
      </x:c>
      <x:c r="C1" s="6" t="str">
        <x:v>Ref</x:v>
      </x:c>
      <x:c r="D1" s="6" t="str">
        <x:v>Path</x:v>
      </x:c>
      <x:c r="E1" s="6" t="str">
        <x:v>Finding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C-WGRUN-ACTIONKINDS</x:v>
      </x:c>
      <x:c r="B2" t="str">
        <x:v>fyziktom/CanDoItAll.Components</x:v>
      </x:c>
      <x:c r="C2" t="str">
        <x:v>webgl-engine</x:v>
      </x:c>
      <x:c r="D2" t="str">
        <x:v>src/CanDoItAll.Components.WebGlRunLib/Actions/WebGlRunActionKinds.cs</x:v>
      </x:c>
      <x:c r="E2" t="str">
        <x:v>Generic action vocabulary now uses DirectedFlowVisual and exposes WebGlRunActionKinds.All; ResourceTransferVisual is removed.</x:v>
      </x:c>
    </x:row>
    <x:row r="3">
      <x:c r="A3" t="str">
        <x:v>C-WGRUN-VALIDATOR</x:v>
      </x:c>
      <x:c r="B3" t="str">
        <x:v>fyziktom/CanDoItAll.Components</x:v>
      </x:c>
      <x:c r="C3" t="str">
        <x:v>webgl-engine</x:v>
      </x:c>
      <x:c r="D3" t="str">
        <x:v>src/CanDoItAll.Components.WebGlRunLib/Documents/WebGlRunDocumentValidator.cs</x:v>
      </x:c>
      <x:c r="E3" t="str">
        <x:v>Boundary options are configurable and validator now scans run id, initial scene ids/kinds/tags/symbols/links/layers, frame/stage metadata.</x:v>
      </x:c>
    </x:row>
    <x:row r="4">
      <x:c r="A4" t="str">
        <x:v>C-DOMAIN-DRIVER</x:v>
      </x:c>
      <x:c r="B4" t="str">
        <x:v>fyziktom/CanDoItAll.Components</x:v>
      </x:c>
      <x:c r="C4" t="str">
        <x:v>webgl-engine</x:v>
      </x:c>
      <x:c r="D4" t="str">
        <x:v>src/CanDoItAll.Components.WebGlRunLib/DomainDrivers/WebGlRunDomainMappingDriver.cs</x:v>
      </x:c>
      <x:c r="E4" t="str">
        <x:v>Generic domain driver contract, manifest, hash, metadata scrubber, and driver validator exist.</x:v>
      </x:c>
    </x:row>
    <x:row r="5">
      <x:c r="A5" t="str">
        <x:v>C-DOMAIN-AUDIT</x:v>
      </x:c>
      <x:c r="B5" t="str">
        <x:v>fyziktom/CanDoItAll.Components</x:v>
      </x:c>
      <x:c r="C5" t="str">
        <x:v>webgl-engine</x:v>
      </x:c>
      <x:c r="D5" t="str">
        <x:v>tools/webgllib/domain-boundary-audit.config.json</x:v>
      </x:c>
      <x:c r="E5" t="str">
        <x:v>Domain leakage CI scans source/docs/tools/workflows with term registry and explicit allowlists.</x:v>
      </x:c>
    </x:row>
    <x:row r="6">
      <x:c r="A6" t="str">
        <x:v>E-BRIDGE-DRIVER</x:v>
      </x:c>
      <x:c r="B6" t="str">
        <x:v>fyziktom/CanDoItAll.Economy</x:v>
      </x:c>
      <x:c r="C6" t="str">
        <x:v>main</x:v>
      </x:c>
      <x:c r="D6" t="str">
        <x:v>src/CanDoItAll.Economy.Simulation.WebGlBridge/EconomyWebGlBridgeContracts.cs</x:v>
      </x:c>
      <x:c r="E6" t="str">
        <x:v>Economy bridge implements EconomyWebGlRunDomainMappingDriver and maps ResourceTransferVisual to DirectedFlowVisual.</x:v>
      </x:c>
    </x:row>
    <x:row r="7">
      <x:c r="A7" t="str">
        <x:v>E-MAPPING-BOUNDARY</x:v>
      </x:c>
      <x:c r="B7" t="str">
        <x:v>fyziktom/CanDoItAll.Economy</x:v>
      </x:c>
      <x:c r="C7" t="str">
        <x:v>main</x:v>
      </x:c>
      <x:c r="D7" t="str">
        <x:v>src/CanDoItAll.Economy.Simulation.WebGlBridge/EconomyWebGlMappingBoundary.cs</x:v>
      </x:c>
      <x:c r="E7" t="str">
        <x:v>Economy-owned strict generic boundary terms include economy, ledger, market, buyer/seller, investor, elite, price, water, well.</x:v>
      </x:c>
    </x:row>
    <x:row r="8">
      <x:c r="A8" t="str">
        <x:v>E-MULTIGOODS</x:v>
      </x:c>
      <x:c r="B8" t="str">
        <x:v>fyziktom/CanDoItAll.Economy</x:v>
      </x:c>
      <x:c r="C8" t="str">
        <x:v>main</x:v>
      </x:c>
      <x:c r="D8" t="str">
        <x:v>src/CanDoItAll.Economy.Node/SimulationScenarios/EconomySimulationSandbox/multi-goods-elite/scenario.definition.json</x:v>
      </x:c>
      <x:c r="E8" t="str">
        <x:v>Third canary scenario exists with grain/tools/credit/equity-share, exchange, contribution, claim issue, fee, policy, and obligation events.</x:v>
      </x:c>
    </x:row>
    <x:row r="9">
      <x:c r="A9" t="str">
        <x:v>E-MULTIGOODS-INVARIANTS</x:v>
      </x:c>
      <x:c r="B9" t="str">
        <x:v>fyziktom/CanDoItAll.Economy</x:v>
      </x:c>
      <x:c r="C9" t="str">
        <x:v>main</x:v>
      </x:c>
      <x:c r="D9" t="str">
        <x:v>src/CanDoItAll.Economy.Node/SimulationScenarios/EconomySimulationSandbox/multi-goods-elite/expected.invariants.json</x:v>
      </x:c>
      <x:c r="E9" t="str">
        <x:v>Third canary has concentration, top share, trade volume, issue count, and elite capital dependency metrics/invariants.</x:v>
      </x:c>
    </x:row>
    <x:row r="10">
      <x:c r="A10" t="str">
        <x:v>E-READINESS</x:v>
      </x:c>
      <x:c r="B10" t="str">
        <x:v>fyziktom/CanDoItAll.Economy</x:v>
      </x:c>
      <x:c r="C10" t="str">
        <x:v>main</x:v>
      </x:c>
      <x:c r="D10" t="str">
        <x:v>src/CanDoItAll.Economy.SimulationSandbox/EconomyExperimentReadiness.cs</x:v>
      </x:c>
      <x:c r="E10" t="str">
        <x:v>Readiness report now has evidence records and bands, but evidence validator validates record structure rather than reading/hash-checking files.</x:v>
      </x:c>
    </x:row>
    <x:row r="11">
      <x:c r="A11" t="str">
        <x:v>E-MUTATIONS</x:v>
      </x:c>
      <x:c r="B11" t="str">
        <x:v>fyziktom/CanDoItAll.Economy</x:v>
      </x:c>
      <x:c r="C11" t="str">
        <x:v>main</x:v>
      </x:c>
      <x:c r="D11" t="str">
        <x:v>src/CanDoItAll.Economy.Simulation.SimpleAccounts/SimpleSimulationStateTransitionEngine.Mutations.cs</x:v>
      </x:c>
      <x:c r="E11" t="str">
        <x:v>Mutation layer still combines store resolution, transfers, severity/rejection policy, flow metadata, and store policy resolution.</x:v>
      </x:c>
    </x:row>
    <x:row r="12">
      <x:c r="A12" t="str">
        <x:v>E-BOUNDARY-AUDIT</x:v>
      </x:c>
      <x:c r="B12" t="str">
        <x:v>fyziktom/CanDoItAll.Economy</x:v>
      </x:c>
      <x:c r="C12" t="str">
        <x:v>main</x:v>
      </x:c>
      <x:c r="D12" t="str">
        <x:v>scripts/audit-simulation-boundaries.ps1</x:v>
      </x:c>
      <x:c r="E12" t="str">
        <x:v>Economy boundary script enforces reference boundaries, line-count gates, determinism, and example-specific term scans.</x:v>
      </x:c>
    </x:row>
  </x:sheetData>
  <x:pageMargins left="0.7" right="0.7" top="0.75" bottom="0.75" header="0.3" footer="0.3"/>
  <x:tableParts count="1">
    <x:tablePart xmlns:r="http://schemas.openxmlformats.org/officeDocument/2006/relationships" r:id="R1158bd86f6fe47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60" hidden="0" customWidth="1"/>
    <x:col min="5" max="5" width="60" hidden="0" customWidth="1"/>
    <x:col min="6" max="6" width="32" hidden="0" customWidth="1"/>
  </x:cols>
  <x:sheetData>
    <x:row r="1">
      <x:c r="A1" s="6" t="str">
        <x:v>RiskID</x:v>
      </x:c>
      <x:c r="B1" s="6" t="str">
        <x:v>Severity</x:v>
      </x:c>
      <x:c r="C1" s="6" t="str">
        <x:v>Area</x:v>
      </x:c>
      <x:c r="D1" s="6" t="str">
        <x:v>Risk</x:v>
      </x:c>
      <x:c r="E1" s="6" t="str">
        <x:v>Mitigation</x:v>
      </x:c>
      <x:c r="F1" s="6" t="str">
        <x:v>Owner layer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R01</x:v>
      </x:c>
      <x:c r="B2" t="str">
        <x:v>Critical</x:v>
      </x:c>
      <x:c r="C2" t="str">
        <x:v>Readiness</x:v>
      </x:c>
      <x:c r="D2" t="str">
        <x:v>Evidence records can be syntactically valid without checking actual artifact bytes/hash.</x:v>
      </x:c>
      <x:c r="E2" t="str">
        <x:v>Add artifact resolver and hash validation.</x:v>
      </x:c>
      <x:c r="F2" t="str">
        <x:v>Economy.SimulationSandbox</x:v>
      </x:c>
    </x:row>
    <x:row r="3">
      <x:c r="A3" t="str">
        <x:v>R02</x:v>
      </x:c>
      <x:c r="B3" t="str">
        <x:v>High</x:v>
      </x:c>
      <x:c r="C3" t="str">
        <x:v>Generic boundary</x:v>
      </x:c>
      <x:c r="D3" t="str">
        <x:v>source.* provenance can carry raw domain-specific ids into generic run documents.</x:v>
      </x:c>
      <x:c r="E3" t="str">
        <x:v>Opaque provenance + trace-map artifact.</x:v>
      </x:c>
      <x:c r="F3" t="str">
        <x:v>Components.WebGlRunLib + Economy driver</x:v>
      </x:c>
    </x:row>
    <x:row r="4">
      <x:c r="A4" t="str">
        <x:v>R03</x:v>
      </x:c>
      <x:c r="B4" t="str">
        <x:v>High</x:v>
      </x:c>
      <x:c r="C4" t="str">
        <x:v>Simulation semantics</x:v>
      </x:c>
      <x:c r="D4" t="str">
        <x:v>Multi-goods canary may only be transfers/claims without real exchange/investment semantics.</x:v>
      </x:c>
      <x:c r="E4" t="str">
        <x:v>Add exchange/investment semantic driver.</x:v>
      </x:c>
      <x:c r="F4" t="str">
        <x:v>Economy.Simulation.*</x:v>
      </x:c>
    </x:row>
    <x:row r="5">
      <x:c r="A5" t="str">
        <x:v>R04</x:v>
      </x:c>
      <x:c r="B5" t="str">
        <x:v>High</x:v>
      </x:c>
      <x:c r="C5" t="str">
        <x:v>Maintainability</x:v>
      </x:c>
      <x:c r="D5" t="str">
        <x:v>Mutation file contains too many responsibilities.</x:v>
      </x:c>
      <x:c r="E5" t="str">
        <x:v>Split store resolution, transfer, rejection, flow factory.</x:v>
      </x:c>
      <x:c r="F5" t="str">
        <x:v>Economy.Simulation.SimpleAccounts</x:v>
      </x:c>
    </x:row>
    <x:row r="6">
      <x:c r="A6" t="str">
        <x:v>R05</x:v>
      </x:c>
      <x:c r="B6" t="str">
        <x:v>Medium</x:v>
      </x:c>
      <x:c r="C6" t="str">
        <x:v>CI</x:v>
      </x:c>
      <x:c r="D6" t="str">
        <x:v>Domain leakage allowlists can become too broad.</x:v>
      </x:c>
      <x:c r="E6" t="str">
        <x:v>Split hard source gate from docs/history audit; require expiry/owner.</x:v>
      </x:c>
      <x:c r="F6" t="str">
        <x:v>Components + Economy</x:v>
      </x:c>
    </x:row>
    <x:row r="7">
      <x:c r="A7" t="str">
        <x:v>R06</x:v>
      </x:c>
      <x:c r="B7" t="str">
        <x:v>Medium</x:v>
      </x:c>
      <x:c r="C7" t="str">
        <x:v>Browser observer</x:v>
      </x:c>
      <x:c r="D7" t="str">
        <x:v>Browser proof may not export actual loaded state.</x:v>
      </x:c>
      <x:c r="E7" t="str">
        <x:v>Require browser-exported doc hash/runtime snapshot/stage/final positions.</x:v>
      </x:c>
      <x:c r="F7" t="str">
        <x:v>Components.WebGlRunLib</x:v>
      </x:c>
    </x:row>
    <x:row r="8">
      <x:c r="A8" t="str">
        <x:v>R07</x:v>
      </x:c>
      <x:c r="B8" t="str">
        <x:v>Medium</x:v>
      </x:c>
      <x:c r="C8" t="str">
        <x:v>Comparability</x:v>
      </x:c>
      <x:c r="D8" t="str">
        <x:v>Performance budgets can mix model failure and runtime cost.</x:v>
      </x:c>
      <x:c r="E8" t="str">
        <x:v>Mark not-comparable for budget hard failures.</x:v>
      </x:c>
      <x:c r="F8" t="str">
        <x:v>Economy.SimulationSandbox</x:v>
      </x:c>
    </x:row>
  </x:sheetData>
  <x:conditionalFormatting sqref="B2:B8">
    <x:cfRule type="expression" dxfId="3" priority="1">
      <x:formula>B2="Critical"</x:formula>
    </x:cfRule>
    <x:cfRule type="expression" dxfId="4" priority="2">
      <x:formula>B2="High"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239b39dc9f4f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60" hidden="0" customWidth="1"/>
  </x:cols>
  <x:sheetData>
    <x:row r="1">
      <x:c r="A1" s="6" t="str">
        <x:v>Gate</x:v>
      </x:c>
      <x:c r="B1" s="6" t="str">
        <x:v>Subbundles</x:v>
      </x:c>
      <x:c r="C1" s="6" t="str">
        <x:v>Required command/proof</x:v>
      </x:c>
      <x:c r="D1" s="6" t="str">
        <x:v>Hard fail condition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Domain leakage source gate</x:v>
      </x:c>
      <x:c r="B2" t="str">
        <x:v>SB04, SB17</x:v>
      </x:c>
      <x:c r="C2" t="str">
        <x:v>tools/webgllib/audit-webglrunlib-boundary.cjs and Economy boundary audit</x:v>
      </x:c>
      <x:c r="D2" t="str">
        <x:v>Any domain term in generic source or unapproved allowlist.</x:v>
      </x:c>
    </x:row>
    <x:row r="3">
      <x:c r="A3" t="str">
        <x:v>Artifact-backed evidence</x:v>
      </x:c>
      <x:c r="B3" t="str">
        <x:v>SB02, SB08, SB15</x:v>
      </x:c>
      <x:c r="C3" t="str">
        <x:v>Evidence resolver unit tests + headless run output validation</x:v>
      </x:c>
      <x:c r="D3" t="str">
        <x:v>Record hash differs from actual artifact hash, missing file, missing schema.</x:v>
      </x:c>
    </x:row>
    <x:row r="4">
      <x:c r="A4" t="str">
        <x:v>Provenance opacity</x:v>
      </x:c>
      <x:c r="B4" t="str">
        <x:v>SB03, SB05</x:v>
      </x:c>
      <x:c r="C4" t="str">
        <x:v>Generic run document scan + trace-map artifact validation</x:v>
      </x:c>
      <x:c r="D4" t="str">
        <x:v>Raw domain identifiers in non-domain run document metadata.</x:v>
      </x:c>
    </x:row>
    <x:row r="5">
      <x:c r="A5" t="str">
        <x:v>Canary semantics</x:v>
      </x:c>
      <x:c r="B5" t="str">
        <x:v>SB09, SB10, SB12</x:v>
      </x:c>
      <x:c r="C5" t="str">
        <x:v>multi-goods-elite headless run + metamorphic tests</x:v>
      </x:c>
      <x:c r="D5" t="str">
        <x:v>Expected monotonic/conservation relation fails without model explanation.</x:v>
      </x:c>
    </x:row>
    <x:row r="6">
      <x:c r="A6" t="str">
        <x:v>Oracle corpus</x:v>
      </x:c>
      <x:c r="B6" t="str">
        <x:v>SB11</x:v>
      </x:c>
      <x:c r="C6" t="str">
        <x:v>External JSON oracle runner and negative diff test</x:v>
      </x:c>
      <x:c r="D6" t="str">
        <x:v>Oracle expected values missing or code-only oracle used.</x:v>
      </x:c>
    </x:row>
    <x:row r="7">
      <x:c r="A7" t="str">
        <x:v>Browser observer</x:v>
      </x:c>
      <x:c r="B7" t="str">
        <x:v>SB14</x:v>
      </x:c>
      <x:c r="C7" t="str">
        <x:v>Playwright proof with exported browser state</x:v>
      </x:c>
      <x:c r="D7" t="str">
        <x:v>Browser state hash/stage/final positions absent or mismatch.</x:v>
      </x:c>
    </x:row>
    <x:row r="8">
      <x:c r="A8" t="str">
        <x:v>Final proof hygiene</x:v>
      </x:c>
      <x:c r="B8" t="str">
        <x:v>SB19</x:v>
      </x:c>
      <x:c r="C8" t="str">
        <x:v>validate_bundle.py --stage completed</x:v>
      </x:c>
      <x:c r="D8" t="str">
        <x:v>Any zero-byte proof transcript or missing proof manifest.</x:v>
      </x:c>
    </x:row>
  </x:sheetData>
  <x:pageMargins left="0.7" right="0.7" top="0.75" bottom="0.75" header="0.3" footer="0.3"/>
  <x:tableParts count="1">
    <x:tablePart xmlns:r="http://schemas.openxmlformats.org/officeDocument/2006/relationships" r:id="Rdbdaa122dc3641a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  <x:col min="3" max="3" width="36" hidden="0" customWidth="1"/>
  </x:cols>
  <x:sheetData>
    <x:row r="1">
      <x:c r="A1" s="6" t="str">
        <x:v>QA Question</x:v>
      </x:c>
      <x:c r="B1" s="6" t="str">
        <x:v>Expected answer</x:v>
      </x:c>
      <x:c r="C1" s="6" t="str">
        <x:v>Evidence location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Can research-ready be set without real file-backed evidence?</x:v>
      </x:c>
      <x:c r="B2" t="str">
        <x:v>No</x:v>
      </x:c>
      <x:c r="C2" t="str">
        <x:v>SB02/SB08/SB15 proofs</x:v>
      </x:c>
    </x:row>
    <x:row r="3">
      <x:c r="A3" t="str">
        <x:v>Can source.* carry raw domain ids into generic run documents?</x:v>
      </x:c>
      <x:c r="B3" t="str">
        <x:v>No, except via domain-side trace map.</x:v>
      </x:c>
      <x:c r="C3" t="str">
        <x:v>SB03/SB05 proofs</x:v>
      </x:c>
    </x:row>
    <x:row r="4">
      <x:c r="A4" t="str">
        <x:v>Does generic WebGlRunLib contain Economy/example terms?</x:v>
      </x:c>
      <x:c r="B4" t="str">
        <x:v>No</x:v>
      </x:c>
      <x:c r="C4" t="str">
        <x:v>SB04/SB17 scans</x:v>
      </x:c>
    </x:row>
    <x:row r="5">
      <x:c r="A5" t="str">
        <x:v>Does multi-goods-elite test new semantics?</x:v>
      </x:c>
      <x:c r="B5" t="str">
        <x:v>Yes, via exchange/investment driver and metamorphic tests.</x:v>
      </x:c>
      <x:c r="C5" t="str">
        <x:v>SB09-SB12</x:v>
      </x:c>
    </x:row>
    <x:row r="6">
      <x:c r="A6" t="str">
        <x:v>Does browser proof use actual browser-exported state?</x:v>
      </x:c>
      <x:c r="B6" t="str">
        <x:v>Yes</x:v>
      </x:c>
      <x:c r="C6" t="str">
        <x:v>SB14 Playwright artifact</x:v>
      </x:c>
    </x:row>
    <x:row r="7">
      <x:c r="A7" t="str">
        <x:v>Are SimpleAccounts mutation responsibilities split?</x:v>
      </x:c>
      <x:c r="B7" t="str">
        <x:v>Yes</x:v>
      </x:c>
      <x:c r="C7" t="str">
        <x:v>SB08 line-count and focused tests</x:v>
      </x:c>
    </x:row>
    <x:row r="8">
      <x:c r="A8" t="str">
        <x:v>Are proof transcripts non-empty?</x:v>
      </x:c>
      <x:c r="B8" t="str">
        <x:v>Yes</x:v>
      </x:c>
      <x:c r="C8" t="str">
        <x:v>SB19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334b2cddc87b48b4"/>
  </x:tableParts>
</x:worksheet>
</file>