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0c843aba134d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3835234484b42f9"/>
    <x:sheet xmlns:r="http://schemas.openxmlformats.org/officeDocument/2006/relationships" name="Phase Flow" sheetId="2" r:id="R9843ab8a7d35468c"/>
    <x:sheet xmlns:r="http://schemas.openxmlformats.org/officeDocument/2006/relationships" name="Subbundle Checklist" sheetId="3" r:id="R8aa5df98f14d4544"/>
    <x:sheet xmlns:r="http://schemas.openxmlformats.org/officeDocument/2006/relationships" name="Testing Matrix" sheetId="4" r:id="Rf1714772b8564420"/>
    <x:sheet xmlns:r="http://schemas.openxmlformats.org/officeDocument/2006/relationships" name="Reconnection Map" sheetId="5" r:id="R22478b0bea08414e"/>
    <x:sheet xmlns:r="http://schemas.openxmlformats.org/officeDocument/2006/relationships" name="Template Schema" sheetId="6" r:id="Ra11714dcbd3c492c"/>
    <x:sheet xmlns:r="http://schemas.openxmlformats.org/officeDocument/2006/relationships" name="Access Policy" sheetId="7" r:id="Ra99d35e0ca684296"/>
    <x:sheet xmlns:r="http://schemas.openxmlformats.org/officeDocument/2006/relationships" name="Error States" sheetId="8" r:id="Rb14e2c1195704aed"/>
    <x:sheet xmlns:r="http://schemas.openxmlformats.org/officeDocument/2006/relationships" name="Hardening Gates" sheetId="9" r:id="R485723f77c1147a8"/>
    <x:sheet xmlns:r="http://schemas.openxmlformats.org/officeDocument/2006/relationships" name="Performance Review" sheetId="10" r:id="R33a8ccf0014e4689"/>
    <x:sheet xmlns:r="http://schemas.openxmlformats.org/officeDocument/2006/relationships" name="Naming Standards" sheetId="11" r:id="R191ef3de2ccb4885"/>
    <x:sheet xmlns:r="http://schemas.openxmlformats.org/officeDocument/2006/relationships" name="Risk Gates" sheetId="12" r:id="R8ac575ad72c349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sz val="10"/>
      <x:color rgb="FF475467"/>
      <x:name val="Carlito"/>
    </x:font>
    <x:font>
      <x:b/>
      <x:sz val="11"/>
      <x:color rgb="FFFFFFFF"/>
      <x:name val="Carlito"/>
    </x:font>
    <x:font>
      <x:b/>
      <x:sz val="11"/>
      <x:color rgb="FF10182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3A5F"/>
      </x:patternFill>
    </x:fill>
    <x:fill>
      <x:patternFill patternType="solid">
        <x:fgColor rgb="FFEAF2FF"/>
      </x:patternFill>
    </x:fill>
    <x:fill>
      <x:patternFill patternType="solid">
        <x:fgColor rgb="FFFFF8E1"/>
      </x:patternFill>
    </x:fill>
  </x:fills>
  <x:borders count="16">
    <x:border/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medium">
        <x:color rgb="FFF2C94C"/>
      </x:left>
      <x:top style="medium">
        <x:color rgb="FFF2C94C"/>
      </x:top>
      <x:bottom style="medium">
        <x:color rgb="FFF2C94C"/>
      </x:bottom>
    </x:border>
    <x:border>
      <x:top style="medium">
        <x:color rgb="FFF2C94C"/>
      </x:top>
      <x:bottom style="medium">
        <x:color rgb="FFF2C94C"/>
      </x:bottom>
    </x:border>
    <x:border>
      <x:right style="medium">
        <x:color rgb="FFF2C94C"/>
      </x:right>
      <x:top style="medium">
        <x:color rgb="FFF2C94C"/>
      </x:top>
      <x:bottom style="medium">
        <x:color rgb="FFF2C94C"/>
      </x:bottom>
    </x:border>
    <x:border>
      <x:left style="medium">
        <x:color rgb="FF98A2B3"/>
      </x:left>
      <x:top style="medium">
        <x:color rgb="FF98A2B3"/>
      </x:top>
    </x:border>
    <x:border>
      <x:top style="medium">
        <x:color rgb="FF98A2B3"/>
      </x:top>
    </x:border>
    <x:border>
      <x:right style="medium">
        <x:color rgb="FF98A2B3"/>
      </x:right>
      <x:top style="medium">
        <x:color rgb="FF98A2B3"/>
      </x:top>
    </x:border>
    <x:border>
      <x:left style="medium">
        <x:color rgb="FF98A2B3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medium">
        <x:color rgb="FF98A2B3"/>
      </x:right>
      <x:top style="thin">
        <x:color rgb="FFD0D5DD"/>
      </x:top>
      <x:bottom style="thin">
        <x:color rgb="FFD0D5DD"/>
      </x:bottom>
    </x:border>
    <x:border>
      <x:left style="medium">
        <x:color rgb="FF98A2B3"/>
      </x:left>
      <x:right style="thin">
        <x:color rgb="FFD0D5DD"/>
      </x:right>
      <x:top style="thin">
        <x:color rgb="FFD0D5DD"/>
      </x:top>
      <x:bottom style="medium">
        <x:color rgb="FF98A2B3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medium">
        <x:color rgb="FF98A2B3"/>
      </x:bottom>
    </x:border>
    <x:border>
      <x:left style="thin">
        <x:color rgb="FFD0D5DD"/>
      </x:left>
      <x:right style="medium">
        <x:color rgb="FF98A2B3"/>
      </x:right>
      <x:top style="thin">
        <x:color rgb="FFD0D5DD"/>
      </x:top>
      <x:bottom style="medium">
        <x:color rgb="FF98A2B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5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3" fillId="2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59e7d300c946f7" /><Relationship Type="http://schemas.openxmlformats.org/officeDocument/2006/relationships/theme" Target="/xl/theme/theme1.xml" Id="R5fdcbcd388b34a2d" /><Relationship Type="http://schemas.openxmlformats.org/officeDocument/2006/relationships/sharedStrings" Target="/xl/sharedStrings.xml" Id="R135fded09e9f4015" /><Relationship Type="http://schemas.openxmlformats.org/officeDocument/2006/relationships/worksheet" Target="/xl/worksheets/sheet1.xml" Id="R03835234484b42f9" /><Relationship Type="http://schemas.openxmlformats.org/officeDocument/2006/relationships/worksheet" Target="/xl/worksheets/sheet2.xml" Id="R9843ab8a7d35468c" /><Relationship Type="http://schemas.openxmlformats.org/officeDocument/2006/relationships/worksheet" Target="/xl/worksheets/sheet3.xml" Id="R8aa5df98f14d4544" /><Relationship Type="http://schemas.openxmlformats.org/officeDocument/2006/relationships/worksheet" Target="/xl/worksheets/sheet4.xml" Id="Rf1714772b8564420" /><Relationship Type="http://schemas.openxmlformats.org/officeDocument/2006/relationships/worksheet" Target="/xl/worksheets/sheet5.xml" Id="R22478b0bea08414e" /><Relationship Type="http://schemas.openxmlformats.org/officeDocument/2006/relationships/worksheet" Target="/xl/worksheets/sheet6.xml" Id="Ra11714dcbd3c492c" /><Relationship Type="http://schemas.openxmlformats.org/officeDocument/2006/relationships/worksheet" Target="/xl/worksheets/sheet7.xml" Id="Ra99d35e0ca684296" /><Relationship Type="http://schemas.openxmlformats.org/officeDocument/2006/relationships/worksheet" Target="/xl/worksheets/sheet8.xml" Id="Rb14e2c1195704aed" /><Relationship Type="http://schemas.openxmlformats.org/officeDocument/2006/relationships/worksheet" Target="/xl/worksheets/sheet9.xml" Id="R485723f77c1147a8" /><Relationship Type="http://schemas.openxmlformats.org/officeDocument/2006/relationships/worksheet" Target="/xl/worksheets/sheet10.xml" Id="R33a8ccf0014e4689" /><Relationship Type="http://schemas.openxmlformats.org/officeDocument/2006/relationships/worksheet" Target="/xl/worksheets/sheet11.xml" Id="R191ef3de2ccb4885" /><Relationship Type="http://schemas.openxmlformats.org/officeDocument/2006/relationships/worksheet" Target="/xl/worksheets/sheet12.xml" Id="R8ac575ad72c349c5" /></Relationships>
</file>

<file path=xl/tables/table1.xml><?xml version="1.0" encoding="utf-8"?>
<x:table xmlns:x="http://schemas.openxmlformats.org/spreadsheetml/2006/main" id="1" name="PhaseFlowTable" displayName="PhaseFlowTable" ref="A4:F16" headerRowCount="1">
  <x:autoFilter ref="A4:F16"/>
  <x:tableColumns count="6">
    <x:tableColumn id="1" name="ID"/>
    <x:tableColumn id="2" name="Subbundle"/>
    <x:tableColumn id="3" name="Validation Depth"/>
    <x:tableColumn id="4" name="Prerequisites"/>
    <x:tableColumn id="5" name="Deliverables"/>
    <x:tableColumn id="6" name="Proof Gate"/>
  </x:tableColumns>
  <x:tableStyleInfo name="TableStyleMedium2" showRowStripes="1"/>
</x:table>
</file>

<file path=xl/tables/table2.xml><?xml version="1.0" encoding="utf-8"?>
<x:table xmlns:x="http://schemas.openxmlformats.org/spreadsheetml/2006/main" id="2" name="SubbundleChecklistTable" displayName="SubbundleChecklistTable" ref="A4:H76" headerRowCount="1">
  <x:autoFilter ref="A4:H76"/>
  <x:tableColumns count="8">
    <x:tableColumn id="1" name="ID"/>
    <x:tableColumn id="2" name="Subbundle"/>
    <x:tableColumn id="3" name="Checklist Item"/>
    <x:tableColumn id="4" name="Dependency"/>
    <x:tableColumn id="5" name="Status"/>
    <x:tableColumn id="6" name="Required Action"/>
    <x:tableColumn id="7" name="Owner"/>
    <x:tableColumn id="8" name="Validation Depth"/>
  </x:tableColumns>
  <x:tableStyleInfo name="TableStyleMedium2" showRowStripes="1"/>
</x:table>
</file>

<file path=xl/tables/table3.xml><?xml version="1.0" encoding="utf-8"?>
<x:table xmlns:x="http://schemas.openxmlformats.org/spreadsheetml/2006/main" id="3" name="TestingMatrixTable" displayName="TestingMatrixTable" ref="A4:G16" headerRowCount="1">
  <x:autoFilter ref="A4:G16"/>
  <x:tableColumns count="7">
    <x:tableColumn id="1" name="Subbundle"/>
    <x:tableColumn id="2" name="Unit Tests"/>
    <x:tableColumn id="3" name="Integration Tests"/>
    <x:tableColumn id="4" name="Component Tests"/>
    <x:tableColumn id="5" name="E2E Tests"/>
    <x:tableColumn id="6" name="Proof Artifacts"/>
    <x:tableColumn id="7" name="Risk If Missing"/>
  </x:tableColumns>
  <x:tableStyleInfo name="TableStyleMedium2" showRowStripes="1"/>
</x:table>
</file>

<file path=xl/tables/table4.xml><?xml version="1.0" encoding="utf-8"?>
<x:table xmlns:x="http://schemas.openxmlformats.org/spreadsheetml/2006/main" id="4" name="ReconnectionTable" displayName="ReconnectionTable" ref="A4:E16" headerRowCount="1">
  <x:autoFilter ref="A4:E16"/>
  <x:tableColumns count="5">
    <x:tableColumn id="1" name="Existing Surface"/>
    <x:tableColumn id="2" name="Current Responsibility"/>
    <x:tableColumn id="3" name="New Owner"/>
    <x:tableColumn id="4" name="Subbundle"/>
    <x:tableColumn id="5" name="Regression Focus"/>
  </x:tableColumns>
  <x:tableStyleInfo name="TableStyleMedium2" showRowStripes="1"/>
</x:table>
</file>

<file path=xl/tables/table5.xml><?xml version="1.0" encoding="utf-8"?>
<x:table xmlns:x="http://schemas.openxmlformats.org/spreadsheetml/2006/main" id="5" name="TemplateSchemaTable" displayName="TemplateSchemaTable" ref="A4:F12" headerRowCount="1">
  <x:autoFilter ref="A4:F12"/>
  <x:tableColumns count="6">
    <x:tableColumn id="1" name="Template Area"/>
    <x:tableColumn id="2" name="Descriptor Types"/>
    <x:tableColumn id="3" name="Required Fields"/>
    <x:tableColumn id="4" name="Validation Rules"/>
    <x:tableColumn id="5" name="Security Rule"/>
    <x:tableColumn id="6" name="Owning Subbundle"/>
  </x:tableColumns>
  <x:tableStyleInfo name="TableStyleMedium2" showRowStripes="1"/>
</x:table>
</file>

<file path=xl/tables/table6.xml><?xml version="1.0" encoding="utf-8"?>
<x:table xmlns:x="http://schemas.openxmlformats.org/spreadsheetml/2006/main" id="6" name="AccessPolicyTable" displayName="AccessPolicyTable" ref="A4:G12" headerRowCount="1">
  <x:autoFilter ref="A4:G12"/>
  <x:tableColumns count="7">
    <x:tableColumn id="1" name="Area"/>
    <x:tableColumn id="2" name="Design Rule"/>
    <x:tableColumn id="3" name="Typed Model"/>
    <x:tableColumn id="4" name="Template/UI Boundary"/>
    <x:tableColumn id="5" name="Runtime Behavior"/>
    <x:tableColumn id="6" name="Proof"/>
    <x:tableColumn id="7" name="Owner"/>
  </x:tableColumns>
  <x:tableStyleInfo name="TableStyleMedium2" showRowStripes="1"/>
</x:table>
</file>

<file path=xl/tables/table7.xml><?xml version="1.0" encoding="utf-8"?>
<x:table xmlns:x="http://schemas.openxmlformats.org/spreadsheetml/2006/main" id="7" name="ErrorStateTable" displayName="ErrorStateTable" ref="A4:F15" headerRowCount="1">
  <x:autoFilter ref="A4:F15"/>
  <x:tableColumns count="6">
    <x:tableColumn id="1" name="Area"/>
    <x:tableColumn id="2" name="Failure"/>
    <x:tableColumn id="3" name="Required Diagnostic"/>
    <x:tableColumn id="4" name="Test Layer"/>
    <x:tableColumn id="5" name="Owning Subbundle"/>
    <x:tableColumn id="6" name="Blocks"/>
  </x:tableColumns>
  <x:tableStyleInfo name="TableStyleMedium2" showRowStripes="1"/>
</x:table>
</file>

<file path=xl/tables/table8.xml><?xml version="1.0" encoding="utf-8"?>
<x:table xmlns:x="http://schemas.openxmlformats.org/spreadsheetml/2006/main" id="8" name="HardeningGateTable" displayName="HardeningGateTable" ref="A4:F7" headerRowCount="1">
  <x:autoFilter ref="A4:F7"/>
  <x:tableColumns count="6">
    <x:tableColumn id="1" name="Checkpoint"/>
    <x:tableColumn id="2" name="Must Prove"/>
    <x:tableColumn id="3" name="Static/Perf Scan"/>
    <x:tableColumn id="4" name="Negative Tests"/>
    <x:tableColumn id="5" name="Blocks"/>
    <x:tableColumn id="6" name="Risk If Skipped"/>
  </x:tableColumns>
  <x:tableStyleInfo name="TableStyleMedium2" showRowStripes="1"/>
</x:table>
</file>

<file path=xl/tables/table9.xml><?xml version="1.0" encoding="utf-8"?>
<x:table xmlns:x="http://schemas.openxmlformats.org/spreadsheetml/2006/main" id="9" name="PerformanceReviewTable" displayName="PerformanceReviewTable" ref="A4:D16" headerRowCount="1">
  <x:autoFilter ref="A4:D16"/>
  <x:tableColumns count="4">
    <x:tableColumn id="1" name="Evidence"/>
    <x:tableColumn id="2" name="Value"/>
    <x:tableColumn id="3" name="Interpretation"/>
    <x:tableColumn id="4" name="Checkpoint Use"/>
  </x:tableColumns>
  <x:tableStyleInfo name="TableStyleMedium2" showRowStripes="1"/>
</x:table>
</file>

<file path=xl/tables/table10.xml><?xml version="1.0" encoding="utf-8"?>
<x:table xmlns:x="http://schemas.openxmlformats.org/spreadsheetml/2006/main" id="10" name="NamingTable" displayName="NamingTable" ref="A4:E12" headerRowCount="1">
  <x:autoFilter ref="A4:E12"/>
  <x:tableColumns count="5">
    <x:tableColumn id="1" name="Concept"/>
    <x:tableColumn id="2" name="Convention"/>
    <x:tableColumn id="3" name="Example"/>
    <x:tableColumn id="4" name="Reason"/>
    <x:tableColumn id="5" name="Validator Owner"/>
  </x:tableColumns>
  <x:tableStyleInfo name="TableStyleMedium2" showRowStripes="1"/>
</x:table>
</file>

<file path=xl/tables/table11.xml><?xml version="1.0" encoding="utf-8"?>
<x:table xmlns:x="http://schemas.openxmlformats.org/spreadsheetml/2006/main" id="11" name="RiskGateTable" displayName="RiskGateTable" ref="A4:F16" headerRowCount="1">
  <x:autoFilter ref="A4:F16"/>
  <x:tableColumns count="6">
    <x:tableColumn id="1" name="Risk"/>
    <x:tableColumn id="2" name="Severity"/>
    <x:tableColumn id="3" name="Trigger"/>
    <x:tableColumn id="4" name="Mitigation"/>
    <x:tableColumn id="5" name="Reopen Gate"/>
    <x:tableColumn id="6" name="Own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9e6b15a9754e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ac4f764e5ee42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854df81680e4b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3e18569074943e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864f365583442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084055dd7ce46a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c72f432a32c490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8cda9a53f6945c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f316404e2a34c5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2c7870621c5439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bc63c70e156e49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23.75" hidden="0" customWidth="1"/>
    <x:col min="3" max="3" width="15" hidden="0" customWidth="1"/>
    <x:col min="4" max="4" width="13.75" hidden="0" customWidth="1"/>
    <x:col min="5" max="5" width="22.5" hidden="0" customWidth="1"/>
    <x:col min="6" max="6" width="15" hidden="0" customWidth="1"/>
    <x:col min="7" max="7" width="41.25" hidden="0" customWidth="1"/>
  </x:cols>
  <x:sheetData>
    <x:row r="1" ht="25.5" customHeight="1">
      <x:c r="A1" s="3" t="str">
        <x:v>Skill Tool MCP Isolation Plan</x:v>
      </x:c>
      <x:c r="B1" s="3" t="str">
        <x:v>Skill Tool MCP Isolation Plan</x:v>
      </x:c>
      <x:c r="C1" s="3" t="str">
        <x:v>Skill Tool MCP Isolation Plan</x:v>
      </x:c>
      <x:c r="D1" s="3" t="str">
        <x:v>Skill Tool MCP Isolation Plan</x:v>
      </x:c>
      <x:c r="E1" s="3" t="str">
        <x:v>Skill Tool MCP Isolation Plan</x:v>
      </x:c>
      <x:c r="F1" s="3" t="str">
        <x:v>Skill Tool MCP Isolation Plan</x:v>
      </x:c>
      <x:c r="G1" s="3" t="str">
        <x:v>Skill Tool MCP Isolation Plan</x:v>
      </x:c>
    </x:row>
    <x:row r="2" ht="31.5" customHeight="1">
      <x:c r="A2" s="9" t="str">
        <x:v>Prepared initiative workbook for isolating Skill, Tool, and MCP capability definitions from MAF and seed code while adding typed agent/process/workflow/UI restrictions, preserving existing behavior, and keeping setup diagnostics repairable.</x:v>
      </x:c>
      <x:c r="B2" s="10" t="str">
        <x:v>Prepared initiative workbook for isolating Skill, Tool, and MCP capability definitions from MAF and seed code while adding typed agent/process/workflow/UI restrictions, preserving existing behavior, and keeping setup diagnostics repairable.</x:v>
      </x:c>
      <x:c r="C2" s="10" t="str">
        <x:v>Prepared initiative workbook for isolating Skill, Tool, and MCP capability definitions from MAF and seed code while adding typed agent/process/workflow/UI restrictions, preserving existing behavior, and keeping setup diagnostics repairable.</x:v>
      </x:c>
      <x:c r="D2" s="10" t="str">
        <x:v>Prepared initiative workbook for isolating Skill, Tool, and MCP capability definitions from MAF and seed code while adding typed agent/process/workflow/UI restrictions, preserving existing behavior, and keeping setup diagnostics repairable.</x:v>
      </x:c>
      <x:c r="E2" s="10" t="str">
        <x:v>Prepared initiative workbook for isolating Skill, Tool, and MCP capability definitions from MAF and seed code while adding typed agent/process/workflow/UI restrictions, preserving existing behavior, and keeping setup diagnostics repairable.</x:v>
      </x:c>
      <x:c r="F2" s="10" t="str">
        <x:v>Prepared initiative workbook for isolating Skill, Tool, and MCP capability definitions from MAF and seed code while adding typed agent/process/workflow/UI restrictions, preserving existing behavior, and keeping setup diagnostics repairable.</x:v>
      </x:c>
      <x:c r="G2" s="11" t="str">
        <x:v>Prepared initiative workbook for isolating Skill, Tool, and MCP capability definitions from MAF and seed code while adding typed agent/process/workflow/UI restrictions, preserving existing behavior, and keeping setup diagnostics repairable.</x:v>
      </x:c>
    </x:row>
    <x:row r="4">
      <x:c r="A4" s="13" t="str">
        <x:v>Metric</x:v>
      </x:c>
      <x:c r="B4" s="13" t="str">
        <x:v>Value</x:v>
      </x:c>
      <x:c r="C4" s="13" t="str">
        <x:v>Status</x:v>
      </x:c>
      <x:c r="D4" s="13" t="str">
        <x:v>Risk</x:v>
      </x:c>
      <x:c r="E4" s="13" t="str">
        <x:v>Gate</x:v>
      </x:c>
      <x:c r="F4" s="13" t="str">
        <x:v>Owner</x:v>
      </x:c>
      <x:c r="G4" s="13" t="str">
        <x:v>Notes</x:v>
      </x:c>
    </x:row>
    <x:row r="5">
      <x:c r="A5" s="15" t="str">
        <x:v>Bundle profile</x:v>
      </x:c>
      <x:c r="B5" s="15" t="str">
        <x:v>initiative</x:v>
      </x:c>
      <x:c r="C5" s="15" t="str">
        <x:v>Prepared</x:v>
      </x:c>
      <x:c r="D5" s="15" t="str">
        <x:v>Medium</x:v>
      </x:c>
      <x:c r="E5" s="15" t="str">
        <x:v>Prepared-stage validator</x:v>
      </x:c>
      <x:c r="F5" s="15" t="str">
        <x:v>Architecture</x:v>
      </x:c>
      <x:c r="G5" s="15" t="str">
        <x:v>Long-run migration with runtime and UI impacts</x:v>
      </x:c>
    </x:row>
    <x:row r="6">
      <x:c r="A6" s="15" t="str">
        <x:v>Subbundles</x:v>
      </x:c>
      <x:c r="B6" s="15" t="n">
        <x:v>12</x:v>
      </x:c>
      <x:c r="C6" s="15" t="str">
        <x:v>Ready</x:v>
      </x:c>
      <x:c r="D6" s="15" t="str">
        <x:v>Medium</x:v>
      </x:c>
      <x:c r="E6" s="15" t="str">
        <x:v>SB01 before implementation</x:v>
      </x:c>
      <x:c r="F6" s="15" t="str">
        <x:v>Delivery</x:v>
      </x:c>
      <x:c r="G6" s="15" t="str">
        <x:v>Contracts, schema, access policy, and exposure descriptors first</x:v>
      </x:c>
    </x:row>
    <x:row r="7">
      <x:c r="A7" s="15" t="str">
        <x:v>Mandatory checkpoints</x:v>
      </x:c>
      <x:c r="B7" s="15" t="n">
        <x:v>3</x:v>
      </x:c>
      <x:c r="C7" s="15" t="str">
        <x:v>Added</x:v>
      </x:c>
      <x:c r="D7" s="15" t="str">
        <x:v>High</x:v>
      </x:c>
      <x:c r="E7" s="15" t="str">
        <x:v>SB05/SB07/SB09</x:v>
      </x:c>
      <x:c r="F7" s="15" t="str">
        <x:v>Architecture</x:v>
      </x:c>
      <x:c r="G7" s="15" t="str">
        <x:v>Hardening blocks templates, MAF reconnection, and UI/API</x:v>
      </x:c>
    </x:row>
    <x:row r="8">
      <x:c r="A8" s="15" t="str">
        <x:v>Critical foundations</x:v>
      </x:c>
      <x:c r="B8" s="15" t="n">
        <x:v>6</x:v>
      </x:c>
      <x:c r="C8" s="15" t="str">
        <x:v>Defined</x:v>
      </x:c>
      <x:c r="D8" s="15" t="str">
        <x:v>High</x:v>
      </x:c>
      <x:c r="E8" s="15" t="str">
        <x:v>Semantic proof required</x:v>
      </x:c>
      <x:c r="F8" s="15" t="str">
        <x:v>Delivery</x:v>
      </x:c>
      <x:c r="G8" s="15" t="str">
        <x:v>SB01-SB06 plus MCP/tool proof</x:v>
      </x:c>
    </x:row>
    <x:row r="9">
      <x:c r="A9" s="15" t="str">
        <x:v>Access policy model</x:v>
      </x:c>
      <x:c r="B9" s="15" t="str">
        <x:v>Typed effective set</x:v>
      </x:c>
      <x:c r="C9" s="15" t="str">
        <x:v>Added</x:v>
      </x:c>
      <x:c r="D9" s="15" t="str">
        <x:v>High</x:v>
      </x:c>
      <x:c r="E9" s="15" t="str">
        <x:v>SB01/SB05/SB08</x:v>
      </x:c>
      <x:c r="F9" s="15" t="str">
        <x:v>Architecture</x:v>
      </x:c>
      <x:c r="G9" s="15" t="str">
        <x:v>Restrictions deny/require assigned candidates without raw runtime strings</x:v>
      </x:c>
    </x:row>
    <x:row r="10">
      <x:c r="A10" s="15" t="str">
        <x:v>UI/e2e gates</x:v>
      </x:c>
      <x:c r="B10" s="15" t="n">
        <x:v>2</x:v>
      </x:c>
      <x:c r="C10" s="15" t="str">
        <x:v>Planned</x:v>
      </x:c>
      <x:c r="D10" s="15" t="str">
        <x:v>High</x:v>
      </x:c>
      <x:c r="E10" s="15" t="str">
        <x:v>Playwright required</x:v>
      </x:c>
      <x:c r="F10" s="15" t="str">
        <x:v>QA</x:v>
      </x:c>
      <x:c r="G10" s="15" t="str">
        <x:v>SB10 and SB11</x:v>
      </x:c>
    </x:row>
    <x:row r="11">
      <x:c r="A11" s="15" t="str">
        <x:v>Codeanalytics snapshot</x:v>
      </x:c>
      <x:c r="B11" s="15" t="str">
        <x:v>snap-20260628122504-1aa0230f</x:v>
      </x:c>
      <x:c r="C11" s="15" t="str">
        <x:v>Captured</x:v>
      </x:c>
      <x:c r="D11" s="15" t="str">
        <x:v>Medium</x:v>
      </x:c>
      <x:c r="E11" s="15" t="str">
        <x:v>Runtime hardening</x:v>
      </x:c>
      <x:c r="F11" s="15" t="str">
        <x:v>Architecture</x:v>
      </x:c>
      <x:c r="G11" s="15" t="str">
        <x:v>MAF type cycle and large-file pressure identified</x:v>
      </x:c>
    </x:row>
    <x:row r="12">
      <x:c r="A12" s="15" t="str">
        <x:v>Production code</x:v>
      </x:c>
      <x:c r="B12" s="15" t="str">
        <x:v>None changed</x:v>
      </x:c>
      <x:c r="C12" s="15" t="str">
        <x:v>Compliant</x:v>
      </x:c>
      <x:c r="D12" s="15" t="str">
        <x:v>Low</x:v>
      </x:c>
      <x:c r="E12" s="15" t="str">
        <x:v>Preparation only</x:v>
      </x:c>
      <x:c r="F12" s="15" t="str">
        <x:v>Codex</x:v>
      </x:c>
      <x:c r="G12" s="15" t="str">
        <x:v>No implementation in this turn</x:v>
      </x:c>
    </x:row>
    <x:row r="13">
      <x:c r="A13" s="15" t="str">
        <x:v>Workbook validation</x:v>
      </x:c>
      <x:c r="B13" s="15" t="str">
        <x:v>Render previews</x:v>
      </x:c>
      <x:c r="C13" s="15" t="str">
        <x:v>Required</x:v>
      </x:c>
      <x:c r="D13" s="15" t="str">
        <x:v>Low</x:v>
      </x:c>
      <x:c r="E13" s="15" t="str">
        <x:v>Visual inspection</x:v>
      </x:c>
      <x:c r="F13" s="15" t="str">
        <x:v>Codex</x:v>
      </x:c>
      <x:c r="G13" s="15" t="str">
        <x:v>PNG previews generated from workbook sheets</x:v>
      </x:c>
    </x:row>
    <x:row r="14">
      <x:c r="A14" s="21" t="str">
        <x:v>Architecture Rule: Do not reconnect MAF until contracts, access policy, dedicated implementations, SB05 hardening, template loading, SB07 seed/policy hardening, and setup tests have proof. MAF must consume EffectiveCapabilitySet instead of hidden filters.</x:v>
      </x:c>
      <x:c r="B14" s="22" t="str">
        <x:v>Architecture Rule: Do not reconnect MAF until contracts, access policy, dedicated implementations, SB05 hardening, template loading, SB07 seed/policy hardening, and setup tests have proof. MAF must consume EffectiveCapabilitySet instead of hidden filters.</x:v>
      </x:c>
      <x:c r="C14" s="22" t="str">
        <x:v>Architecture Rule: Do not reconnect MAF until contracts, access policy, dedicated implementations, SB05 hardening, template loading, SB07 seed/policy hardening, and setup tests have proof. MAF must consume EffectiveCapabilitySet instead of hidden filters.</x:v>
      </x:c>
      <x:c r="D14" s="22" t="str">
        <x:v>Architecture Rule: Do not reconnect MAF until contracts, access policy, dedicated implementations, SB05 hardening, template loading, SB07 seed/policy hardening, and setup tests have proof. MAF must consume EffectiveCapabilitySet instead of hidden filters.</x:v>
      </x:c>
      <x:c r="E14" s="22" t="str">
        <x:v>Architecture Rule: Do not reconnect MAF until contracts, access policy, dedicated implementations, SB05 hardening, template loading, SB07 seed/policy hardening, and setup tests have proof. MAF must consume EffectiveCapabilitySet instead of hidden filters.</x:v>
      </x:c>
      <x:c r="F14" s="22" t="str">
        <x:v>Architecture Rule: Do not reconnect MAF until contracts, access policy, dedicated implementations, SB05 hardening, template loading, SB07 seed/policy hardening, and setup tests have proof. MAF must consume EffectiveCapabilitySet instead of hidden filters.</x:v>
      </x:c>
      <x:c r="G14" s="23" t="str">
        <x:v>Architecture Rule: Do not reconnect MAF until contracts, access policy, dedicated implementations, SB05 hardening, template loading, SB07 seed/policy hardening, and setup tests have proof. MAF must consume EffectiveCapabilitySet instead of hidden filters.</x:v>
      </x:c>
    </x:row>
  </x:sheetData>
  <x:mergeCells>
    <x:mergeCell ref="A1:G1"/>
    <x:mergeCell ref="A2:G2"/>
    <x:mergeCell ref="A14:G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35" hidden="0" customWidth="1"/>
    <x:col min="3" max="3" width="21.25" hidden="0" customWidth="1"/>
    <x:col min="4" max="4" width="18.75" hidden="0" customWidth="1"/>
    <x:col min="5" max="5" width="48.75" hidden="0" customWidth="1"/>
    <x:col min="6" max="6" width="45" hidden="0" customWidth="1"/>
  </x:cols>
  <x:sheetData>
    <x:row r="1" ht="25.5" customHeight="1">
      <x:c r="A1" s="3" t="str">
        <x:v>Phase Flow And Gates</x:v>
      </x:c>
      <x:c r="B1" s="3" t="str">
        <x:v>Phase Flow And Gates</x:v>
      </x:c>
      <x:c r="C1" s="3" t="str">
        <x:v>Phase Flow And Gates</x:v>
      </x:c>
      <x:c r="D1" s="3" t="str">
        <x:v>Phase Flow And Gates</x:v>
      </x:c>
      <x:c r="E1" s="3" t="str">
        <x:v>Phase Flow And Gates</x:v>
      </x:c>
      <x:c r="F1" s="3" t="str">
        <x:v>Phase Flow And Gates</x:v>
      </x:c>
    </x:row>
    <x:row r="2" ht="31.5" customHeight="1">
      <x:c r="A2" s="9" t="str">
        <x:v>Execution order, dependencies, and proof gates. SB05, SB07, and SB09 are mandatory hardening checkpoints.</x:v>
      </x:c>
      <x:c r="B2" s="10" t="str">
        <x:v>Execution order, dependencies, and proof gates. SB05, SB07, and SB09 are mandatory hardening checkpoints.</x:v>
      </x:c>
      <x:c r="C2" s="10" t="str">
        <x:v>Execution order, dependencies, and proof gates. SB05, SB07, and SB09 are mandatory hardening checkpoints.</x:v>
      </x:c>
      <x:c r="D2" s="10" t="str">
        <x:v>Execution order, dependencies, and proof gates. SB05, SB07, and SB09 are mandatory hardening checkpoints.</x:v>
      </x:c>
      <x:c r="E2" s="10" t="str">
        <x:v>Execution order, dependencies, and proof gates. SB05, SB07, and SB09 are mandatory hardening checkpoints.</x:v>
      </x:c>
      <x:c r="F2" s="11" t="str">
        <x:v>Execution order, dependencies, and proof gates. SB05, SB07, and SB09 are mandatory hardening checkpoints.</x:v>
      </x:c>
    </x:row>
    <x:row r="4">
      <x:c r="A4" s="24" t="str">
        <x:v>ID</x:v>
      </x:c>
      <x:c r="B4" s="25" t="str">
        <x:v>Subbundle</x:v>
      </x:c>
      <x:c r="C4" s="25" t="str">
        <x:v>Validation Depth</x:v>
      </x:c>
      <x:c r="D4" s="25" t="str">
        <x:v>Prerequisites</x:v>
      </x:c>
      <x:c r="E4" s="25" t="str">
        <x:v>Deliverables</x:v>
      </x:c>
      <x:c r="F4" s="26" t="str">
        <x:v>Proof Gate</x:v>
      </x:c>
    </x:row>
    <x:row r="5">
      <x:c r="A5" s="27" t="str">
        <x:v>SB01</x:v>
      </x:c>
      <x:c r="B5" s="15" t="str">
        <x:v>Contracts + Template Schema + Access Policy + Error Model</x:v>
      </x:c>
      <x:c r="C5" s="15" t="str">
        <x:v>Critical foundation</x:v>
      </x:c>
      <x:c r="D5" s="15" t="str">
        <x:v>None</x:v>
      </x:c>
      <x:c r="E5" s="15" t="str">
        <x:v>Typed descriptors, exposure descriptors, access policy contracts, setup results, structured diagnostics</x:v>
      </x:c>
      <x:c r="F5" s="28" t="str">
        <x:v>Schema/naming/access-policy/diagnostics unit tests; proof/SB01</x:v>
      </x:c>
    </x:row>
    <x:row r="6">
      <x:c r="A6" s="27" t="str">
        <x:v>SB02</x:v>
      </x:c>
      <x:c r="B6" s="15" t="str">
        <x:v>Tooling Abstractions + Implementations</x:v>
      </x:c>
      <x:c r="C6" s="15" t="str">
        <x:v>Critical foundation</x:v>
      </x:c>
      <x:c r="D6" s="15" t="str">
        <x:v>SB01</x:v>
      </x:c>
      <x:c r="E6" s="15" t="str">
        <x:v>Internal tools, external process/http invokers, policy metadata, tool exposure descriptors</x:v>
      </x:c>
      <x:c r="F6" s="28" t="str">
        <x:v>Unit/integration call proof; policy, exposure, and error parity</x:v>
      </x:c>
    </x:row>
    <x:row r="7">
      <x:c r="A7" s="27" t="str">
        <x:v>SB03</x:v>
      </x:c>
      <x:c r="B7" s="15" t="str">
        <x:v>Skills Abstractions + Loader</x:v>
      </x:c>
      <x:c r="C7" s="15" t="str">
        <x:v>Critical foundation</x:v>
      </x:c>
      <x:c r="D7" s="15" t="str">
        <x:v>SB01</x:v>
      </x:c>
      <x:c r="E7" s="15" t="str">
        <x:v>File/inline/registered skill loader, script policy, skill exposure descriptors</x:v>
      </x:c>
      <x:c r="F7" s="28" t="str">
        <x:v>Skill loader and exposure descriptor unit/integration proof</x:v>
      </x:c>
    </x:row>
    <x:row r="8">
      <x:c r="A8" s="27" t="str">
        <x:v>SB04</x:v>
      </x:c>
      <x:c r="B8" s="15" t="str">
        <x:v>MCP Abstractions + Runtime</x:v>
      </x:c>
      <x:c r="C8" s="15" t="str">
        <x:v>Critical foundation</x:v>
      </x:c>
      <x:c r="D8" s="15" t="str">
        <x:v>SB01</x:v>
      </x:c>
      <x:c r="E8" s="15" t="str">
        <x:v>Internal/local/remote MCP lifecycle, setup test, server/tool exposure descriptors</x:v>
      </x:c>
      <x:c r="F8" s="28" t="str">
        <x:v>Fake MCP start/list/call/stop, exposure, and failure proof</x:v>
      </x:c>
    </x:row>
    <x:row r="9">
      <x:c r="A9" s="27" t="str">
        <x:v>SB05</x:v>
      </x:c>
      <x:c r="B9" s="15" t="str">
        <x:v>Capability Core Hardening Checkpoint</x:v>
      </x:c>
      <x:c r="C9" s="15" t="str">
        <x:v>Mandatory checkpoint</x:v>
      </x:c>
      <x:c r="D9" s="15" t="str">
        <x:v>SB02-SB04</x:v>
      </x:c>
      <x:c r="E9" s="15" t="str">
        <x:v>Refactor, access evaluator, diagnostics, performance scan, no MAF/UI dependencies</x:v>
      </x:c>
      <x:c r="F9" s="28" t="str">
        <x:v>Hardening manifest, static scan, negative and suppression tests</x:v>
      </x:c>
    </x:row>
    <x:row r="10">
      <x:c r="A10" s="27" t="str">
        <x:v>SB06</x:v>
      </x:c>
      <x:c r="B10" s="15" t="str">
        <x:v>Template Loading + Seeding</x:v>
      </x:c>
      <x:c r="C10" s="15" t="str">
        <x:v>Critical foundation</x:v>
      </x:c>
      <x:c r="D10" s="15" t="str">
        <x:v>SB05</x:v>
      </x:c>
      <x:c r="E10" s="15" t="str">
        <x:v>Templates/Capabilities, access policy loader, seed materializer</x:v>
      </x:c>
      <x:c r="F10" s="28" t="str">
        <x:v>Seed parity, operation compatibility, and no-fallback integration proof</x:v>
      </x:c>
    </x:row>
    <x:row r="11">
      <x:c r="A11" s="27" t="str">
        <x:v>SB07</x:v>
      </x:c>
      <x:c r="B11" s="15" t="str">
        <x:v>Template/Seed/Policy Hardening Checkpoint</x:v>
      </x:c>
      <x:c r="C11" s="15" t="str">
        <x:v>Mandatory checkpoint</x:v>
      </x:c>
      <x:c r="D11" s="15" t="str">
        <x:v>SB06</x:v>
      </x:c>
      <x:c r="E11" s="15" t="str">
        <x:v>Parity, managed seed dry-run, policy diagnostics, deterministic failures</x:v>
      </x:c>
      <x:c r="F11" s="28" t="str">
        <x:v>No-fallback, policy validation, seed stability, performance proof</x:v>
      </x:c>
    </x:row>
    <x:row r="12">
      <x:c r="A12" s="27" t="str">
        <x:v>SB08</x:v>
      </x:c>
      <x:c r="B12" s="15" t="str">
        <x:v>MAF Reconnection + Compatibility</x:v>
      </x:c>
      <x:c r="C12" s="15" t="str">
        <x:v>Critical runtime</x:v>
      </x:c>
      <x:c r="D12" s="15" t="str">
        <x:v>SB07</x:v>
      </x:c>
      <x:c r="E12" s="15" t="str">
        <x:v>MAF adapters consume isolated services and EffectiveCapabilitySet</x:v>
      </x:c>
      <x:c r="F12" s="28" t="str">
        <x:v>Runtime composition, suppression, and diagnostics propagation proof</x:v>
      </x:c>
    </x:row>
    <x:row r="13">
      <x:c r="A13" s="27" t="str">
        <x:v>SB09</x:v>
      </x:c>
      <x:c r="B13" s="15" t="str">
        <x:v>Runtime Hardening + Optimization Checkpoint</x:v>
      </x:c>
      <x:c r="C13" s="15" t="str">
        <x:v>Mandatory checkpoint</x:v>
      </x:c>
      <x:c r="D13" s="15" t="str">
        <x:v>SB08</x:v>
      </x:c>
      <x:c r="E13" s="15" t="str">
        <x:v>Thin adapters, no hidden filters, cycle review, cleanup/cancellation, performance scan</x:v>
      </x:c>
      <x:c r="F13" s="28" t="str">
        <x:v>Runtime hardening, hidden-filter scan, and codeanalytics/static scan</x:v>
      </x:c>
    </x:row>
    <x:row r="14">
      <x:c r="A14" s="27" t="str">
        <x:v>SB10</x:v>
      </x:c>
      <x:c r="B14" s="15" t="str">
        <x:v>UI/API Setup + Access Policy Flows</x:v>
      </x:c>
      <x:c r="C14" s="15" t="str">
        <x:v>Critical UI</x:v>
      </x:c>
      <x:c r="D14" s="15" t="str">
        <x:v>SB09</x:v>
      </x:c>
      <x:c r="E14" s="15" t="str">
        <x:v>Tool setup, MCP list-tools, access policy editor/preview, repairable errors</x:v>
      </x:c>
      <x:c r="F14" s="28" t="str">
        <x:v>API, component, Playwright proof</x:v>
      </x:c>
    </x:row>
    <x:row r="15">
      <x:c r="A15" s="27" t="str">
        <x:v>SB11</x:v>
      </x:c>
      <x:c r="B15" s="15" t="str">
        <x:v>Regression Proof</x:v>
      </x:c>
      <x:c r="C15" s="15" t="str">
        <x:v>Closure critical</x:v>
      </x:c>
      <x:c r="D15" s="15" t="str">
        <x:v>SB09-SB10</x:v>
      </x:c>
      <x:c r="E15" s="15" t="str">
        <x:v>Process/workflow behavior parity, restrictions, and setup failure proof</x:v>
      </x:c>
      <x:c r="F15" s="28" t="str">
        <x:v>Unit/integration/component/e2e matrix</x:v>
      </x:c>
    </x:row>
    <x:row r="16">
      <x:c r="A16" s="29" t="str">
        <x:v>SB12</x:v>
      </x:c>
      <x:c r="B16" s="30" t="str">
        <x:v>Cleanup + Docs</x:v>
      </x:c>
      <x:c r="C16" s="30" t="str">
        <x:v>Final closure</x:v>
      </x:c>
      <x:c r="D16" s="30" t="str">
        <x:v>SB11</x:v>
      </x:c>
      <x:c r="E16" s="30" t="str">
        <x:v>Remove obsolete hardcoded paths, hidden filters, and document workflow</x:v>
      </x:c>
      <x:c r="F16" s="31" t="str">
        <x:v>Final build/test/static search/docs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e49e6b15a9754e4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33.75" hidden="0" customWidth="1"/>
    <x:col min="3" max="3" width="20" hidden="0" customWidth="1"/>
    <x:col min="4" max="4" width="21.25" hidden="0" customWidth="1"/>
    <x:col min="5" max="5" width="15" hidden="0" customWidth="1"/>
    <x:col min="6" max="6" width="47.5" hidden="0" customWidth="1"/>
    <x:col min="7" max="7" width="17.5" hidden="0" customWidth="1"/>
    <x:col min="8" max="8" width="22.5" hidden="0" customWidth="1"/>
  </x:cols>
  <x:sheetData>
    <x:row r="1" ht="25.5" customHeight="1">
      <x:c r="A1" s="3" t="str">
        <x:v>Subbundle Checklist</x:v>
      </x:c>
      <x:c r="B1" s="3" t="str">
        <x:v>Subbundle Checklist</x:v>
      </x:c>
      <x:c r="C1" s="3" t="str">
        <x:v>Subbundle Checklist</x:v>
      </x:c>
      <x:c r="D1" s="3" t="str">
        <x:v>Subbundle Checklist</x:v>
      </x:c>
      <x:c r="E1" s="3" t="str">
        <x:v>Subbundle Checklist</x:v>
      </x:c>
      <x:c r="F1" s="3" t="str">
        <x:v>Subbundle Checklist</x:v>
      </x:c>
      <x:c r="G1" s="3" t="str">
        <x:v>Subbundle Checklist</x:v>
      </x:c>
      <x:c r="H1" s="3" t="str">
        <x:v>Subbundle Checklist</x:v>
      </x:c>
    </x:row>
    <x:row r="2" ht="31.5" customHeight="1">
      <x:c r="A2" s="9" t="str">
        <x:v>Detailed execution checklist. Status values are initialized to Not Started because implementation has not begun.</x:v>
      </x:c>
      <x:c r="B2" s="10" t="str">
        <x:v>Detailed execution checklist. Status values are initialized to Not Started because implementation has not begun.</x:v>
      </x:c>
      <x:c r="C2" s="10" t="str">
        <x:v>Detailed execution checklist. Status values are initialized to Not Started because implementation has not begun.</x:v>
      </x:c>
      <x:c r="D2" s="10" t="str">
        <x:v>Detailed execution checklist. Status values are initialized to Not Started because implementation has not begun.</x:v>
      </x:c>
      <x:c r="E2" s="10" t="str">
        <x:v>Detailed execution checklist. Status values are initialized to Not Started because implementation has not begun.</x:v>
      </x:c>
      <x:c r="F2" s="10" t="str">
        <x:v>Detailed execution checklist. Status values are initialized to Not Started because implementation has not begun.</x:v>
      </x:c>
      <x:c r="G2" s="10" t="str">
        <x:v>Detailed execution checklist. Status values are initialized to Not Started because implementation has not begun.</x:v>
      </x:c>
      <x:c r="H2" s="11" t="str">
        <x:v>Detailed execution checklist. Status values are initialized to Not Started because implementation has not begun.</x:v>
      </x:c>
    </x:row>
    <x:row r="4">
      <x:c r="A4" s="24" t="str">
        <x:v>ID</x:v>
      </x:c>
      <x:c r="B4" s="25" t="str">
        <x:v>Subbundle</x:v>
      </x:c>
      <x:c r="C4" s="25" t="str">
        <x:v>Checklist Item</x:v>
      </x:c>
      <x:c r="D4" s="25" t="str">
        <x:v>Dependency</x:v>
      </x:c>
      <x:c r="E4" s="25" t="str">
        <x:v>Status</x:v>
      </x:c>
      <x:c r="F4" s="25" t="str">
        <x:v>Required Action</x:v>
      </x:c>
      <x:c r="G4" s="25" t="str">
        <x:v>Owner</x:v>
      </x:c>
      <x:c r="H4" s="26" t="str">
        <x:v>Validation Depth</x:v>
      </x:c>
    </x:row>
    <x:row r="5">
      <x:c r="A5" s="27" t="str">
        <x:v>SB01</x:v>
      </x:c>
      <x:c r="B5" s="15" t="str">
        <x:v>Contracts + Template Schema + Access Policy + Error Model</x:v>
      </x:c>
      <x:c r="C5" s="15" t="str">
        <x:v>Entry Gate</x:v>
      </x:c>
      <x:c r="D5" s="15" t="str">
        <x:v>None</x:v>
      </x:c>
      <x:c r="E5" s="15" t="str">
        <x:v>Not Started</x:v>
      </x:c>
      <x:c r="F5" s="15" t="str">
        <x:v>Confirm prerequisites, source refs, and previous proof</x:v>
      </x:c>
      <x:c r="G5" s="15" t="str">
        <x:v>Execution agent</x:v>
      </x:c>
      <x:c r="H5" s="28" t="str">
        <x:v>Critical foundation</x:v>
      </x:c>
    </x:row>
    <x:row r="6">
      <x:c r="A6" s="27" t="str">
        <x:v>SB01</x:v>
      </x:c>
      <x:c r="B6" s="15" t="str">
        <x:v>Contracts + Template Schema + Access Policy + Error Model</x:v>
      </x:c>
      <x:c r="C6" s="15" t="str">
        <x:v>Implementation</x:v>
      </x:c>
      <x:c r="D6" s="15" t="str">
        <x:v>Entry Gate</x:v>
      </x:c>
      <x:c r="E6" s="15" t="str">
        <x:v>Not Started</x:v>
      </x:c>
      <x:c r="F6" s="15" t="str">
        <x:v>Make minimal scoped code changes</x:v>
      </x:c>
      <x:c r="G6" s="15" t="str">
        <x:v>Execution agent</x:v>
      </x:c>
      <x:c r="H6" s="28" t="str">
        <x:v>Critical foundation</x:v>
      </x:c>
    </x:row>
    <x:row r="7">
      <x:c r="A7" s="27" t="str">
        <x:v>SB01</x:v>
      </x:c>
      <x:c r="B7" s="15" t="str">
        <x:v>Contracts + Template Schema + Access Policy + Error Model</x:v>
      </x:c>
      <x:c r="C7" s="15" t="str">
        <x:v>Negative Proof</x:v>
      </x:c>
      <x:c r="D7" s="15" t="str">
        <x:v>Implementation</x:v>
      </x:c>
      <x:c r="E7" s="15" t="str">
        <x:v>Not Started</x:v>
      </x:c>
      <x:c r="F7" s="15" t="str">
        <x:v>Exercise error/failure cases required by subbundle</x:v>
      </x:c>
      <x:c r="G7" s="15" t="str">
        <x:v>Execution agent</x:v>
      </x:c>
      <x:c r="H7" s="28" t="str">
        <x:v>Critical foundation</x:v>
      </x:c>
    </x:row>
    <x:row r="8">
      <x:c r="A8" s="27" t="str">
        <x:v>SB01</x:v>
      </x:c>
      <x:c r="B8" s="15" t="str">
        <x:v>Contracts + Template Schema + Access Policy + Error Model</x:v>
      </x:c>
      <x:c r="C8" s="15" t="str">
        <x:v>Unit Proof</x:v>
      </x:c>
      <x:c r="D8" s="15" t="str">
        <x:v>Implementation</x:v>
      </x:c>
      <x:c r="E8" s="15" t="str">
        <x:v>Not Started</x:v>
      </x:c>
      <x:c r="F8" s="15" t="str">
        <x:v>Run focused unit tests</x:v>
      </x:c>
      <x:c r="G8" s="15" t="str">
        <x:v>Execution agent</x:v>
      </x:c>
      <x:c r="H8" s="28" t="str">
        <x:v>Critical foundation</x:v>
      </x:c>
    </x:row>
    <x:row r="9">
      <x:c r="A9" s="27" t="str">
        <x:v>SB01</x:v>
      </x:c>
      <x:c r="B9" s="15" t="str">
        <x:v>Contracts + Template Schema + Access Policy + Error Model</x:v>
      </x:c>
      <x:c r="C9" s="15" t="str">
        <x:v>Integration/E2E Proof</x:v>
      </x:c>
      <x:c r="D9" s="15" t="str">
        <x:v>Unit Proof</x:v>
      </x:c>
      <x:c r="E9" s="15" t="str">
        <x:v>Not Started</x:v>
      </x:c>
      <x:c r="F9" s="15" t="str">
        <x:v>Run required integration, component, or Playwright proof</x:v>
      </x:c>
      <x:c r="G9" s="15" t="str">
        <x:v>QA agent</x:v>
      </x:c>
      <x:c r="H9" s="28" t="str">
        <x:v>Critical foundation</x:v>
      </x:c>
    </x:row>
    <x:row r="10">
      <x:c r="A10" s="27" t="str">
        <x:v>SB01</x:v>
      </x:c>
      <x:c r="B10" s="15" t="str">
        <x:v>Contracts + Template Schema + Access Policy + Error Model</x:v>
      </x:c>
      <x:c r="C10" s="15" t="str">
        <x:v>Closure Gate</x:v>
      </x:c>
      <x:c r="D10" s="15" t="str">
        <x:v>All proof</x:v>
      </x:c>
      <x:c r="E10" s="15" t="str">
        <x:v>Not Started</x:v>
      </x:c>
      <x:c r="F10" s="15" t="str">
        <x:v>Update proof manifest and execution report</x:v>
      </x:c>
      <x:c r="G10" s="15" t="str">
        <x:v>Execution agent</x:v>
      </x:c>
      <x:c r="H10" s="28" t="str">
        <x:v>Critical foundation</x:v>
      </x:c>
    </x:row>
    <x:row r="11">
      <x:c r="A11" s="27" t="str">
        <x:v>SB02</x:v>
      </x:c>
      <x:c r="B11" s="15" t="str">
        <x:v>Tooling Abstractions + Implementations</x:v>
      </x:c>
      <x:c r="C11" s="15" t="str">
        <x:v>Entry Gate</x:v>
      </x:c>
      <x:c r="D11" s="15" t="str">
        <x:v>SB01</x:v>
      </x:c>
      <x:c r="E11" s="15" t="str">
        <x:v>Not Started</x:v>
      </x:c>
      <x:c r="F11" s="15" t="str">
        <x:v>Confirm prerequisites, source refs, and previous proof</x:v>
      </x:c>
      <x:c r="G11" s="15" t="str">
        <x:v>Execution agent</x:v>
      </x:c>
      <x:c r="H11" s="28" t="str">
        <x:v>Critical foundation</x:v>
      </x:c>
    </x:row>
    <x:row r="12">
      <x:c r="A12" s="27" t="str">
        <x:v>SB02</x:v>
      </x:c>
      <x:c r="B12" s="15" t="str">
        <x:v>Tooling Abstractions + Implementations</x:v>
      </x:c>
      <x:c r="C12" s="15" t="str">
        <x:v>Implementation</x:v>
      </x:c>
      <x:c r="D12" s="15" t="str">
        <x:v>Entry Gate</x:v>
      </x:c>
      <x:c r="E12" s="15" t="str">
        <x:v>Not Started</x:v>
      </x:c>
      <x:c r="F12" s="15" t="str">
        <x:v>Make minimal scoped code changes</x:v>
      </x:c>
      <x:c r="G12" s="15" t="str">
        <x:v>Execution agent</x:v>
      </x:c>
      <x:c r="H12" s="28" t="str">
        <x:v>Critical foundation</x:v>
      </x:c>
    </x:row>
    <x:row r="13">
      <x:c r="A13" s="27" t="str">
        <x:v>SB02</x:v>
      </x:c>
      <x:c r="B13" s="15" t="str">
        <x:v>Tooling Abstractions + Implementations</x:v>
      </x:c>
      <x:c r="C13" s="15" t="str">
        <x:v>Negative Proof</x:v>
      </x:c>
      <x:c r="D13" s="15" t="str">
        <x:v>Implementation</x:v>
      </x:c>
      <x:c r="E13" s="15" t="str">
        <x:v>Not Started</x:v>
      </x:c>
      <x:c r="F13" s="15" t="str">
        <x:v>Exercise error/failure cases required by subbundle</x:v>
      </x:c>
      <x:c r="G13" s="15" t="str">
        <x:v>Execution agent</x:v>
      </x:c>
      <x:c r="H13" s="28" t="str">
        <x:v>Critical foundation</x:v>
      </x:c>
    </x:row>
    <x:row r="14">
      <x:c r="A14" s="27" t="str">
        <x:v>SB02</x:v>
      </x:c>
      <x:c r="B14" s="15" t="str">
        <x:v>Tooling Abstractions + Implementations</x:v>
      </x:c>
      <x:c r="C14" s="15" t="str">
        <x:v>Unit Proof</x:v>
      </x:c>
      <x:c r="D14" s="15" t="str">
        <x:v>Implementation</x:v>
      </x:c>
      <x:c r="E14" s="15" t="str">
        <x:v>Not Started</x:v>
      </x:c>
      <x:c r="F14" s="15" t="str">
        <x:v>Run focused unit tests</x:v>
      </x:c>
      <x:c r="G14" s="15" t="str">
        <x:v>Execution agent</x:v>
      </x:c>
      <x:c r="H14" s="28" t="str">
        <x:v>Critical foundation</x:v>
      </x:c>
    </x:row>
    <x:row r="15">
      <x:c r="A15" s="27" t="str">
        <x:v>SB02</x:v>
      </x:c>
      <x:c r="B15" s="15" t="str">
        <x:v>Tooling Abstractions + Implementations</x:v>
      </x:c>
      <x:c r="C15" s="15" t="str">
        <x:v>Integration/E2E Proof</x:v>
      </x:c>
      <x:c r="D15" s="15" t="str">
        <x:v>Unit Proof</x:v>
      </x:c>
      <x:c r="E15" s="15" t="str">
        <x:v>Not Started</x:v>
      </x:c>
      <x:c r="F15" s="15" t="str">
        <x:v>Run required integration, component, or Playwright proof</x:v>
      </x:c>
      <x:c r="G15" s="15" t="str">
        <x:v>QA agent</x:v>
      </x:c>
      <x:c r="H15" s="28" t="str">
        <x:v>Critical foundation</x:v>
      </x:c>
    </x:row>
    <x:row r="16">
      <x:c r="A16" s="27" t="str">
        <x:v>SB02</x:v>
      </x:c>
      <x:c r="B16" s="15" t="str">
        <x:v>Tooling Abstractions + Implementations</x:v>
      </x:c>
      <x:c r="C16" s="15" t="str">
        <x:v>Closure Gate</x:v>
      </x:c>
      <x:c r="D16" s="15" t="str">
        <x:v>All proof</x:v>
      </x:c>
      <x:c r="E16" s="15" t="str">
        <x:v>Not Started</x:v>
      </x:c>
      <x:c r="F16" s="15" t="str">
        <x:v>Update proof manifest and execution report</x:v>
      </x:c>
      <x:c r="G16" s="15" t="str">
        <x:v>Execution agent</x:v>
      </x:c>
      <x:c r="H16" s="28" t="str">
        <x:v>Critical foundation</x:v>
      </x:c>
    </x:row>
    <x:row r="17">
      <x:c r="A17" s="27" t="str">
        <x:v>SB03</x:v>
      </x:c>
      <x:c r="B17" s="15" t="str">
        <x:v>Skills Abstractions + Loader</x:v>
      </x:c>
      <x:c r="C17" s="15" t="str">
        <x:v>Entry Gate</x:v>
      </x:c>
      <x:c r="D17" s="15" t="str">
        <x:v>SB01</x:v>
      </x:c>
      <x:c r="E17" s="15" t="str">
        <x:v>Not Started</x:v>
      </x:c>
      <x:c r="F17" s="15" t="str">
        <x:v>Confirm prerequisites, source refs, and previous proof</x:v>
      </x:c>
      <x:c r="G17" s="15" t="str">
        <x:v>Execution agent</x:v>
      </x:c>
      <x:c r="H17" s="28" t="str">
        <x:v>Critical foundation</x:v>
      </x:c>
    </x:row>
    <x:row r="18">
      <x:c r="A18" s="27" t="str">
        <x:v>SB03</x:v>
      </x:c>
      <x:c r="B18" s="15" t="str">
        <x:v>Skills Abstractions + Loader</x:v>
      </x:c>
      <x:c r="C18" s="15" t="str">
        <x:v>Implementation</x:v>
      </x:c>
      <x:c r="D18" s="15" t="str">
        <x:v>Entry Gate</x:v>
      </x:c>
      <x:c r="E18" s="15" t="str">
        <x:v>Not Started</x:v>
      </x:c>
      <x:c r="F18" s="15" t="str">
        <x:v>Make minimal scoped code changes</x:v>
      </x:c>
      <x:c r="G18" s="15" t="str">
        <x:v>Execution agent</x:v>
      </x:c>
      <x:c r="H18" s="28" t="str">
        <x:v>Critical foundation</x:v>
      </x:c>
    </x:row>
    <x:row r="19">
      <x:c r="A19" s="27" t="str">
        <x:v>SB03</x:v>
      </x:c>
      <x:c r="B19" s="15" t="str">
        <x:v>Skills Abstractions + Loader</x:v>
      </x:c>
      <x:c r="C19" s="15" t="str">
        <x:v>Negative Proof</x:v>
      </x:c>
      <x:c r="D19" s="15" t="str">
        <x:v>Implementation</x:v>
      </x:c>
      <x:c r="E19" s="15" t="str">
        <x:v>Not Started</x:v>
      </x:c>
      <x:c r="F19" s="15" t="str">
        <x:v>Exercise error/failure cases required by subbundle</x:v>
      </x:c>
      <x:c r="G19" s="15" t="str">
        <x:v>Execution agent</x:v>
      </x:c>
      <x:c r="H19" s="28" t="str">
        <x:v>Critical foundation</x:v>
      </x:c>
    </x:row>
    <x:row r="20">
      <x:c r="A20" s="27" t="str">
        <x:v>SB03</x:v>
      </x:c>
      <x:c r="B20" s="15" t="str">
        <x:v>Skills Abstractions + Loader</x:v>
      </x:c>
      <x:c r="C20" s="15" t="str">
        <x:v>Unit Proof</x:v>
      </x:c>
      <x:c r="D20" s="15" t="str">
        <x:v>Implementation</x:v>
      </x:c>
      <x:c r="E20" s="15" t="str">
        <x:v>Not Started</x:v>
      </x:c>
      <x:c r="F20" s="15" t="str">
        <x:v>Run focused unit tests</x:v>
      </x:c>
      <x:c r="G20" s="15" t="str">
        <x:v>Execution agent</x:v>
      </x:c>
      <x:c r="H20" s="28" t="str">
        <x:v>Critical foundation</x:v>
      </x:c>
    </x:row>
    <x:row r="21">
      <x:c r="A21" s="27" t="str">
        <x:v>SB03</x:v>
      </x:c>
      <x:c r="B21" s="15" t="str">
        <x:v>Skills Abstractions + Loader</x:v>
      </x:c>
      <x:c r="C21" s="15" t="str">
        <x:v>Integration/E2E Proof</x:v>
      </x:c>
      <x:c r="D21" s="15" t="str">
        <x:v>Unit Proof</x:v>
      </x:c>
      <x:c r="E21" s="15" t="str">
        <x:v>Not Started</x:v>
      </x:c>
      <x:c r="F21" s="15" t="str">
        <x:v>Run required integration, component, or Playwright proof</x:v>
      </x:c>
      <x:c r="G21" s="15" t="str">
        <x:v>QA agent</x:v>
      </x:c>
      <x:c r="H21" s="28" t="str">
        <x:v>Critical foundation</x:v>
      </x:c>
    </x:row>
    <x:row r="22">
      <x:c r="A22" s="27" t="str">
        <x:v>SB03</x:v>
      </x:c>
      <x:c r="B22" s="15" t="str">
        <x:v>Skills Abstractions + Loader</x:v>
      </x:c>
      <x:c r="C22" s="15" t="str">
        <x:v>Closure Gate</x:v>
      </x:c>
      <x:c r="D22" s="15" t="str">
        <x:v>All proof</x:v>
      </x:c>
      <x:c r="E22" s="15" t="str">
        <x:v>Not Started</x:v>
      </x:c>
      <x:c r="F22" s="15" t="str">
        <x:v>Update proof manifest and execution report</x:v>
      </x:c>
      <x:c r="G22" s="15" t="str">
        <x:v>Execution agent</x:v>
      </x:c>
      <x:c r="H22" s="28" t="str">
        <x:v>Critical foundation</x:v>
      </x:c>
    </x:row>
    <x:row r="23">
      <x:c r="A23" s="27" t="str">
        <x:v>SB04</x:v>
      </x:c>
      <x:c r="B23" s="15" t="str">
        <x:v>MCP Abstractions + Runtime</x:v>
      </x:c>
      <x:c r="C23" s="15" t="str">
        <x:v>Entry Gate</x:v>
      </x:c>
      <x:c r="D23" s="15" t="str">
        <x:v>SB01</x:v>
      </x:c>
      <x:c r="E23" s="15" t="str">
        <x:v>Not Started</x:v>
      </x:c>
      <x:c r="F23" s="15" t="str">
        <x:v>Confirm prerequisites, source refs, and previous proof</x:v>
      </x:c>
      <x:c r="G23" s="15" t="str">
        <x:v>Execution agent</x:v>
      </x:c>
      <x:c r="H23" s="28" t="str">
        <x:v>Critical foundation</x:v>
      </x:c>
    </x:row>
    <x:row r="24">
      <x:c r="A24" s="27" t="str">
        <x:v>SB04</x:v>
      </x:c>
      <x:c r="B24" s="15" t="str">
        <x:v>MCP Abstractions + Runtime</x:v>
      </x:c>
      <x:c r="C24" s="15" t="str">
        <x:v>Implementation</x:v>
      </x:c>
      <x:c r="D24" s="15" t="str">
        <x:v>Entry Gate</x:v>
      </x:c>
      <x:c r="E24" s="15" t="str">
        <x:v>Not Started</x:v>
      </x:c>
      <x:c r="F24" s="15" t="str">
        <x:v>Make minimal scoped code changes</x:v>
      </x:c>
      <x:c r="G24" s="15" t="str">
        <x:v>Execution agent</x:v>
      </x:c>
      <x:c r="H24" s="28" t="str">
        <x:v>Critical foundation</x:v>
      </x:c>
    </x:row>
    <x:row r="25">
      <x:c r="A25" s="27" t="str">
        <x:v>SB04</x:v>
      </x:c>
      <x:c r="B25" s="15" t="str">
        <x:v>MCP Abstractions + Runtime</x:v>
      </x:c>
      <x:c r="C25" s="15" t="str">
        <x:v>Negative Proof</x:v>
      </x:c>
      <x:c r="D25" s="15" t="str">
        <x:v>Implementation</x:v>
      </x:c>
      <x:c r="E25" s="15" t="str">
        <x:v>Not Started</x:v>
      </x:c>
      <x:c r="F25" s="15" t="str">
        <x:v>Exercise error/failure cases required by subbundle</x:v>
      </x:c>
      <x:c r="G25" s="15" t="str">
        <x:v>Execution agent</x:v>
      </x:c>
      <x:c r="H25" s="28" t="str">
        <x:v>Critical foundation</x:v>
      </x:c>
    </x:row>
    <x:row r="26">
      <x:c r="A26" s="27" t="str">
        <x:v>SB04</x:v>
      </x:c>
      <x:c r="B26" s="15" t="str">
        <x:v>MCP Abstractions + Runtime</x:v>
      </x:c>
      <x:c r="C26" s="15" t="str">
        <x:v>Unit Proof</x:v>
      </x:c>
      <x:c r="D26" s="15" t="str">
        <x:v>Implementation</x:v>
      </x:c>
      <x:c r="E26" s="15" t="str">
        <x:v>Not Started</x:v>
      </x:c>
      <x:c r="F26" s="15" t="str">
        <x:v>Run focused unit tests</x:v>
      </x:c>
      <x:c r="G26" s="15" t="str">
        <x:v>Execution agent</x:v>
      </x:c>
      <x:c r="H26" s="28" t="str">
        <x:v>Critical foundation</x:v>
      </x:c>
    </x:row>
    <x:row r="27">
      <x:c r="A27" s="27" t="str">
        <x:v>SB04</x:v>
      </x:c>
      <x:c r="B27" s="15" t="str">
        <x:v>MCP Abstractions + Runtime</x:v>
      </x:c>
      <x:c r="C27" s="15" t="str">
        <x:v>Integration/E2E Proof</x:v>
      </x:c>
      <x:c r="D27" s="15" t="str">
        <x:v>Unit Proof</x:v>
      </x:c>
      <x:c r="E27" s="15" t="str">
        <x:v>Not Started</x:v>
      </x:c>
      <x:c r="F27" s="15" t="str">
        <x:v>Run required integration, component, or Playwright proof</x:v>
      </x:c>
      <x:c r="G27" s="15" t="str">
        <x:v>QA agent</x:v>
      </x:c>
      <x:c r="H27" s="28" t="str">
        <x:v>Critical foundation</x:v>
      </x:c>
    </x:row>
    <x:row r="28">
      <x:c r="A28" s="27" t="str">
        <x:v>SB04</x:v>
      </x:c>
      <x:c r="B28" s="15" t="str">
        <x:v>MCP Abstractions + Runtime</x:v>
      </x:c>
      <x:c r="C28" s="15" t="str">
        <x:v>Closure Gate</x:v>
      </x:c>
      <x:c r="D28" s="15" t="str">
        <x:v>All proof</x:v>
      </x:c>
      <x:c r="E28" s="15" t="str">
        <x:v>Not Started</x:v>
      </x:c>
      <x:c r="F28" s="15" t="str">
        <x:v>Update proof manifest and execution report</x:v>
      </x:c>
      <x:c r="G28" s="15" t="str">
        <x:v>Execution agent</x:v>
      </x:c>
      <x:c r="H28" s="28" t="str">
        <x:v>Critical foundation</x:v>
      </x:c>
    </x:row>
    <x:row r="29">
      <x:c r="A29" s="27" t="str">
        <x:v>SB05</x:v>
      </x:c>
      <x:c r="B29" s="15" t="str">
        <x:v>Capability Core Hardening Checkpoint</x:v>
      </x:c>
      <x:c r="C29" s="15" t="str">
        <x:v>Entry Gate</x:v>
      </x:c>
      <x:c r="D29" s="15" t="str">
        <x:v>SB02-SB04</x:v>
      </x:c>
      <x:c r="E29" s="15" t="str">
        <x:v>Not Started</x:v>
      </x:c>
      <x:c r="F29" s="15" t="str">
        <x:v>Confirm prerequisites, source refs, and previous proof</x:v>
      </x:c>
      <x:c r="G29" s="15" t="str">
        <x:v>Execution agent</x:v>
      </x:c>
      <x:c r="H29" s="28" t="str">
        <x:v>Mandatory checkpoint</x:v>
      </x:c>
    </x:row>
    <x:row r="30">
      <x:c r="A30" s="27" t="str">
        <x:v>SB05</x:v>
      </x:c>
      <x:c r="B30" s="15" t="str">
        <x:v>Capability Core Hardening Checkpoint</x:v>
      </x:c>
      <x:c r="C30" s="15" t="str">
        <x:v>Implementation</x:v>
      </x:c>
      <x:c r="D30" s="15" t="str">
        <x:v>Entry Gate</x:v>
      </x:c>
      <x:c r="E30" s="15" t="str">
        <x:v>Not Started</x:v>
      </x:c>
      <x:c r="F30" s="15" t="str">
        <x:v>Make minimal scoped code changes</x:v>
      </x:c>
      <x:c r="G30" s="15" t="str">
        <x:v>Execution agent</x:v>
      </x:c>
      <x:c r="H30" s="28" t="str">
        <x:v>Mandatory checkpoint</x:v>
      </x:c>
    </x:row>
    <x:row r="31">
      <x:c r="A31" s="27" t="str">
        <x:v>SB05</x:v>
      </x:c>
      <x:c r="B31" s="15" t="str">
        <x:v>Capability Core Hardening Checkpoint</x:v>
      </x:c>
      <x:c r="C31" s="15" t="str">
        <x:v>Negative Proof</x:v>
      </x:c>
      <x:c r="D31" s="15" t="str">
        <x:v>Implementation</x:v>
      </x:c>
      <x:c r="E31" s="15" t="str">
        <x:v>Not Started</x:v>
      </x:c>
      <x:c r="F31" s="15" t="str">
        <x:v>Exercise error/failure cases required by subbundle</x:v>
      </x:c>
      <x:c r="G31" s="15" t="str">
        <x:v>Execution agent</x:v>
      </x:c>
      <x:c r="H31" s="28" t="str">
        <x:v>Mandatory checkpoint</x:v>
      </x:c>
    </x:row>
    <x:row r="32">
      <x:c r="A32" s="27" t="str">
        <x:v>SB05</x:v>
      </x:c>
      <x:c r="B32" s="15" t="str">
        <x:v>Capability Core Hardening Checkpoint</x:v>
      </x:c>
      <x:c r="C32" s="15" t="str">
        <x:v>Unit Proof</x:v>
      </x:c>
      <x:c r="D32" s="15" t="str">
        <x:v>Implementation</x:v>
      </x:c>
      <x:c r="E32" s="15" t="str">
        <x:v>Not Started</x:v>
      </x:c>
      <x:c r="F32" s="15" t="str">
        <x:v>Run focused unit tests</x:v>
      </x:c>
      <x:c r="G32" s="15" t="str">
        <x:v>Execution agent</x:v>
      </x:c>
      <x:c r="H32" s="28" t="str">
        <x:v>Mandatory checkpoint</x:v>
      </x:c>
    </x:row>
    <x:row r="33">
      <x:c r="A33" s="27" t="str">
        <x:v>SB05</x:v>
      </x:c>
      <x:c r="B33" s="15" t="str">
        <x:v>Capability Core Hardening Checkpoint</x:v>
      </x:c>
      <x:c r="C33" s="15" t="str">
        <x:v>Integration/E2E Proof</x:v>
      </x:c>
      <x:c r="D33" s="15" t="str">
        <x:v>Unit Proof</x:v>
      </x:c>
      <x:c r="E33" s="15" t="str">
        <x:v>Not Started</x:v>
      </x:c>
      <x:c r="F33" s="15" t="str">
        <x:v>Run required integration, component, or Playwright proof</x:v>
      </x:c>
      <x:c r="G33" s="15" t="str">
        <x:v>QA agent</x:v>
      </x:c>
      <x:c r="H33" s="28" t="str">
        <x:v>Mandatory checkpoint</x:v>
      </x:c>
    </x:row>
    <x:row r="34">
      <x:c r="A34" s="27" t="str">
        <x:v>SB05</x:v>
      </x:c>
      <x:c r="B34" s="15" t="str">
        <x:v>Capability Core Hardening Checkpoint</x:v>
      </x:c>
      <x:c r="C34" s="15" t="str">
        <x:v>Closure Gate</x:v>
      </x:c>
      <x:c r="D34" s="15" t="str">
        <x:v>All proof</x:v>
      </x:c>
      <x:c r="E34" s="15" t="str">
        <x:v>Not Started</x:v>
      </x:c>
      <x:c r="F34" s="15" t="str">
        <x:v>Update proof manifest and execution report</x:v>
      </x:c>
      <x:c r="G34" s="15" t="str">
        <x:v>Execution agent</x:v>
      </x:c>
      <x:c r="H34" s="28" t="str">
        <x:v>Mandatory checkpoint</x:v>
      </x:c>
    </x:row>
    <x:row r="35">
      <x:c r="A35" s="27" t="str">
        <x:v>SB06</x:v>
      </x:c>
      <x:c r="B35" s="15" t="str">
        <x:v>Template Loading + Seeding</x:v>
      </x:c>
      <x:c r="C35" s="15" t="str">
        <x:v>Entry Gate</x:v>
      </x:c>
      <x:c r="D35" s="15" t="str">
        <x:v>SB05</x:v>
      </x:c>
      <x:c r="E35" s="15" t="str">
        <x:v>Not Started</x:v>
      </x:c>
      <x:c r="F35" s="15" t="str">
        <x:v>Confirm prerequisites, source refs, and previous proof</x:v>
      </x:c>
      <x:c r="G35" s="15" t="str">
        <x:v>Execution agent</x:v>
      </x:c>
      <x:c r="H35" s="28" t="str">
        <x:v>Critical foundation</x:v>
      </x:c>
    </x:row>
    <x:row r="36">
      <x:c r="A36" s="27" t="str">
        <x:v>SB06</x:v>
      </x:c>
      <x:c r="B36" s="15" t="str">
        <x:v>Template Loading + Seeding</x:v>
      </x:c>
      <x:c r="C36" s="15" t="str">
        <x:v>Implementation</x:v>
      </x:c>
      <x:c r="D36" s="15" t="str">
        <x:v>Entry Gate</x:v>
      </x:c>
      <x:c r="E36" s="15" t="str">
        <x:v>Not Started</x:v>
      </x:c>
      <x:c r="F36" s="15" t="str">
        <x:v>Make minimal scoped code changes</x:v>
      </x:c>
      <x:c r="G36" s="15" t="str">
        <x:v>Execution agent</x:v>
      </x:c>
      <x:c r="H36" s="28" t="str">
        <x:v>Critical foundation</x:v>
      </x:c>
    </x:row>
    <x:row r="37">
      <x:c r="A37" s="27" t="str">
        <x:v>SB06</x:v>
      </x:c>
      <x:c r="B37" s="15" t="str">
        <x:v>Template Loading + Seeding</x:v>
      </x:c>
      <x:c r="C37" s="15" t="str">
        <x:v>Negative Proof</x:v>
      </x:c>
      <x:c r="D37" s="15" t="str">
        <x:v>Implementation</x:v>
      </x:c>
      <x:c r="E37" s="15" t="str">
        <x:v>Not Started</x:v>
      </x:c>
      <x:c r="F37" s="15" t="str">
        <x:v>Exercise error/failure cases required by subbundle</x:v>
      </x:c>
      <x:c r="G37" s="15" t="str">
        <x:v>Execution agent</x:v>
      </x:c>
      <x:c r="H37" s="28" t="str">
        <x:v>Critical foundation</x:v>
      </x:c>
    </x:row>
    <x:row r="38">
      <x:c r="A38" s="27" t="str">
        <x:v>SB06</x:v>
      </x:c>
      <x:c r="B38" s="15" t="str">
        <x:v>Template Loading + Seeding</x:v>
      </x:c>
      <x:c r="C38" s="15" t="str">
        <x:v>Unit Proof</x:v>
      </x:c>
      <x:c r="D38" s="15" t="str">
        <x:v>Implementation</x:v>
      </x:c>
      <x:c r="E38" s="15" t="str">
        <x:v>Not Started</x:v>
      </x:c>
      <x:c r="F38" s="15" t="str">
        <x:v>Run focused unit tests</x:v>
      </x:c>
      <x:c r="G38" s="15" t="str">
        <x:v>Execution agent</x:v>
      </x:c>
      <x:c r="H38" s="28" t="str">
        <x:v>Critical foundation</x:v>
      </x:c>
    </x:row>
    <x:row r="39">
      <x:c r="A39" s="27" t="str">
        <x:v>SB06</x:v>
      </x:c>
      <x:c r="B39" s="15" t="str">
        <x:v>Template Loading + Seeding</x:v>
      </x:c>
      <x:c r="C39" s="15" t="str">
        <x:v>Integration/E2E Proof</x:v>
      </x:c>
      <x:c r="D39" s="15" t="str">
        <x:v>Unit Proof</x:v>
      </x:c>
      <x:c r="E39" s="15" t="str">
        <x:v>Not Started</x:v>
      </x:c>
      <x:c r="F39" s="15" t="str">
        <x:v>Run required integration, component, or Playwright proof</x:v>
      </x:c>
      <x:c r="G39" s="15" t="str">
        <x:v>QA agent</x:v>
      </x:c>
      <x:c r="H39" s="28" t="str">
        <x:v>Critical foundation</x:v>
      </x:c>
    </x:row>
    <x:row r="40">
      <x:c r="A40" s="27" t="str">
        <x:v>SB06</x:v>
      </x:c>
      <x:c r="B40" s="15" t="str">
        <x:v>Template Loading + Seeding</x:v>
      </x:c>
      <x:c r="C40" s="15" t="str">
        <x:v>Closure Gate</x:v>
      </x:c>
      <x:c r="D40" s="15" t="str">
        <x:v>All proof</x:v>
      </x:c>
      <x:c r="E40" s="15" t="str">
        <x:v>Not Started</x:v>
      </x:c>
      <x:c r="F40" s="15" t="str">
        <x:v>Update proof manifest and execution report</x:v>
      </x:c>
      <x:c r="G40" s="15" t="str">
        <x:v>Execution agent</x:v>
      </x:c>
      <x:c r="H40" s="28" t="str">
        <x:v>Critical foundation</x:v>
      </x:c>
    </x:row>
    <x:row r="41">
      <x:c r="A41" s="27" t="str">
        <x:v>SB07</x:v>
      </x:c>
      <x:c r="B41" s="15" t="str">
        <x:v>Template/Seed/Policy Hardening Checkpoint</x:v>
      </x:c>
      <x:c r="C41" s="15" t="str">
        <x:v>Entry Gate</x:v>
      </x:c>
      <x:c r="D41" s="15" t="str">
        <x:v>SB06</x:v>
      </x:c>
      <x:c r="E41" s="15" t="str">
        <x:v>Not Started</x:v>
      </x:c>
      <x:c r="F41" s="15" t="str">
        <x:v>Confirm prerequisites, source refs, and previous proof</x:v>
      </x:c>
      <x:c r="G41" s="15" t="str">
        <x:v>Execution agent</x:v>
      </x:c>
      <x:c r="H41" s="28" t="str">
        <x:v>Mandatory checkpoint</x:v>
      </x:c>
    </x:row>
    <x:row r="42">
      <x:c r="A42" s="27" t="str">
        <x:v>SB07</x:v>
      </x:c>
      <x:c r="B42" s="15" t="str">
        <x:v>Template/Seed/Policy Hardening Checkpoint</x:v>
      </x:c>
      <x:c r="C42" s="15" t="str">
        <x:v>Implementation</x:v>
      </x:c>
      <x:c r="D42" s="15" t="str">
        <x:v>Entry Gate</x:v>
      </x:c>
      <x:c r="E42" s="15" t="str">
        <x:v>Not Started</x:v>
      </x:c>
      <x:c r="F42" s="15" t="str">
        <x:v>Make minimal scoped code changes</x:v>
      </x:c>
      <x:c r="G42" s="15" t="str">
        <x:v>Execution agent</x:v>
      </x:c>
      <x:c r="H42" s="28" t="str">
        <x:v>Mandatory checkpoint</x:v>
      </x:c>
    </x:row>
    <x:row r="43">
      <x:c r="A43" s="27" t="str">
        <x:v>SB07</x:v>
      </x:c>
      <x:c r="B43" s="15" t="str">
        <x:v>Template/Seed/Policy Hardening Checkpoint</x:v>
      </x:c>
      <x:c r="C43" s="15" t="str">
        <x:v>Negative Proof</x:v>
      </x:c>
      <x:c r="D43" s="15" t="str">
        <x:v>Implementation</x:v>
      </x:c>
      <x:c r="E43" s="15" t="str">
        <x:v>Not Started</x:v>
      </x:c>
      <x:c r="F43" s="15" t="str">
        <x:v>Exercise error/failure cases required by subbundle</x:v>
      </x:c>
      <x:c r="G43" s="15" t="str">
        <x:v>Execution agent</x:v>
      </x:c>
      <x:c r="H43" s="28" t="str">
        <x:v>Mandatory checkpoint</x:v>
      </x:c>
    </x:row>
    <x:row r="44">
      <x:c r="A44" s="27" t="str">
        <x:v>SB07</x:v>
      </x:c>
      <x:c r="B44" s="15" t="str">
        <x:v>Template/Seed/Policy Hardening Checkpoint</x:v>
      </x:c>
      <x:c r="C44" s="15" t="str">
        <x:v>Unit Proof</x:v>
      </x:c>
      <x:c r="D44" s="15" t="str">
        <x:v>Implementation</x:v>
      </x:c>
      <x:c r="E44" s="15" t="str">
        <x:v>Not Started</x:v>
      </x:c>
      <x:c r="F44" s="15" t="str">
        <x:v>Run focused unit tests</x:v>
      </x:c>
      <x:c r="G44" s="15" t="str">
        <x:v>Execution agent</x:v>
      </x:c>
      <x:c r="H44" s="28" t="str">
        <x:v>Mandatory checkpoint</x:v>
      </x:c>
    </x:row>
    <x:row r="45">
      <x:c r="A45" s="27" t="str">
        <x:v>SB07</x:v>
      </x:c>
      <x:c r="B45" s="15" t="str">
        <x:v>Template/Seed/Policy Hardening Checkpoint</x:v>
      </x:c>
      <x:c r="C45" s="15" t="str">
        <x:v>Integration/E2E Proof</x:v>
      </x:c>
      <x:c r="D45" s="15" t="str">
        <x:v>Unit Proof</x:v>
      </x:c>
      <x:c r="E45" s="15" t="str">
        <x:v>Not Started</x:v>
      </x:c>
      <x:c r="F45" s="15" t="str">
        <x:v>Run required integration, component, or Playwright proof</x:v>
      </x:c>
      <x:c r="G45" s="15" t="str">
        <x:v>QA agent</x:v>
      </x:c>
      <x:c r="H45" s="28" t="str">
        <x:v>Mandatory checkpoint</x:v>
      </x:c>
    </x:row>
    <x:row r="46">
      <x:c r="A46" s="27" t="str">
        <x:v>SB07</x:v>
      </x:c>
      <x:c r="B46" s="15" t="str">
        <x:v>Template/Seed/Policy Hardening Checkpoint</x:v>
      </x:c>
      <x:c r="C46" s="15" t="str">
        <x:v>Closure Gate</x:v>
      </x:c>
      <x:c r="D46" s="15" t="str">
        <x:v>All proof</x:v>
      </x:c>
      <x:c r="E46" s="15" t="str">
        <x:v>Not Started</x:v>
      </x:c>
      <x:c r="F46" s="15" t="str">
        <x:v>Update proof manifest and execution report</x:v>
      </x:c>
      <x:c r="G46" s="15" t="str">
        <x:v>Execution agent</x:v>
      </x:c>
      <x:c r="H46" s="28" t="str">
        <x:v>Mandatory checkpoint</x:v>
      </x:c>
    </x:row>
    <x:row r="47">
      <x:c r="A47" s="27" t="str">
        <x:v>SB08</x:v>
      </x:c>
      <x:c r="B47" s="15" t="str">
        <x:v>MAF Reconnection + Compatibility</x:v>
      </x:c>
      <x:c r="C47" s="15" t="str">
        <x:v>Entry Gate</x:v>
      </x:c>
      <x:c r="D47" s="15" t="str">
        <x:v>SB07</x:v>
      </x:c>
      <x:c r="E47" s="15" t="str">
        <x:v>Not Started</x:v>
      </x:c>
      <x:c r="F47" s="15" t="str">
        <x:v>Confirm prerequisites, source refs, and previous proof</x:v>
      </x:c>
      <x:c r="G47" s="15" t="str">
        <x:v>Execution agent</x:v>
      </x:c>
      <x:c r="H47" s="28" t="str">
        <x:v>Critical runtime</x:v>
      </x:c>
    </x:row>
    <x:row r="48">
      <x:c r="A48" s="27" t="str">
        <x:v>SB08</x:v>
      </x:c>
      <x:c r="B48" s="15" t="str">
        <x:v>MAF Reconnection + Compatibility</x:v>
      </x:c>
      <x:c r="C48" s="15" t="str">
        <x:v>Implementation</x:v>
      </x:c>
      <x:c r="D48" s="15" t="str">
        <x:v>Entry Gate</x:v>
      </x:c>
      <x:c r="E48" s="15" t="str">
        <x:v>Not Started</x:v>
      </x:c>
      <x:c r="F48" s="15" t="str">
        <x:v>Make minimal scoped code changes</x:v>
      </x:c>
      <x:c r="G48" s="15" t="str">
        <x:v>Execution agent</x:v>
      </x:c>
      <x:c r="H48" s="28" t="str">
        <x:v>Critical runtime</x:v>
      </x:c>
    </x:row>
    <x:row r="49">
      <x:c r="A49" s="27" t="str">
        <x:v>SB08</x:v>
      </x:c>
      <x:c r="B49" s="15" t="str">
        <x:v>MAF Reconnection + Compatibility</x:v>
      </x:c>
      <x:c r="C49" s="15" t="str">
        <x:v>Negative Proof</x:v>
      </x:c>
      <x:c r="D49" s="15" t="str">
        <x:v>Implementation</x:v>
      </x:c>
      <x:c r="E49" s="15" t="str">
        <x:v>Not Started</x:v>
      </x:c>
      <x:c r="F49" s="15" t="str">
        <x:v>Exercise error/failure cases required by subbundle</x:v>
      </x:c>
      <x:c r="G49" s="15" t="str">
        <x:v>Execution agent</x:v>
      </x:c>
      <x:c r="H49" s="28" t="str">
        <x:v>Critical runtime</x:v>
      </x:c>
    </x:row>
    <x:row r="50">
      <x:c r="A50" s="27" t="str">
        <x:v>SB08</x:v>
      </x:c>
      <x:c r="B50" s="15" t="str">
        <x:v>MAF Reconnection + Compatibility</x:v>
      </x:c>
      <x:c r="C50" s="15" t="str">
        <x:v>Unit Proof</x:v>
      </x:c>
      <x:c r="D50" s="15" t="str">
        <x:v>Implementation</x:v>
      </x:c>
      <x:c r="E50" s="15" t="str">
        <x:v>Not Started</x:v>
      </x:c>
      <x:c r="F50" s="15" t="str">
        <x:v>Run focused unit tests</x:v>
      </x:c>
      <x:c r="G50" s="15" t="str">
        <x:v>Execution agent</x:v>
      </x:c>
      <x:c r="H50" s="28" t="str">
        <x:v>Critical runtime</x:v>
      </x:c>
    </x:row>
    <x:row r="51">
      <x:c r="A51" s="27" t="str">
        <x:v>SB08</x:v>
      </x:c>
      <x:c r="B51" s="15" t="str">
        <x:v>MAF Reconnection + Compatibility</x:v>
      </x:c>
      <x:c r="C51" s="15" t="str">
        <x:v>Integration/E2E Proof</x:v>
      </x:c>
      <x:c r="D51" s="15" t="str">
        <x:v>Unit Proof</x:v>
      </x:c>
      <x:c r="E51" s="15" t="str">
        <x:v>Not Started</x:v>
      </x:c>
      <x:c r="F51" s="15" t="str">
        <x:v>Run required integration, component, or Playwright proof</x:v>
      </x:c>
      <x:c r="G51" s="15" t="str">
        <x:v>QA agent</x:v>
      </x:c>
      <x:c r="H51" s="28" t="str">
        <x:v>Critical runtime</x:v>
      </x:c>
    </x:row>
    <x:row r="52">
      <x:c r="A52" s="27" t="str">
        <x:v>SB08</x:v>
      </x:c>
      <x:c r="B52" s="15" t="str">
        <x:v>MAF Reconnection + Compatibility</x:v>
      </x:c>
      <x:c r="C52" s="15" t="str">
        <x:v>Closure Gate</x:v>
      </x:c>
      <x:c r="D52" s="15" t="str">
        <x:v>All proof</x:v>
      </x:c>
      <x:c r="E52" s="15" t="str">
        <x:v>Not Started</x:v>
      </x:c>
      <x:c r="F52" s="15" t="str">
        <x:v>Update proof manifest and execution report</x:v>
      </x:c>
      <x:c r="G52" s="15" t="str">
        <x:v>Execution agent</x:v>
      </x:c>
      <x:c r="H52" s="28" t="str">
        <x:v>Critical runtime</x:v>
      </x:c>
    </x:row>
    <x:row r="53">
      <x:c r="A53" s="27" t="str">
        <x:v>SB09</x:v>
      </x:c>
      <x:c r="B53" s="15" t="str">
        <x:v>Runtime Hardening + Optimization Checkpoint</x:v>
      </x:c>
      <x:c r="C53" s="15" t="str">
        <x:v>Entry Gate</x:v>
      </x:c>
      <x:c r="D53" s="15" t="str">
        <x:v>SB08</x:v>
      </x:c>
      <x:c r="E53" s="15" t="str">
        <x:v>Not Started</x:v>
      </x:c>
      <x:c r="F53" s="15" t="str">
        <x:v>Confirm prerequisites, source refs, and previous proof</x:v>
      </x:c>
      <x:c r="G53" s="15" t="str">
        <x:v>Execution agent</x:v>
      </x:c>
      <x:c r="H53" s="28" t="str">
        <x:v>Mandatory checkpoint</x:v>
      </x:c>
    </x:row>
    <x:row r="54">
      <x:c r="A54" s="27" t="str">
        <x:v>SB09</x:v>
      </x:c>
      <x:c r="B54" s="15" t="str">
        <x:v>Runtime Hardening + Optimization Checkpoint</x:v>
      </x:c>
      <x:c r="C54" s="15" t="str">
        <x:v>Implementation</x:v>
      </x:c>
      <x:c r="D54" s="15" t="str">
        <x:v>Entry Gate</x:v>
      </x:c>
      <x:c r="E54" s="15" t="str">
        <x:v>Not Started</x:v>
      </x:c>
      <x:c r="F54" s="15" t="str">
        <x:v>Make minimal scoped code changes</x:v>
      </x:c>
      <x:c r="G54" s="15" t="str">
        <x:v>Execution agent</x:v>
      </x:c>
      <x:c r="H54" s="28" t="str">
        <x:v>Mandatory checkpoint</x:v>
      </x:c>
    </x:row>
    <x:row r="55">
      <x:c r="A55" s="27" t="str">
        <x:v>SB09</x:v>
      </x:c>
      <x:c r="B55" s="15" t="str">
        <x:v>Runtime Hardening + Optimization Checkpoint</x:v>
      </x:c>
      <x:c r="C55" s="15" t="str">
        <x:v>Negative Proof</x:v>
      </x:c>
      <x:c r="D55" s="15" t="str">
        <x:v>Implementation</x:v>
      </x:c>
      <x:c r="E55" s="15" t="str">
        <x:v>Not Started</x:v>
      </x:c>
      <x:c r="F55" s="15" t="str">
        <x:v>Exercise error/failure cases required by subbundle</x:v>
      </x:c>
      <x:c r="G55" s="15" t="str">
        <x:v>Execution agent</x:v>
      </x:c>
      <x:c r="H55" s="28" t="str">
        <x:v>Mandatory checkpoint</x:v>
      </x:c>
    </x:row>
    <x:row r="56">
      <x:c r="A56" s="27" t="str">
        <x:v>SB09</x:v>
      </x:c>
      <x:c r="B56" s="15" t="str">
        <x:v>Runtime Hardening + Optimization Checkpoint</x:v>
      </x:c>
      <x:c r="C56" s="15" t="str">
        <x:v>Unit Proof</x:v>
      </x:c>
      <x:c r="D56" s="15" t="str">
        <x:v>Implementation</x:v>
      </x:c>
      <x:c r="E56" s="15" t="str">
        <x:v>Not Started</x:v>
      </x:c>
      <x:c r="F56" s="15" t="str">
        <x:v>Run focused unit tests</x:v>
      </x:c>
      <x:c r="G56" s="15" t="str">
        <x:v>Execution agent</x:v>
      </x:c>
      <x:c r="H56" s="28" t="str">
        <x:v>Mandatory checkpoint</x:v>
      </x:c>
    </x:row>
    <x:row r="57">
      <x:c r="A57" s="27" t="str">
        <x:v>SB09</x:v>
      </x:c>
      <x:c r="B57" s="15" t="str">
        <x:v>Runtime Hardening + Optimization Checkpoint</x:v>
      </x:c>
      <x:c r="C57" s="15" t="str">
        <x:v>Integration/E2E Proof</x:v>
      </x:c>
      <x:c r="D57" s="15" t="str">
        <x:v>Unit Proof</x:v>
      </x:c>
      <x:c r="E57" s="15" t="str">
        <x:v>Not Started</x:v>
      </x:c>
      <x:c r="F57" s="15" t="str">
        <x:v>Run required integration, component, or Playwright proof</x:v>
      </x:c>
      <x:c r="G57" s="15" t="str">
        <x:v>QA agent</x:v>
      </x:c>
      <x:c r="H57" s="28" t="str">
        <x:v>Mandatory checkpoint</x:v>
      </x:c>
    </x:row>
    <x:row r="58">
      <x:c r="A58" s="27" t="str">
        <x:v>SB09</x:v>
      </x:c>
      <x:c r="B58" s="15" t="str">
        <x:v>Runtime Hardening + Optimization Checkpoint</x:v>
      </x:c>
      <x:c r="C58" s="15" t="str">
        <x:v>Closure Gate</x:v>
      </x:c>
      <x:c r="D58" s="15" t="str">
        <x:v>All proof</x:v>
      </x:c>
      <x:c r="E58" s="15" t="str">
        <x:v>Not Started</x:v>
      </x:c>
      <x:c r="F58" s="15" t="str">
        <x:v>Update proof manifest and execution report</x:v>
      </x:c>
      <x:c r="G58" s="15" t="str">
        <x:v>Execution agent</x:v>
      </x:c>
      <x:c r="H58" s="28" t="str">
        <x:v>Mandatory checkpoint</x:v>
      </x:c>
    </x:row>
    <x:row r="59">
      <x:c r="A59" s="27" t="str">
        <x:v>SB10</x:v>
      </x:c>
      <x:c r="B59" s="15" t="str">
        <x:v>UI/API Setup + Access Policy Flows</x:v>
      </x:c>
      <x:c r="C59" s="15" t="str">
        <x:v>Entry Gate</x:v>
      </x:c>
      <x:c r="D59" s="15" t="str">
        <x:v>SB09</x:v>
      </x:c>
      <x:c r="E59" s="15" t="str">
        <x:v>Not Started</x:v>
      </x:c>
      <x:c r="F59" s="15" t="str">
        <x:v>Confirm prerequisites, source refs, and previous proof</x:v>
      </x:c>
      <x:c r="G59" s="15" t="str">
        <x:v>Execution agent</x:v>
      </x:c>
      <x:c r="H59" s="28" t="str">
        <x:v>Critical UI</x:v>
      </x:c>
    </x:row>
    <x:row r="60">
      <x:c r="A60" s="27" t="str">
        <x:v>SB10</x:v>
      </x:c>
      <x:c r="B60" s="15" t="str">
        <x:v>UI/API Setup + Access Policy Flows</x:v>
      </x:c>
      <x:c r="C60" s="15" t="str">
        <x:v>Implementation</x:v>
      </x:c>
      <x:c r="D60" s="15" t="str">
        <x:v>Entry Gate</x:v>
      </x:c>
      <x:c r="E60" s="15" t="str">
        <x:v>Not Started</x:v>
      </x:c>
      <x:c r="F60" s="15" t="str">
        <x:v>Make minimal scoped code changes</x:v>
      </x:c>
      <x:c r="G60" s="15" t="str">
        <x:v>Execution agent</x:v>
      </x:c>
      <x:c r="H60" s="28" t="str">
        <x:v>Critical UI</x:v>
      </x:c>
    </x:row>
    <x:row r="61">
      <x:c r="A61" s="27" t="str">
        <x:v>SB10</x:v>
      </x:c>
      <x:c r="B61" s="15" t="str">
        <x:v>UI/API Setup + Access Policy Flows</x:v>
      </x:c>
      <x:c r="C61" s="15" t="str">
        <x:v>Negative Proof</x:v>
      </x:c>
      <x:c r="D61" s="15" t="str">
        <x:v>Implementation</x:v>
      </x:c>
      <x:c r="E61" s="15" t="str">
        <x:v>Not Started</x:v>
      </x:c>
      <x:c r="F61" s="15" t="str">
        <x:v>Exercise error/failure cases required by subbundle</x:v>
      </x:c>
      <x:c r="G61" s="15" t="str">
        <x:v>Execution agent</x:v>
      </x:c>
      <x:c r="H61" s="28" t="str">
        <x:v>Critical UI</x:v>
      </x:c>
    </x:row>
    <x:row r="62">
      <x:c r="A62" s="27" t="str">
        <x:v>SB10</x:v>
      </x:c>
      <x:c r="B62" s="15" t="str">
        <x:v>UI/API Setup + Access Policy Flows</x:v>
      </x:c>
      <x:c r="C62" s="15" t="str">
        <x:v>Unit Proof</x:v>
      </x:c>
      <x:c r="D62" s="15" t="str">
        <x:v>Implementation</x:v>
      </x:c>
      <x:c r="E62" s="15" t="str">
        <x:v>Not Started</x:v>
      </x:c>
      <x:c r="F62" s="15" t="str">
        <x:v>Run focused unit tests</x:v>
      </x:c>
      <x:c r="G62" s="15" t="str">
        <x:v>Execution agent</x:v>
      </x:c>
      <x:c r="H62" s="28" t="str">
        <x:v>Critical UI</x:v>
      </x:c>
    </x:row>
    <x:row r="63">
      <x:c r="A63" s="27" t="str">
        <x:v>SB10</x:v>
      </x:c>
      <x:c r="B63" s="15" t="str">
        <x:v>UI/API Setup + Access Policy Flows</x:v>
      </x:c>
      <x:c r="C63" s="15" t="str">
        <x:v>Integration/E2E Proof</x:v>
      </x:c>
      <x:c r="D63" s="15" t="str">
        <x:v>Unit Proof</x:v>
      </x:c>
      <x:c r="E63" s="15" t="str">
        <x:v>Not Started</x:v>
      </x:c>
      <x:c r="F63" s="15" t="str">
        <x:v>Run required integration, component, or Playwright proof</x:v>
      </x:c>
      <x:c r="G63" s="15" t="str">
        <x:v>QA agent</x:v>
      </x:c>
      <x:c r="H63" s="28" t="str">
        <x:v>Critical UI</x:v>
      </x:c>
    </x:row>
    <x:row r="64">
      <x:c r="A64" s="27" t="str">
        <x:v>SB10</x:v>
      </x:c>
      <x:c r="B64" s="15" t="str">
        <x:v>UI/API Setup + Access Policy Flows</x:v>
      </x:c>
      <x:c r="C64" s="15" t="str">
        <x:v>Closure Gate</x:v>
      </x:c>
      <x:c r="D64" s="15" t="str">
        <x:v>All proof</x:v>
      </x:c>
      <x:c r="E64" s="15" t="str">
        <x:v>Not Started</x:v>
      </x:c>
      <x:c r="F64" s="15" t="str">
        <x:v>Update proof manifest and execution report</x:v>
      </x:c>
      <x:c r="G64" s="15" t="str">
        <x:v>Execution agent</x:v>
      </x:c>
      <x:c r="H64" s="28" t="str">
        <x:v>Critical UI</x:v>
      </x:c>
    </x:row>
    <x:row r="65">
      <x:c r="A65" s="27" t="str">
        <x:v>SB11</x:v>
      </x:c>
      <x:c r="B65" s="15" t="str">
        <x:v>Regression Proof</x:v>
      </x:c>
      <x:c r="C65" s="15" t="str">
        <x:v>Entry Gate</x:v>
      </x:c>
      <x:c r="D65" s="15" t="str">
        <x:v>SB09-SB10</x:v>
      </x:c>
      <x:c r="E65" s="15" t="str">
        <x:v>Not Started</x:v>
      </x:c>
      <x:c r="F65" s="15" t="str">
        <x:v>Confirm prerequisites, source refs, and previous proof</x:v>
      </x:c>
      <x:c r="G65" s="15" t="str">
        <x:v>Execution agent</x:v>
      </x:c>
      <x:c r="H65" s="28" t="str">
        <x:v>Closure critical</x:v>
      </x:c>
    </x:row>
    <x:row r="66">
      <x:c r="A66" s="27" t="str">
        <x:v>SB11</x:v>
      </x:c>
      <x:c r="B66" s="15" t="str">
        <x:v>Regression Proof</x:v>
      </x:c>
      <x:c r="C66" s="15" t="str">
        <x:v>Implementation</x:v>
      </x:c>
      <x:c r="D66" s="15" t="str">
        <x:v>Entry Gate</x:v>
      </x:c>
      <x:c r="E66" s="15" t="str">
        <x:v>Not Started</x:v>
      </x:c>
      <x:c r="F66" s="15" t="str">
        <x:v>Make minimal scoped code changes</x:v>
      </x:c>
      <x:c r="G66" s="15" t="str">
        <x:v>Execution agent</x:v>
      </x:c>
      <x:c r="H66" s="28" t="str">
        <x:v>Closure critical</x:v>
      </x:c>
    </x:row>
    <x:row r="67">
      <x:c r="A67" s="27" t="str">
        <x:v>SB11</x:v>
      </x:c>
      <x:c r="B67" s="15" t="str">
        <x:v>Regression Proof</x:v>
      </x:c>
      <x:c r="C67" s="15" t="str">
        <x:v>Negative Proof</x:v>
      </x:c>
      <x:c r="D67" s="15" t="str">
        <x:v>Implementation</x:v>
      </x:c>
      <x:c r="E67" s="15" t="str">
        <x:v>Not Started</x:v>
      </x:c>
      <x:c r="F67" s="15" t="str">
        <x:v>Exercise error/failure cases required by subbundle</x:v>
      </x:c>
      <x:c r="G67" s="15" t="str">
        <x:v>Execution agent</x:v>
      </x:c>
      <x:c r="H67" s="28" t="str">
        <x:v>Closure critical</x:v>
      </x:c>
    </x:row>
    <x:row r="68">
      <x:c r="A68" s="27" t="str">
        <x:v>SB11</x:v>
      </x:c>
      <x:c r="B68" s="15" t="str">
        <x:v>Regression Proof</x:v>
      </x:c>
      <x:c r="C68" s="15" t="str">
        <x:v>Unit Proof</x:v>
      </x:c>
      <x:c r="D68" s="15" t="str">
        <x:v>Implementation</x:v>
      </x:c>
      <x:c r="E68" s="15" t="str">
        <x:v>Not Started</x:v>
      </x:c>
      <x:c r="F68" s="15" t="str">
        <x:v>Run focused unit tests</x:v>
      </x:c>
      <x:c r="G68" s="15" t="str">
        <x:v>Execution agent</x:v>
      </x:c>
      <x:c r="H68" s="28" t="str">
        <x:v>Closure critical</x:v>
      </x:c>
    </x:row>
    <x:row r="69">
      <x:c r="A69" s="27" t="str">
        <x:v>SB11</x:v>
      </x:c>
      <x:c r="B69" s="15" t="str">
        <x:v>Regression Proof</x:v>
      </x:c>
      <x:c r="C69" s="15" t="str">
        <x:v>Integration/E2E Proof</x:v>
      </x:c>
      <x:c r="D69" s="15" t="str">
        <x:v>Unit Proof</x:v>
      </x:c>
      <x:c r="E69" s="15" t="str">
        <x:v>Not Started</x:v>
      </x:c>
      <x:c r="F69" s="15" t="str">
        <x:v>Run required integration, component, or Playwright proof</x:v>
      </x:c>
      <x:c r="G69" s="15" t="str">
        <x:v>QA agent</x:v>
      </x:c>
      <x:c r="H69" s="28" t="str">
        <x:v>Closure critical</x:v>
      </x:c>
    </x:row>
    <x:row r="70">
      <x:c r="A70" s="27" t="str">
        <x:v>SB11</x:v>
      </x:c>
      <x:c r="B70" s="15" t="str">
        <x:v>Regression Proof</x:v>
      </x:c>
      <x:c r="C70" s="15" t="str">
        <x:v>Closure Gate</x:v>
      </x:c>
      <x:c r="D70" s="15" t="str">
        <x:v>All proof</x:v>
      </x:c>
      <x:c r="E70" s="15" t="str">
        <x:v>Not Started</x:v>
      </x:c>
      <x:c r="F70" s="15" t="str">
        <x:v>Update proof manifest and execution report</x:v>
      </x:c>
      <x:c r="G70" s="15" t="str">
        <x:v>Execution agent</x:v>
      </x:c>
      <x:c r="H70" s="28" t="str">
        <x:v>Closure critical</x:v>
      </x:c>
    </x:row>
    <x:row r="71">
      <x:c r="A71" s="27" t="str">
        <x:v>SB12</x:v>
      </x:c>
      <x:c r="B71" s="15" t="str">
        <x:v>Cleanup + Docs</x:v>
      </x:c>
      <x:c r="C71" s="15" t="str">
        <x:v>Entry Gate</x:v>
      </x:c>
      <x:c r="D71" s="15" t="str">
        <x:v>SB11</x:v>
      </x:c>
      <x:c r="E71" s="15" t="str">
        <x:v>Not Started</x:v>
      </x:c>
      <x:c r="F71" s="15" t="str">
        <x:v>Confirm prerequisites, source refs, and previous proof</x:v>
      </x:c>
      <x:c r="G71" s="15" t="str">
        <x:v>Execution agent</x:v>
      </x:c>
      <x:c r="H71" s="28" t="str">
        <x:v>Final closure</x:v>
      </x:c>
    </x:row>
    <x:row r="72">
      <x:c r="A72" s="27" t="str">
        <x:v>SB12</x:v>
      </x:c>
      <x:c r="B72" s="15" t="str">
        <x:v>Cleanup + Docs</x:v>
      </x:c>
      <x:c r="C72" s="15" t="str">
        <x:v>Implementation</x:v>
      </x:c>
      <x:c r="D72" s="15" t="str">
        <x:v>Entry Gate</x:v>
      </x:c>
      <x:c r="E72" s="15" t="str">
        <x:v>Not Started</x:v>
      </x:c>
      <x:c r="F72" s="15" t="str">
        <x:v>Make minimal scoped code changes</x:v>
      </x:c>
      <x:c r="G72" s="15" t="str">
        <x:v>Execution agent</x:v>
      </x:c>
      <x:c r="H72" s="28" t="str">
        <x:v>Final closure</x:v>
      </x:c>
    </x:row>
    <x:row r="73">
      <x:c r="A73" s="27" t="str">
        <x:v>SB12</x:v>
      </x:c>
      <x:c r="B73" s="15" t="str">
        <x:v>Cleanup + Docs</x:v>
      </x:c>
      <x:c r="C73" s="15" t="str">
        <x:v>Negative Proof</x:v>
      </x:c>
      <x:c r="D73" s="15" t="str">
        <x:v>Implementation</x:v>
      </x:c>
      <x:c r="E73" s="15" t="str">
        <x:v>Not Started</x:v>
      </x:c>
      <x:c r="F73" s="15" t="str">
        <x:v>Exercise error/failure cases required by subbundle</x:v>
      </x:c>
      <x:c r="G73" s="15" t="str">
        <x:v>Execution agent</x:v>
      </x:c>
      <x:c r="H73" s="28" t="str">
        <x:v>Final closure</x:v>
      </x:c>
    </x:row>
    <x:row r="74">
      <x:c r="A74" s="27" t="str">
        <x:v>SB12</x:v>
      </x:c>
      <x:c r="B74" s="15" t="str">
        <x:v>Cleanup + Docs</x:v>
      </x:c>
      <x:c r="C74" s="15" t="str">
        <x:v>Unit Proof</x:v>
      </x:c>
      <x:c r="D74" s="15" t="str">
        <x:v>Implementation</x:v>
      </x:c>
      <x:c r="E74" s="15" t="str">
        <x:v>Not Started</x:v>
      </x:c>
      <x:c r="F74" s="15" t="str">
        <x:v>Run focused unit tests</x:v>
      </x:c>
      <x:c r="G74" s="15" t="str">
        <x:v>Execution agent</x:v>
      </x:c>
      <x:c r="H74" s="28" t="str">
        <x:v>Final closure</x:v>
      </x:c>
    </x:row>
    <x:row r="75">
      <x:c r="A75" s="27" t="str">
        <x:v>SB12</x:v>
      </x:c>
      <x:c r="B75" s="15" t="str">
        <x:v>Cleanup + Docs</x:v>
      </x:c>
      <x:c r="C75" s="15" t="str">
        <x:v>Integration/E2E Proof</x:v>
      </x:c>
      <x:c r="D75" s="15" t="str">
        <x:v>Unit Proof</x:v>
      </x:c>
      <x:c r="E75" s="15" t="str">
        <x:v>Not Started</x:v>
      </x:c>
      <x:c r="F75" s="15" t="str">
        <x:v>Run required integration, component, or Playwright proof</x:v>
      </x:c>
      <x:c r="G75" s="15" t="str">
        <x:v>QA agent</x:v>
      </x:c>
      <x:c r="H75" s="28" t="str">
        <x:v>Final closure</x:v>
      </x:c>
    </x:row>
    <x:row r="76">
      <x:c r="A76" s="29" t="str">
        <x:v>SB12</x:v>
      </x:c>
      <x:c r="B76" s="30" t="str">
        <x:v>Cleanup + Docs</x:v>
      </x:c>
      <x:c r="C76" s="30" t="str">
        <x:v>Closure Gate</x:v>
      </x:c>
      <x:c r="D76" s="30" t="str">
        <x:v>All proof</x:v>
      </x:c>
      <x:c r="E76" s="30" t="str">
        <x:v>Not Started</x:v>
      </x:c>
      <x:c r="F76" s="30" t="str">
        <x:v>Update proof manifest and execution report</x:v>
      </x:c>
      <x:c r="G76" s="30" t="str">
        <x:v>Execution agent</x:v>
      </x:c>
      <x:c r="H76" s="31" t="str">
        <x:v>Final closure</x:v>
      </x:c>
    </x:row>
  </x:sheetData>
  <x:mergeCells>
    <x:mergeCell ref="A1:H1"/>
    <x:mergeCell ref="A2:H2"/>
  </x:mergeCells>
  <x:dataValidations count="1">
    <x:dataValidation type="list" sqref="E5:E76">
      <x:formula1>"Not Started,In Progress,Blocked,Passed,Failed"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c4f764e5ee42a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35" hidden="0" customWidth="1"/>
    <x:col min="3" max="3" width="36.25" hidden="0" customWidth="1"/>
    <x:col min="4" max="4" width="27.5" hidden="0" customWidth="1"/>
    <x:col min="5" max="5" width="30" hidden="0" customWidth="1"/>
    <x:col min="6" max="6" width="18.75" hidden="0" customWidth="1"/>
    <x:col min="7" max="7" width="45" hidden="0" customWidth="1"/>
  </x:cols>
  <x:sheetData>
    <x:row r="1" ht="25.5" customHeight="1">
      <x:c r="A1" s="3" t="str">
        <x:v>Unit Integration Component E2E Matrix</x:v>
      </x:c>
      <x:c r="B1" s="3" t="str">
        <x:v>Unit Integration Component E2E Matrix</x:v>
      </x:c>
      <x:c r="C1" s="3" t="str">
        <x:v>Unit Integration Component E2E Matrix</x:v>
      </x:c>
      <x:c r="D1" s="3" t="str">
        <x:v>Unit Integration Component E2E Matrix</x:v>
      </x:c>
      <x:c r="E1" s="3" t="str">
        <x:v>Unit Integration Component E2E Matrix</x:v>
      </x:c>
      <x:c r="F1" s="3" t="str">
        <x:v>Unit Integration Component E2E Matrix</x:v>
      </x:c>
      <x:c r="G1" s="3" t="str">
        <x:v>Unit Integration Component E2E Matrix</x:v>
      </x:c>
    </x:row>
    <x:row r="2" ht="31.5" customHeight="1">
      <x:c r="A2" s="9" t="str">
        <x:v>Test split required by the bundle. UI, process/workflow behavior, and setup failures require component and Playwright proof.</x:v>
      </x:c>
      <x:c r="B2" s="10" t="str">
        <x:v>Test split required by the bundle. UI, process/workflow behavior, and setup failures require component and Playwright proof.</x:v>
      </x:c>
      <x:c r="C2" s="10" t="str">
        <x:v>Test split required by the bundle. UI, process/workflow behavior, and setup failures require component and Playwright proof.</x:v>
      </x:c>
      <x:c r="D2" s="10" t="str">
        <x:v>Test split required by the bundle. UI, process/workflow behavior, and setup failures require component and Playwright proof.</x:v>
      </x:c>
      <x:c r="E2" s="10" t="str">
        <x:v>Test split required by the bundle. UI, process/workflow behavior, and setup failures require component and Playwright proof.</x:v>
      </x:c>
      <x:c r="F2" s="10" t="str">
        <x:v>Test split required by the bundle. UI, process/workflow behavior, and setup failures require component and Playwright proof.</x:v>
      </x:c>
      <x:c r="G2" s="11" t="str">
        <x:v>Test split required by the bundle. UI, process/workflow behavior, and setup failures require component and Playwright proof.</x:v>
      </x:c>
    </x:row>
    <x:row r="4">
      <x:c r="A4" s="24" t="str">
        <x:v>Subbundle</x:v>
      </x:c>
      <x:c r="B4" s="25" t="str">
        <x:v>Unit Tests</x:v>
      </x:c>
      <x:c r="C4" s="25" t="str">
        <x:v>Integration Tests</x:v>
      </x:c>
      <x:c r="D4" s="25" t="str">
        <x:v>Component Tests</x:v>
      </x:c>
      <x:c r="E4" s="25" t="str">
        <x:v>E2E Tests</x:v>
      </x:c>
      <x:c r="F4" s="25" t="str">
        <x:v>Proof Artifacts</x:v>
      </x:c>
      <x:c r="G4" s="26" t="str">
        <x:v>Risk If Missing</x:v>
      </x:c>
    </x:row>
    <x:row r="5">
      <x:c r="A5" s="27" t="str">
        <x:v>SB01</x:v>
      </x:c>
      <x:c r="B5" s="15" t="str">
        <x:v>Schema, naming, access policy conversion/precedence, diagnostics, invalid templates</x:v>
      </x:c>
      <x:c r="C5" s="15" t="str">
        <x:v>Pack load smoke</x:v>
      </x:c>
      <x:c r="D5" s="15" t="str">
        <x:v>N/A</x:v>
      </x:c>
      <x:c r="E5" s="15" t="str">
        <x:v>N/A</x:v>
      </x:c>
      <x:c r="F5" s="15" t="str">
        <x:v>proof/SB01</x:v>
      </x:c>
      <x:c r="G5" s="28" t="str">
        <x:v>Later projects duplicate DTOs or accept stringly/bad templates</x:v>
      </x:c>
    </x:row>
    <x:row r="6">
      <x:c r="A6" s="27" t="str">
        <x:v>SB02</x:v>
      </x:c>
      <x:c r="B6" s="15" t="str">
        <x:v>Internal/external invokers, exposure descriptors, timeout, masking, schema</x:v>
      </x:c>
      <x:c r="C6" s="15" t="str">
        <x:v>Representative tool family composition</x:v>
      </x:c>
      <x:c r="D6" s="15" t="str">
        <x:v>N/A</x:v>
      </x:c>
      <x:c r="E6" s="15" t="str">
        <x:v>External tool setup via SB10</x:v>
      </x:c>
      <x:c r="F6" s="15" t="str">
        <x:v>proof/SB02</x:v>
      </x:c>
      <x:c r="G6" s="28" t="str">
        <x:v>Process tools regress or unsafe external execution leaks in</x:v>
      </x:c>
    </x:row>
    <x:row r="7">
      <x:c r="A7" s="27" t="str">
        <x:v>SB03</x:v>
      </x:c>
      <x:c r="B7" s="15" t="str">
        <x:v>File/inline/registered skill loader and exposure descriptors</x:v>
      </x:c>
      <x:c r="C7" s="15" t="str">
        <x:v>Seeded skill load parity</x:v>
      </x:c>
      <x:c r="D7" s="15" t="str">
        <x:v>N/A</x:v>
      </x:c>
      <x:c r="E7" s="15" t="str">
        <x:v>Skill setup via SB10</x:v>
      </x:c>
      <x:c r="F7" s="15" t="str">
        <x:v>proof/SB03</x:v>
      </x:c>
      <x:c r="G7" s="28" t="str">
        <x:v>Default skills fail or load from hidden fallbacks</x:v>
      </x:c>
    </x:row>
    <x:row r="8">
      <x:c r="A8" s="27" t="str">
        <x:v>SB04</x:v>
      </x:c>
      <x:c r="B8" s="15" t="str">
        <x:v>MCP lifecycle, list-tools, exposure descriptors, secret rejection</x:v>
      </x:c>
      <x:c r="C8" s="15" t="str">
        <x:v>Fake MCP start/list/call/stop</x:v>
      </x:c>
      <x:c r="D8" s="15" t="str">
        <x:v>N/A</x:v>
      </x:c>
      <x:c r="E8" s="15" t="str">
        <x:v>MCP setup via SB10</x:v>
      </x:c>
      <x:c r="F8" s="15" t="str">
        <x:v>proof/SB04</x:v>
      </x:c>
      <x:c r="G8" s="28" t="str">
        <x:v>MCP processes leak or setup cannot prove tools</x:v>
      </x:c>
    </x:row>
    <x:row r="9">
      <x:c r="A9" s="27" t="str">
        <x:v>SB05</x:v>
      </x:c>
      <x:c r="B9" s="15" t="str">
        <x:v>Diagnostics, access evaluator, file-size, dependency, allocation guard tests</x:v>
      </x:c>
      <x:c r="C9" s="15" t="str">
        <x:v>Isolated service composition and suppression smoke</x:v>
      </x:c>
      <x:c r="D9" s="15" t="str">
        <x:v>N/A</x:v>
      </x:c>
      <x:c r="E9" s="15" t="str">
        <x:v>N/A</x:v>
      </x:c>
      <x:c r="F9" s="15" t="str">
        <x:v>proof/SB05</x:v>
      </x:c>
      <x:c r="G9" s="28" t="str">
        <x:v>Happy-path-only capability services feed templates/runtime</x:v>
      </x:c>
    </x:row>
    <x:row r="10">
      <x:c r="A10" s="27" t="str">
        <x:v>SB06</x:v>
      </x:c>
      <x:c r="B10" s="15" t="str">
        <x:v>Template materializer and access policy validation</x:v>
      </x:c>
      <x:c r="C10" s="15" t="str">
        <x:v>Seed parity, operation compatibility, and agent assignment resolution</x:v>
      </x:c>
      <x:c r="D10" s="15" t="str">
        <x:v>N/A</x:v>
      </x:c>
      <x:c r="E10" s="15" t="str">
        <x:v>Seeded capability list via SB11</x:v>
      </x:c>
      <x:c r="F10" s="15" t="str">
        <x:v>proof/SB06</x:v>
      </x:c>
      <x:c r="G10" s="28" t="str">
        <x:v>Templates ignored while hardcoded defaults still pass</x:v>
      </x:c>
    </x:row>
    <x:row r="11">
      <x:c r="A11" s="27" t="str">
        <x:v>SB07</x:v>
      </x:c>
      <x:c r="B11" s="15" t="str">
        <x:v>Template/policy failure taxonomy and managed seed guards</x:v>
      </x:c>
      <x:c r="C11" s="15" t="str">
        <x:v>Migration dry-run, operation compatibility, and parity proof</x:v>
      </x:c>
      <x:c r="D11" s="15" t="str">
        <x:v>N/A</x:v>
      </x:c>
      <x:c r="E11" s="15" t="str">
        <x:v>N/A</x:v>
      </x:c>
      <x:c r="F11" s="15" t="str">
        <x:v>proof/SB07</x:v>
      </x:c>
      <x:c r="G11" s="28" t="str">
        <x:v>MAF reconnects to unstable seed/template/policy behavior</x:v>
      </x:c>
    </x:row>
    <x:row r="12">
      <x:c r="A12" s="27" t="str">
        <x:v>SB08</x:v>
      </x:c>
      <x:c r="B12" s="15" t="str">
        <x:v>MAF adapter, effective set, and diagnostics propagation tests</x:v>
      </x:c>
      <x:c r="C12" s="15" t="str">
        <x:v>Runtime composition and suppression through new services</x:v>
      </x:c>
      <x:c r="D12" s="15" t="str">
        <x:v>N/A</x:v>
      </x:c>
      <x:c r="E12" s="15" t="str">
        <x:v>Process smoke via SB11</x:v>
      </x:c>
      <x:c r="F12" s="15" t="str">
        <x:v>proof/SB08</x:v>
      </x:c>
      <x:c r="G12" s="28" t="str">
        <x:v>MAF stays coupled under new names</x:v>
      </x:c>
    </x:row>
    <x:row r="13">
      <x:c r="A13" s="27" t="str">
        <x:v>SB09</x:v>
      </x:c>
      <x:c r="B13" s="15" t="str">
        <x:v>Runtime diagnostics, cleanup, no-fallback/no-hidden-filter, performance guards</x:v>
      </x:c>
      <x:c r="C13" s="15" t="str">
        <x:v>Runtime composition and cleanup proof</x:v>
      </x:c>
      <x:c r="D13" s="15" t="str">
        <x:v>N/A</x:v>
      </x:c>
      <x:c r="E13" s="15" t="str">
        <x:v>N/A</x:v>
      </x:c>
      <x:c r="F13" s="15" t="str">
        <x:v>proof/SB09</x:v>
      </x:c>
      <x:c r="G13" s="28" t="str">
        <x:v>UI/API builds on a brittle runtime</x:v>
      </x:c>
    </x:row>
    <x:row r="14">
      <x:c r="A14" s="27" t="str">
        <x:v>SB10</x:v>
      </x:c>
      <x:c r="B14" s="15" t="str">
        <x:v>Setup service and access policy preview tests</x:v>
      </x:c>
      <x:c r="C14" s="15" t="str">
        <x:v>API setup-test and policy endpoints</x:v>
      </x:c>
      <x:c r="D14" s="15" t="str">
        <x:v>Wizard/editor/access-policy bUnit tests</x:v>
      </x:c>
      <x:c r="E14" s="15" t="str">
        <x:v>Tool + MCP setup, policy preview, and failure flows</x:v>
      </x:c>
      <x:c r="F14" s="15" t="str">
        <x:v>proof/SB10</x:v>
      </x:c>
      <x:c r="G14" s="28" t="str">
        <x:v>Users cannot test, restrict, or repair capabilities safely</x:v>
      </x:c>
    </x:row>
    <x:row r="15">
      <x:c r="A15" s="27" t="str">
        <x:v>SB11</x:v>
      </x:c>
      <x:c r="B15" s="15" t="str">
        <x:v>Access policy regression</x:v>
      </x:c>
      <x:c r="C15" s="15" t="str">
        <x:v>Process/workflow runtime tests with restrictions</x:v>
      </x:c>
      <x:c r="D15" s="15" t="str">
        <x:v>Capability panel and policy editor regression</x:v>
      </x:c>
      <x:c r="E15" s="15" t="str">
        <x:v>Full setup/runtime/restriction smoke</x:v>
      </x:c>
      <x:c r="F15" s="15" t="str">
        <x:v>proof/SB11</x:v>
      </x:c>
      <x:c r="G15" s="28" t="str">
        <x:v>Behavior changed without evidence</x:v>
      </x:c>
    </x:row>
    <x:row r="16">
      <x:c r="A16" s="29" t="str">
        <x:v>SB12</x:v>
      </x:c>
      <x:c r="B16" s="30" t="str">
        <x:v>Guard tests for fallbacks and hidden filters</x:v>
      </x:c>
      <x:c r="C16" s="30" t="str">
        <x:v>Final build/test</x:v>
      </x:c>
      <x:c r="D16" s="30" t="str">
        <x:v>Conditional final UI smoke</x:v>
      </x:c>
      <x:c r="E16" s="30" t="str">
        <x:v>Conditional final e2e</x:v>
      </x:c>
      <x:c r="F16" s="30" t="str">
        <x:v>proof/SB12</x:v>
      </x:c>
      <x:c r="G16" s="31" t="str">
        <x:v>Old hardcoded paths or suppressors remain active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854df81680e4b5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38.75" hidden="0" customWidth="1"/>
    <x:col min="3" max="3" width="33.75" hidden="0" customWidth="1"/>
    <x:col min="4" max="4" width="16.25" hidden="0" customWidth="1"/>
    <x:col min="5" max="5" width="37.5" hidden="0" customWidth="1"/>
  </x:cols>
  <x:sheetData>
    <x:row r="1" ht="25.5" customHeight="1">
      <x:c r="A1" s="3" t="str">
        <x:v>Reconnection Map</x:v>
      </x:c>
      <x:c r="B1" s="3" t="str">
        <x:v>Reconnection Map</x:v>
      </x:c>
      <x:c r="C1" s="3" t="str">
        <x:v>Reconnection Map</x:v>
      </x:c>
      <x:c r="D1" s="3" t="str">
        <x:v>Reconnection Map</x:v>
      </x:c>
      <x:c r="E1" s="3" t="str">
        <x:v>Reconnection Map</x:v>
      </x:c>
    </x:row>
    <x:row r="2" ht="31.5" customHeight="1">
      <x:c r="A2" s="9" t="str">
        <x:v>Existing hardcoded surfaces and their planned new owners. Reconnection happens after foundation and template hardening proof.</x:v>
      </x:c>
      <x:c r="B2" s="10" t="str">
        <x:v>Existing hardcoded surfaces and their planned new owners. Reconnection happens after foundation and template hardening proof.</x:v>
      </x:c>
      <x:c r="C2" s="10" t="str">
        <x:v>Existing hardcoded surfaces and their planned new owners. Reconnection happens after foundation and template hardening proof.</x:v>
      </x:c>
      <x:c r="D2" s="10" t="str">
        <x:v>Existing hardcoded surfaces and their planned new owners. Reconnection happens after foundation and template hardening proof.</x:v>
      </x:c>
      <x:c r="E2" s="11" t="str">
        <x:v>Existing hardcoded surfaces and their planned new owners. Reconnection happens after foundation and template hardening proof.</x:v>
      </x:c>
    </x:row>
    <x:row r="4">
      <x:c r="A4" s="24" t="str">
        <x:v>Existing Surface</x:v>
      </x:c>
      <x:c r="B4" s="25" t="str">
        <x:v>Current Responsibility</x:v>
      </x:c>
      <x:c r="C4" s="25" t="str">
        <x:v>New Owner</x:v>
      </x:c>
      <x:c r="D4" s="25" t="str">
        <x:v>Subbundle</x:v>
      </x:c>
      <x:c r="E4" s="26" t="str">
        <x:v>Regression Focus</x:v>
      </x:c>
    </x:row>
    <x:row r="5">
      <x:c r="A5" s="27" t="str">
        <x:v>MafAgentRuntime.Capabilities.cs</x:v>
      </x:c>
      <x:c r="B5" s="15" t="str">
        <x:v>Composition and nested config models</x:v>
      </x:c>
      <x:c r="C5" s="15" t="str">
        <x:v>MAF adapter over capability services</x:v>
      </x:c>
      <x:c r="D5" s="15" t="str">
        <x:v>SB08/SB09</x:v>
      </x:c>
      <x:c r="E5" s="28" t="str">
        <x:v>Runtime composition and diagnostics</x:v>
      </x:c>
    </x:row>
    <x:row r="6">
      <x:c r="A6" s="27" t="str">
        <x:v>MafAgentRuntime.Capabilities.Tools.cs</x:v>
      </x:c>
      <x:c r="B6" s="15" t="str">
        <x:v>String switch to AIFunctionFactory</x:v>
      </x:c>
      <x:c r="C6" s="15" t="str">
        <x:v>Tools implementation plus adapter</x:v>
      </x:c>
      <x:c r="D6" s="15" t="str">
        <x:v>SB02/SB05/SB08</x:v>
      </x:c>
      <x:c r="E6" s="28" t="str">
        <x:v>Tool name and policy parity</x:v>
      </x:c>
    </x:row>
    <x:row r="7">
      <x:c r="A7" s="27" t="str">
        <x:v>MafAgentRuntime.Capabilities.Skills.cs</x:v>
      </x:c>
      <x:c r="B7" s="15" t="str">
        <x:v>File/inline/registered skill loading</x:v>
      </x:c>
      <x:c r="C7" s="15" t="str">
        <x:v>Skills loader plus adapter</x:v>
      </x:c>
      <x:c r="D7" s="15" t="str">
        <x:v>SB03/SB05/SB08</x:v>
      </x:c>
      <x:c r="E7" s="28" t="str">
        <x:v>Skill activation parity</x:v>
      </x:c>
    </x:row>
    <x:row r="8">
      <x:c r="A8" s="27" t="str">
        <x:v>MafAgentRuntime.Capabilities.Mcp.cs</x:v>
      </x:c>
      <x:c r="B8" s="15" t="str">
        <x:v>MCP client startup, allowed tools, secrets</x:v>
      </x:c>
      <x:c r="C8" s="15" t="str">
        <x:v>MCP runtime plus adapter</x:v>
      </x:c>
      <x:c r="D8" s="15" t="str">
        <x:v>SB04/SB05/SB08</x:v>
      </x:c>
      <x:c r="E8" s="28" t="str">
        <x:v>List-tools and cleanup proof</x:v>
      </x:c>
    </x:row>
    <x:row r="9">
      <x:c r="A9" s="27" t="str">
        <x:v>AgentCapabilityRequirementEvaluator</x:v>
      </x:c>
      <x:c r="B9" s="15" t="str">
        <x:v>Required capability checks only</x:v>
      </x:c>
      <x:c r="C9" s="15" t="str">
        <x:v>Capability access evaluator with denied-required diagnostics</x:v>
      </x:c>
      <x:c r="D9" s="15" t="str">
        <x:v>SB01/SB05/SB08</x:v>
      </x:c>
      <x:c r="E9" s="28" t="str">
        <x:v>Required plus denied proof</x:v>
      </x:c>
    </x:row>
    <x:row r="10">
      <x:c r="A10" s="27" t="str">
        <x:v>ProcessToolOperationAuthorizer</x:v>
      </x:c>
      <x:c r="B10" s="15" t="str">
        <x:v>Tool-only string operation gating</x:v>
      </x:c>
      <x:c r="C10" s="15" t="str">
        <x:v>Typed operation selectors feeding shared access policy</x:v>
      </x:c>
      <x:c r="D10" s="15" t="str">
        <x:v>SB01/SB06/SB08</x:v>
      </x:c>
      <x:c r="E10" s="28" t="str">
        <x:v>AllowedOperations compatibility</x:v>
      </x:c>
    </x:row>
    <x:row r="11">
      <x:c r="A11" s="27" t="str">
        <x:v>AgentRuntimeContextIntent</x:v>
      </x:c>
      <x:c r="B11" s="15" t="str">
        <x:v>AllowedOperations strings and coarse flags</x:v>
      </x:c>
      <x:c r="C11" s="15" t="str">
        <x:v>Typed access policy snapshot/effective context</x:v>
      </x:c>
      <x:c r="D11" s="15" t="str">
        <x:v>SB01/SB06/SB08</x:v>
      </x:c>
      <x:c r="E11" s="28" t="str">
        <x:v>Process/workflow restriction parity</x:v>
      </x:c>
    </x:row>
    <x:row r="12">
      <x:c r="A12" s="27" t="str">
        <x:v>SandboxWorkspaceSeedBuilder</x:v>
      </x:c>
      <x:c r="B12" s="15" t="str">
        <x:v>Hardcoded default capability catalog</x:v>
      </x:c>
      <x:c r="C12" s="15" t="str">
        <x:v>Templates/Capabilities materializer</x:v>
      </x:c>
      <x:c r="D12" s="15" t="str">
        <x:v>SB06/SB07</x:v>
      </x:c>
      <x:c r="E12" s="28" t="str">
        <x:v>Seed parity and no fallback</x:v>
      </x:c>
    </x:row>
    <x:row r="13">
      <x:c r="A13" s="27" t="str">
        <x:v>CapabilityProofService</x:v>
      </x:c>
      <x:c r="B13" s="15" t="str">
        <x:v>Kind-specific structural proof</x:v>
      </x:c>
      <x:c r="C13" s="15" t="str">
        <x:v>Setup-test services</x:v>
      </x:c>
      <x:c r="D13" s="15" t="str">
        <x:v>SB04/SB10</x:v>
      </x:c>
      <x:c r="E13" s="28" t="str">
        <x:v>Live test result parity</x:v>
      </x:c>
    </x:row>
    <x:row r="14">
      <x:c r="A14" s="27" t="str">
        <x:v>CapabilitySetupWizardDialog</x:v>
      </x:c>
      <x:c r="B14" s="15" t="str">
        <x:v>Skill/MCP-only setup</x:v>
      </x:c>
      <x:c r="C14" s="15" t="str">
        <x:v>Skill/Tool/MCP setup and access-policy editor UI</x:v>
      </x:c>
      <x:c r="D14" s="15" t="str">
        <x:v>SB10</x:v>
      </x:c>
      <x:c r="E14" s="28" t="str">
        <x:v>Component and Playwright proof</x:v>
      </x:c>
    </x:row>
    <x:row r="15">
      <x:c r="A15" s="27" t="str">
        <x:v>AgentsApi capability endpoints</x:v>
      </x:c>
      <x:c r="B15" s="15" t="str">
        <x:v>Generic CRUD/verify</x:v>
      </x:c>
      <x:c r="C15" s="15" t="str">
        <x:v>Setup-test and policy preview endpoints</x:v>
      </x:c>
      <x:c r="D15" s="15" t="str">
        <x:v>SB10</x:v>
      </x:c>
      <x:c r="E15" s="28" t="str">
        <x:v>API integration proof</x:v>
      </x:c>
    </x:row>
    <x:row r="16">
      <x:c r="A16" s="29" t="str">
        <x:v>Old hardcoded cleanup</x:v>
      </x:c>
      <x:c r="B16" s="30" t="str">
        <x:v>Legacy active paths</x:v>
      </x:c>
      <x:c r="C16" s="30" t="str">
        <x:v>Documented compatibility or removal</x:v>
      </x:c>
      <x:c r="D16" s="30" t="str">
        <x:v>SB12</x:v>
      </x:c>
      <x:c r="E16" s="31" t="str">
        <x:v>Guard tests and static search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d3e18569074943e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33.75" hidden="0" customWidth="1"/>
    <x:col min="3" max="3" width="42.5" hidden="0" customWidth="1"/>
    <x:col min="4" max="4" width="37.5" hidden="0" customWidth="1"/>
    <x:col min="5" max="5" width="28.75" hidden="0" customWidth="1"/>
    <x:col min="6" max="6" width="17.5" hidden="0" customWidth="1"/>
  </x:cols>
  <x:sheetData>
    <x:row r="1" ht="25.5" customHeight="1">
      <x:c r="A1" s="3" t="str">
        <x:v>Template Pack Schema</x:v>
      </x:c>
      <x:c r="B1" s="3" t="str">
        <x:v>Template Pack Schema</x:v>
      </x:c>
      <x:c r="C1" s="3" t="str">
        <x:v>Template Pack Schema</x:v>
      </x:c>
      <x:c r="D1" s="3" t="str">
        <x:v>Template Pack Schema</x:v>
      </x:c>
      <x:c r="E1" s="3" t="str">
        <x:v>Template Pack Schema</x:v>
      </x:c>
      <x:c r="F1" s="3" t="str">
        <x:v>Template Pack Schema</x:v>
      </x:c>
    </x:row>
    <x:row r="2" ht="31.5" customHeight="1">
      <x:c r="A2" s="9" t="str">
        <x:v>Proposed Templates/Capabilities pack shape, required fields, setup-test declarations, and failure categories.</x:v>
      </x:c>
      <x:c r="B2" s="10" t="str">
        <x:v>Proposed Templates/Capabilities pack shape, required fields, setup-test declarations, and failure categories.</x:v>
      </x:c>
      <x:c r="C2" s="10" t="str">
        <x:v>Proposed Templates/Capabilities pack shape, required fields, setup-test declarations, and failure categories.</x:v>
      </x:c>
      <x:c r="D2" s="10" t="str">
        <x:v>Proposed Templates/Capabilities pack shape, required fields, setup-test declarations, and failure categories.</x:v>
      </x:c>
      <x:c r="E2" s="10" t="str">
        <x:v>Proposed Templates/Capabilities pack shape, required fields, setup-test declarations, and failure categories.</x:v>
      </x:c>
      <x:c r="F2" s="11" t="str">
        <x:v>Proposed Templates/Capabilities pack shape, required fields, setup-test declarations, and failure categories.</x:v>
      </x:c>
    </x:row>
    <x:row r="4">
      <x:c r="A4" s="24" t="str">
        <x:v>Template Area</x:v>
      </x:c>
      <x:c r="B4" s="25" t="str">
        <x:v>Descriptor Types</x:v>
      </x:c>
      <x:c r="C4" s="25" t="str">
        <x:v>Required Fields</x:v>
      </x:c>
      <x:c r="D4" s="25" t="str">
        <x:v>Validation Rules</x:v>
      </x:c>
      <x:c r="E4" s="25" t="str">
        <x:v>Security Rule</x:v>
      </x:c>
      <x:c r="F4" s="26" t="str">
        <x:v>Owning Subbundle</x:v>
      </x:c>
    </x:row>
    <x:row r="5">
      <x:c r="A5" s="27" t="str">
        <x:v>Common</x:v>
      </x:c>
      <x:c r="B5" s="15" t="str">
        <x:v>skill, tool, mcpServer</x:v>
      </x:c>
      <x:c r="C5" s="15" t="str">
        <x:v>key, kind, stableIdKey, displayName, description, tags, operation classifications, configuration</x:v>
      </x:c>
      <x:c r="D5" s="15" t="str">
        <x:v>Duplicate keys and invalid names fail with path/key/field</x:v>
      </x:c>
      <x:c r="E5" s="15" t="str">
        <x:v>No raw secrets</x:v>
      </x:c>
      <x:c r="F5" s="28" t="str">
        <x:v>SB01/SB06</x:v>
      </x:c>
    </x:row>
    <x:row r="6">
      <x:c r="A6" s="27" t="str">
        <x:v>Skills</x:v>
      </x:c>
      <x:c r="B6" s="15" t="str">
        <x:v>file, inline, registered</x:v>
      </x:c>
      <x:c r="C6" s="15" t="str">
        <x:v>skillRoot or inline instructions or registered descriptor</x:v>
      </x:c>
      <x:c r="D6" s="15" t="str">
        <x:v>SKILL.md name/description required</x:v>
      </x:c>
      <x:c r="E6" s="15" t="str">
        <x:v>Script policy explicit</x:v>
      </x:c>
      <x:c r="F6" s="28" t="str">
        <x:v>SB03/SB06</x:v>
      </x:c>
    </x:row>
    <x:row r="7">
      <x:c r="A7" s="27" t="str">
        <x:v>Tools</x:v>
      </x:c>
      <x:c r="B7" s="15" t="str">
        <x:v>internal, externalProcess, externalHttp, providerNative</x:v>
      </x:c>
      <x:c r="C7" s="15" t="str">
        <x:v>runtimeName, schema, operation, sideEffect, approval</x:v>
      </x:c>
      <x:c r="D7" s="15" t="str">
        <x:v>Input/output schema and setup test required</x:v>
      </x:c>
      <x:c r="E7" s="15" t="str">
        <x:v>Timeout and bindings required</x:v>
      </x:c>
      <x:c r="F7" s="28" t="str">
        <x:v>SB02/SB06</x:v>
      </x:c>
    </x:row>
    <x:row r="8">
      <x:c r="A8" s="27" t="str">
        <x:v>MCPs</x:v>
      </x:c>
      <x:c r="B8" s="15" t="str">
        <x:v>internalHosted, localStdio, remoteHttp</x:v>
      </x:c>
      <x:c r="C8" s="15" t="str">
        <x:v>transport, lifecycle, allowedTools, approvalMode</x:v>
      </x:c>
      <x:c r="D8" s="15" t="str">
        <x:v>List-tools setup test required</x:v>
      </x:c>
      <x:c r="E8" s="15" t="str">
        <x:v>Raw env/header rejected</x:v>
      </x:c>
      <x:c r="F8" s="28" t="str">
        <x:v>SB04/SB06</x:v>
      </x:c>
    </x:row>
    <x:row r="9">
      <x:c r="A9" s="27" t="str">
        <x:v>Diagnostics</x:v>
      </x:c>
      <x:c r="B9" s="15" t="str">
        <x:v>validation, setup, runtime call</x:v>
      </x:c>
      <x:c r="C9" s="15" t="str">
        <x:v>category, key, kind, correlationId, maskedDetail, repairHint</x:v>
      </x:c>
      <x:c r="D9" s="15" t="str">
        <x:v>Generic errors rejected</x:v>
      </x:c>
      <x:c r="E9" s="15" t="str">
        <x:v>Bounded output excerpts</x:v>
      </x:c>
      <x:c r="F9" s="28" t="str">
        <x:v>SB01-SB11</x:v>
      </x:c>
    </x:row>
    <x:row r="10">
      <x:c r="A10" s="27" t="str">
        <x:v>Access Policies</x:v>
      </x:c>
      <x:c r="B10" s="15" t="str">
        <x:v>agent, process, processStep, workflow, workflowNode</x:v>
      </x:c>
      <x:c r="C10" s="15" t="str">
        <x:v>effect, scope, selector kind/value, reason</x:v>
      </x:c>
      <x:c r="D10" s="15" t="str">
        <x:v>Invalid selectors, ambiguous MCP tools, and grant attempts fail before materialization</x:v>
      </x:c>
      <x:c r="E10" s="15" t="str">
        <x:v>Deny restricts assigned candidates only</x:v>
      </x:c>
      <x:c r="F10" s="28" t="str">
        <x:v>SB01/SB06/SB10</x:v>
      </x:c>
    </x:row>
    <x:row r="11">
      <x:c r="A11" s="27" t="str">
        <x:v>Policies</x:v>
      </x:c>
      <x:c r="B11" s="15" t="str">
        <x:v>tool-policy, approval-defaults</x:v>
      </x:c>
      <x:c r="C11" s="15" t="str">
        <x:v>classification, process requirements, target scope</x:v>
      </x:c>
      <x:c r="D11" s="15" t="str">
        <x:v>Policy parity with old registry</x:v>
      </x:c>
      <x:c r="E11" s="15" t="str">
        <x:v>High-risk tools approval-gated</x:v>
      </x:c>
      <x:c r="F11" s="28" t="str">
        <x:v>SB01/SB02</x:v>
      </x:c>
    </x:row>
    <x:row r="12">
      <x:c r="A12" s="29" t="str">
        <x:v>Compatibility</x:v>
      </x:c>
      <x:c r="B12" s="30" t="str">
        <x:v>aliases, stable IDs</x:v>
      </x:c>
      <x:c r="C12" s="30" t="str">
        <x:v>old key/name, new key/name, migration note</x:v>
      </x:c>
      <x:c r="D12" s="30" t="str">
        <x:v>No silent renames</x:v>
      </x:c>
      <x:c r="E12" s="30" t="str">
        <x:v>Explicit migration only</x:v>
      </x:c>
      <x:c r="F12" s="31" t="str">
        <x:v>SB06/SB12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864f3655834428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38.75" hidden="0" customWidth="1"/>
    <x:col min="3" max="3" width="31.25" hidden="0" customWidth="1"/>
    <x:col min="4" max="4" width="37.5" hidden="0" customWidth="1"/>
    <x:col min="5" max="5" width="37.5" hidden="0" customWidth="1"/>
    <x:col min="6" max="6" width="30" hidden="0" customWidth="1"/>
    <x:col min="7" max="7" width="16.25" hidden="0" customWidth="1"/>
  </x:cols>
  <x:sheetData>
    <x:row r="1" ht="25.5" customHeight="1">
      <x:c r="A1" s="3" t="str">
        <x:v>Capability Access Policy</x:v>
      </x:c>
      <x:c r="B1" s="3" t="str">
        <x:v>Capability Access Policy</x:v>
      </x:c>
      <x:c r="C1" s="3" t="str">
        <x:v>Capability Access Policy</x:v>
      </x:c>
      <x:c r="D1" s="3" t="str">
        <x:v>Capability Access Policy</x:v>
      </x:c>
      <x:c r="E1" s="3" t="str">
        <x:v>Capability Access Policy</x:v>
      </x:c>
      <x:c r="F1" s="3" t="str">
        <x:v>Capability Access Policy</x:v>
      </x:c>
      <x:c r="G1" s="3" t="str">
        <x:v>Capability Access Policy</x:v>
      </x:c>
    </x:row>
    <x:row r="2" ht="31.5" customHeight="1">
      <x:c r="A2" s="9" t="str">
        <x:v>Typed restriction model for agents, processes, workflows, UI preview, and MAF runtime composition.</x:v>
      </x:c>
      <x:c r="B2" s="10" t="str">
        <x:v>Typed restriction model for agents, processes, workflows, UI preview, and MAF runtime composition.</x:v>
      </x:c>
      <x:c r="C2" s="10" t="str">
        <x:v>Typed restriction model for agents, processes, workflows, UI preview, and MAF runtime composition.</x:v>
      </x:c>
      <x:c r="D2" s="10" t="str">
        <x:v>Typed restriction model for agents, processes, workflows, UI preview, and MAF runtime composition.</x:v>
      </x:c>
      <x:c r="E2" s="10" t="str">
        <x:v>Typed restriction model for agents, processes, workflows, UI preview, and MAF runtime composition.</x:v>
      </x:c>
      <x:c r="F2" s="10" t="str">
        <x:v>Typed restriction model for agents, processes, workflows, UI preview, and MAF runtime composition.</x:v>
      </x:c>
      <x:c r="G2" s="11" t="str">
        <x:v>Typed restriction model for agents, processes, workflows, UI preview, and MAF runtime composition.</x:v>
      </x:c>
    </x:row>
    <x:row r="4">
      <x:c r="A4" s="24" t="str">
        <x:v>Area</x:v>
      </x:c>
      <x:c r="B4" s="25" t="str">
        <x:v>Design Rule</x:v>
      </x:c>
      <x:c r="C4" s="25" t="str">
        <x:v>Typed Model</x:v>
      </x:c>
      <x:c r="D4" s="25" t="str">
        <x:v>Template/UI Boundary</x:v>
      </x:c>
      <x:c r="E4" s="25" t="str">
        <x:v>Runtime Behavior</x:v>
      </x:c>
      <x:c r="F4" s="25" t="str">
        <x:v>Proof</x:v>
      </x:c>
      <x:c r="G4" s="26" t="str">
        <x:v>Owner</x:v>
      </x:c>
    </x:row>
    <x:row r="5">
      <x:c r="A5" s="27" t="str">
        <x:v>Candidate set</x:v>
      </x:c>
      <x:c r="B5" s="15" t="str">
        <x:v>Policy starts from assigned/enabled capabilities</x:v>
      </x:c>
      <x:c r="C5" s="15" t="str">
        <x:v>EffectiveCapabilitySet</x:v>
      </x:c>
      <x:c r="D5" s="15" t="str">
        <x:v>UI may preview assigned candidates</x:v>
      </x:c>
      <x:c r="E5" s="15" t="str">
        <x:v>Allow does not grant unassigned capabilities</x:v>
      </x:c>
      <x:c r="F5" s="15" t="str">
        <x:v>Unit precedence test</x:v>
      </x:c>
      <x:c r="G5" s="28" t="str">
        <x:v>SB01/SB05</x:v>
      </x:c>
    </x:row>
    <x:row r="6">
      <x:c r="A6" s="27" t="str">
        <x:v>Exposure</x:v>
      </x:c>
      <x:c r="B6" s="15" t="str">
        <x:v>Every capability exposes common metadata</x:v>
      </x:c>
      <x:c r="C6" s="15" t="str">
        <x:v>CapabilityExposureDescriptor</x:v>
      </x:c>
      <x:c r="D6" s="15" t="str">
        <x:v>Catalog-backed selectors</x:v>
      </x:c>
      <x:c r="E6" s="15" t="str">
        <x:v>New capabilities participate by descriptor</x:v>
      </x:c>
      <x:c r="F6" s="15" t="str">
        <x:v>Fake future capability test</x:v>
      </x:c>
      <x:c r="G6" s="28" t="str">
        <x:v>SB02-SB05</x:v>
      </x:c>
    </x:row>
    <x:row r="7">
      <x:c r="A7" s="27" t="str">
        <x:v>Selectors</x:v>
      </x:c>
      <x:c r="B7" s="15" t="str">
        <x:v>Use bounded selector kinds only</x:v>
      </x:c>
      <x:c r="C7" s="15" t="str">
        <x:v>CapabilitySelector</x:v>
      </x:c>
      <x:c r="D7" s="15" t="str">
        <x:v>kind, key, tag, operation, runtime tool, MCP server/tool</x:v>
      </x:c>
      <x:c r="E7" s="15" t="str">
        <x:v>No regex/script policy language</x:v>
      </x:c>
      <x:c r="F7" s="15" t="str">
        <x:v>Selector matching tests</x:v>
      </x:c>
      <x:c r="G7" s="28" t="str">
        <x:v>SB01</x:v>
      </x:c>
    </x:row>
    <x:row r="8">
      <x:c r="A8" s="27" t="str">
        <x:v>Precedence</x:v>
      </x:c>
      <x:c r="B8" s="15" t="str">
        <x:v>Deny wins over allow; system deny wins globally</x:v>
      </x:c>
      <x:c r="C8" s="15" t="str">
        <x:v>CapabilityAccessRule</x:v>
      </x:c>
      <x:c r="D8" s="15" t="str">
        <x:v>Rule order is readability only</x:v>
      </x:c>
      <x:c r="E8" s="15" t="str">
        <x:v>Deterministic diagnostics</x:v>
      </x:c>
      <x:c r="F8" s="15" t="str">
        <x:v>Precedence tests</x:v>
      </x:c>
      <x:c r="G8" s="28" t="str">
        <x:v>SB01/SB05</x:v>
      </x:c>
    </x:row>
    <x:row r="9">
      <x:c r="A9" s="27" t="str">
        <x:v>Requirements</x:v>
      </x:c>
      <x:c r="B9" s="15" t="str">
        <x:v>Required denied capability is explicit failure</x:v>
      </x:c>
      <x:c r="C9" s="15" t="str">
        <x:v>SuppressedCapabilityDiagnostic</x:v>
      </x:c>
      <x:c r="D9" s="15" t="str">
        <x:v>Reason is required for deny/require</x:v>
      </x:c>
      <x:c r="E9" s="15" t="str">
        <x:v>Run blocks with repair hint</x:v>
      </x:c>
      <x:c r="F9" s="15" t="str">
        <x:v>Denied-required integration test</x:v>
      </x:c>
      <x:c r="G9" s="28" t="str">
        <x:v>SB08/SB11</x:v>
      </x:c>
    </x:row>
    <x:row r="10">
      <x:c r="A10" s="27" t="str">
        <x:v>Process operations</x:v>
      </x:c>
      <x:c r="B10" s="15" t="str">
        <x:v>Old AllowedOperations compile once to typed selectors</x:v>
      </x:c>
      <x:c r="C10" s="15" t="str">
        <x:v>ProcessOperationKey</x:v>
      </x:c>
      <x:c r="D10" s="15" t="str">
        <x:v>Templates keep text boundary</x:v>
      </x:c>
      <x:c r="E10" s="15" t="str">
        <x:v>No attach-time string comparisons</x:v>
      </x:c>
      <x:c r="F10" s="15" t="str">
        <x:v>Compatibility tests</x:v>
      </x:c>
      <x:c r="G10" s="28" t="str">
        <x:v>SB06/SB09</x:v>
      </x:c>
    </x:row>
    <x:row r="11">
      <x:c r="A11" s="27" t="str">
        <x:v>MCP child tools</x:v>
      </x:c>
      <x:c r="B11" s="15" t="str">
        <x:v>MCP tool selector must include server context</x:v>
      </x:c>
      <x:c r="C11" s="15" t="str">
        <x:v>McpServerKey + McpToolName</x:v>
      </x:c>
      <x:c r="D11" s="15" t="str">
        <x:v>List-tools fills picker choices</x:v>
      </x:c>
      <x:c r="E11" s="15" t="str">
        <x:v>Server and child tool can be denied separately</x:v>
      </x:c>
      <x:c r="F11" s="15" t="str">
        <x:v>Setup plus process denial e2e</x:v>
      </x:c>
      <x:c r="G11" s="28" t="str">
        <x:v>SB04/SB10/SB11</x:v>
      </x:c>
    </x:row>
    <x:row r="12">
      <x:c r="A12" s="29" t="str">
        <x:v>Diagnostics</x:v>
      </x:c>
      <x:c r="B12" s="30" t="str">
        <x:v>Suppression must be visible and repairable</x:v>
      </x:c>
      <x:c r="C12" s="30" t="str">
        <x:v>SuppressedCapabilityDiagnostic</x:v>
      </x:c>
      <x:c r="D12" s="30" t="str">
        <x:v>UI/API shows rule scope, selector, reason</x:v>
      </x:c>
      <x:c r="E12" s="30" t="str">
        <x:v>Manifest records excluded source</x:v>
      </x:c>
      <x:c r="F12" s="30" t="str">
        <x:v>API/UI assertions</x:v>
      </x:c>
      <x:c r="G12" s="31" t="str">
        <x:v>SB08-SB11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084055dd7ce46a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8.75" hidden="0" customWidth="1"/>
    <x:col min="3" max="3" width="53.75" hidden="0" customWidth="1"/>
    <x:col min="4" max="4" width="18.75" hidden="0" customWidth="1"/>
    <x:col min="5" max="5" width="18.75" hidden="0" customWidth="1"/>
    <x:col min="6" max="6" width="17.5" hidden="0" customWidth="1"/>
  </x:cols>
  <x:sheetData>
    <x:row r="1" ht="25.5" customHeight="1">
      <x:c r="A1" s="3" t="str">
        <x:v>External Tool And MCP Error States</x:v>
      </x:c>
      <x:c r="B1" s="3" t="str">
        <x:v>External Tool And MCP Error States</x:v>
      </x:c>
      <x:c r="C1" s="3" t="str">
        <x:v>External Tool And MCP Error States</x:v>
      </x:c>
      <x:c r="D1" s="3" t="str">
        <x:v>External Tool And MCP Error States</x:v>
      </x:c>
      <x:c r="E1" s="3" t="str">
        <x:v>External Tool And MCP Error States</x:v>
      </x:c>
      <x:c r="F1" s="3" t="str">
        <x:v>External Tool And MCP Error States</x:v>
      </x:c>
    </x:row>
    <x:row r="2" ht="31.5" customHeight="1">
      <x:c r="A2" s="9" t="str">
        <x:v>Concrete negative cases that must produce structured, masked, repairable diagnostics.</x:v>
      </x:c>
      <x:c r="B2" s="10" t="str">
        <x:v>Concrete negative cases that must produce structured, masked, repairable diagnostics.</x:v>
      </x:c>
      <x:c r="C2" s="10" t="str">
        <x:v>Concrete negative cases that must produce structured, masked, repairable diagnostics.</x:v>
      </x:c>
      <x:c r="D2" s="10" t="str">
        <x:v>Concrete negative cases that must produce structured, masked, repairable diagnostics.</x:v>
      </x:c>
      <x:c r="E2" s="10" t="str">
        <x:v>Concrete negative cases that must produce structured, masked, repairable diagnostics.</x:v>
      </x:c>
      <x:c r="F2" s="11" t="str">
        <x:v>Concrete negative cases that must produce structured, masked, repairable diagnostics.</x:v>
      </x:c>
    </x:row>
    <x:row r="4">
      <x:c r="A4" s="24" t="str">
        <x:v>Area</x:v>
      </x:c>
      <x:c r="B4" s="25" t="str">
        <x:v>Failure</x:v>
      </x:c>
      <x:c r="C4" s="25" t="str">
        <x:v>Required Diagnostic</x:v>
      </x:c>
      <x:c r="D4" s="25" t="str">
        <x:v>Test Layer</x:v>
      </x:c>
      <x:c r="E4" s="25" t="str">
        <x:v>Owning Subbundle</x:v>
      </x:c>
      <x:c r="F4" s="26" t="str">
        <x:v>Blocks</x:v>
      </x:c>
    </x:row>
    <x:row r="5">
      <x:c r="A5" s="27" t="str">
        <x:v>External process tool</x:v>
      </x:c>
      <x:c r="B5" s="15" t="str">
        <x:v>Executable not found</x:v>
      </x:c>
      <x:c r="C5" s="15" t="str">
        <x:v>path, working directory, capability key, category ProcessStart, repair hint</x:v>
      </x:c>
      <x:c r="D5" s="15" t="str">
        <x:v>Unit/API</x:v>
      </x:c>
      <x:c r="E5" s="15" t="str">
        <x:v>SB02/SB10</x:v>
      </x:c>
      <x:c r="F5" s="28" t="str">
        <x:v>SB05/SB11</x:v>
      </x:c>
    </x:row>
    <x:row r="6">
      <x:c r="A6" s="27" t="str">
        <x:v>External process tool</x:v>
      </x:c>
      <x:c r="B6" s="15" t="str">
        <x:v>Timeout</x:v>
      </x:c>
      <x:c r="C6" s="15" t="str">
        <x:v>configured timeout, elapsed time, bounded stdout/stderr, cleanup result</x:v>
      </x:c>
      <x:c r="D6" s="15" t="str">
        <x:v>Unit/API</x:v>
      </x:c>
      <x:c r="E6" s="15" t="str">
        <x:v>SB02/SB10</x:v>
      </x:c>
      <x:c r="F6" s="28" t="str">
        <x:v>SB05/SB11</x:v>
      </x:c>
    </x:row>
    <x:row r="7">
      <x:c r="A7" s="27" t="str">
        <x:v>External process tool</x:v>
      </x:c>
      <x:c r="B7" s="15" t="str">
        <x:v>Non-zero exit or invalid JSON</x:v>
      </x:c>
      <x:c r="C7" s="15" t="str">
        <x:v>exit code, bounded output, JsonParse or SchemaValidation category</x:v>
      </x:c>
      <x:c r="D7" s="15" t="str">
        <x:v>Unit/API</x:v>
      </x:c>
      <x:c r="E7" s="15" t="str">
        <x:v>SB02/SB10</x:v>
      </x:c>
      <x:c r="F7" s="28" t="str">
        <x:v>SB05/SB11</x:v>
      </x:c>
    </x:row>
    <x:row r="8">
      <x:c r="A8" s="27" t="str">
        <x:v>External HTTP tool</x:v>
      </x:c>
      <x:c r="B8" s="15" t="str">
        <x:v>Missing secret or non-success status</x:v>
      </x:c>
      <x:c r="C8" s="15" t="str">
        <x:v>binding key or status code, masked headers, bounded response</x:v>
      </x:c>
      <x:c r="D8" s="15" t="str">
        <x:v>Unit/API</x:v>
      </x:c>
      <x:c r="E8" s="15" t="str">
        <x:v>SB02/SB10</x:v>
      </x:c>
      <x:c r="F8" s="28" t="str">
        <x:v>SB05/SB11</x:v>
      </x:c>
    </x:row>
    <x:row r="9">
      <x:c r="A9" s="27" t="str">
        <x:v>Local stdio MCP</x:v>
      </x:c>
      <x:c r="B9" s="15" t="str">
        <x:v>Process exits before handshake</x:v>
      </x:c>
      <x:c r="C9" s="15" t="str">
        <x:v>exit code, bounded stdout/stderr, startup phase, cleanup result</x:v>
      </x:c>
      <x:c r="D9" s="15" t="str">
        <x:v>Integration/API</x:v>
      </x:c>
      <x:c r="E9" s="15" t="str">
        <x:v>SB04/SB10</x:v>
      </x:c>
      <x:c r="F9" s="28" t="str">
        <x:v>SB05/SB11</x:v>
      </x:c>
    </x:row>
    <x:row r="10">
      <x:c r="A10" s="27" t="str">
        <x:v>MCP list-tools</x:v>
      </x:c>
      <x:c r="B10" s="15" t="str">
        <x:v>List fails or allowedTools mismatch</x:v>
      </x:c>
      <x:c r="C10" s="15" t="str">
        <x:v>server key, discovered names, missing/extra names, repair hint</x:v>
      </x:c>
      <x:c r="D10" s="15" t="str">
        <x:v>Integration/UI</x:v>
      </x:c>
      <x:c r="E10" s="15" t="str">
        <x:v>SB04/SB10</x:v>
      </x:c>
      <x:c r="F10" s="28" t="str">
        <x:v>SB05/SB11</x:v>
      </x:c>
    </x:row>
    <x:row r="11">
      <x:c r="A11" s="27" t="str">
        <x:v>Capability access policy</x:v>
      </x:c>
      <x:c r="B11" s="15" t="str">
        <x:v>Invalid selector or unknown key</x:v>
      </x:c>
      <x:c r="C11" s="15" t="str">
        <x:v>template path, field path, bad value, allowed examples, repair hint</x:v>
      </x:c>
      <x:c r="D11" s="15" t="str">
        <x:v>Unit/API/UI</x:v>
      </x:c>
      <x:c r="E11" s="15" t="str">
        <x:v>SB01/SB06/SB10</x:v>
      </x:c>
      <x:c r="F11" s="28" t="str">
        <x:v>SB07/SB11</x:v>
      </x:c>
    </x:row>
    <x:row r="12">
      <x:c r="A12" s="27" t="str">
        <x:v>Capability access policy</x:v>
      </x:c>
      <x:c r="B12" s="15" t="str">
        <x:v>Required capability denied</x:v>
      </x:c>
      <x:c r="C12" s="15" t="str">
        <x:v>required source, denying scope, selector, reason, repair hint</x:v>
      </x:c>
      <x:c r="D12" s="15" t="str">
        <x:v>Unit/Integration/E2E</x:v>
      </x:c>
      <x:c r="E12" s="15" t="str">
        <x:v>SB05/SB08/SB11</x:v>
      </x:c>
      <x:c r="F12" s="28" t="str">
        <x:v>SB09/SB11</x:v>
      </x:c>
    </x:row>
    <x:row r="13">
      <x:c r="A13" s="27" t="str">
        <x:v>Capability access policy</x:v>
      </x:c>
      <x:c r="B13" s="15" t="str">
        <x:v>MCP child tool ambiguous</x:v>
      </x:c>
      <x:c r="C13" s="15" t="str">
        <x:v>server context requirement, candidate servers, field path, repair hint</x:v>
      </x:c>
      <x:c r="D13" s="15" t="str">
        <x:v>Unit/API/UI</x:v>
      </x:c>
      <x:c r="E13" s="15" t="str">
        <x:v>SB01/SB04/SB10</x:v>
      </x:c>
      <x:c r="F13" s="28" t="str">
        <x:v>SB07/SB11</x:v>
      </x:c>
    </x:row>
    <x:row r="14">
      <x:c r="A14" s="27" t="str">
        <x:v>Template loader</x:v>
      </x:c>
      <x:c r="B14" s="15" t="str">
        <x:v>Duplicate key or missing field</x:v>
      </x:c>
      <x:c r="C14" s="15" t="str">
        <x:v>template path, key, field path, category TemplateValidation</x:v>
      </x:c>
      <x:c r="D14" s="15" t="str">
        <x:v>Unit/Integration</x:v>
      </x:c>
      <x:c r="E14" s="15" t="str">
        <x:v>SB01/SB06/SB07</x:v>
      </x:c>
      <x:c r="F14" s="28" t="str">
        <x:v>SB08</x:v>
      </x:c>
    </x:row>
    <x:row r="15">
      <x:c r="A15" s="29" t="str">
        <x:v>Runtime adapter</x:v>
      </x:c>
      <x:c r="B15" s="30" t="str">
        <x:v>Underlying failure propagation</x:v>
      </x:c>
      <x:c r="C15" s="30" t="str">
        <x:v>original category, capability key/kind, correlation ID preserved</x:v>
      </x:c>
      <x:c r="D15" s="30" t="str">
        <x:v>Unit/Integration</x:v>
      </x:c>
      <x:c r="E15" s="30" t="str">
        <x:v>SB08/SB09</x:v>
      </x:c>
      <x:c r="F15" s="31" t="str">
        <x:v>SB10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1c72f432a32c490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48.75" hidden="0" customWidth="1"/>
    <x:col min="3" max="3" width="45" hidden="0" customWidth="1"/>
    <x:col min="4" max="4" width="41.25" hidden="0" customWidth="1"/>
    <x:col min="5" max="5" width="15" hidden="0" customWidth="1"/>
    <x:col min="6" max="6" width="45" hidden="0" customWidth="1"/>
  </x:cols>
  <x:sheetData>
    <x:row r="1" ht="25.5" customHeight="1">
      <x:c r="A1" s="3" t="str">
        <x:v>Hardening And Optimization Gates</x:v>
      </x:c>
      <x:c r="B1" s="3" t="str">
        <x:v>Hardening And Optimization Gates</x:v>
      </x:c>
      <x:c r="C1" s="3" t="str">
        <x:v>Hardening And Optimization Gates</x:v>
      </x:c>
      <x:c r="D1" s="3" t="str">
        <x:v>Hardening And Optimization Gates</x:v>
      </x:c>
      <x:c r="E1" s="3" t="str">
        <x:v>Hardening And Optimization Gates</x:v>
      </x:c>
      <x:c r="F1" s="3" t="str">
        <x:v>Hardening And Optimization Gates</x:v>
      </x:c>
    </x:row>
    <x:row r="2" ht="31.5" customHeight="1">
      <x:c r="A2" s="9" t="str">
        <x:v>Mandatory checkpoints that block the next phase until refactoring, diagnostics, and performance concerns are handled.</x:v>
      </x:c>
      <x:c r="B2" s="10" t="str">
        <x:v>Mandatory checkpoints that block the next phase until refactoring, diagnostics, and performance concerns are handled.</x:v>
      </x:c>
      <x:c r="C2" s="10" t="str">
        <x:v>Mandatory checkpoints that block the next phase until refactoring, diagnostics, and performance concerns are handled.</x:v>
      </x:c>
      <x:c r="D2" s="10" t="str">
        <x:v>Mandatory checkpoints that block the next phase until refactoring, diagnostics, and performance concerns are handled.</x:v>
      </x:c>
      <x:c r="E2" s="10" t="str">
        <x:v>Mandatory checkpoints that block the next phase until refactoring, diagnostics, and performance concerns are handled.</x:v>
      </x:c>
      <x:c r="F2" s="11" t="str">
        <x:v>Mandatory checkpoints that block the next phase until refactoring, diagnostics, and performance concerns are handled.</x:v>
      </x:c>
    </x:row>
    <x:row r="4">
      <x:c r="A4" s="24" t="str">
        <x:v>Checkpoint</x:v>
      </x:c>
      <x:c r="B4" s="25" t="str">
        <x:v>Must Prove</x:v>
      </x:c>
      <x:c r="C4" s="25" t="str">
        <x:v>Static/Perf Scan</x:v>
      </x:c>
      <x:c r="D4" s="25" t="str">
        <x:v>Negative Tests</x:v>
      </x:c>
      <x:c r="E4" s="25" t="str">
        <x:v>Blocks</x:v>
      </x:c>
      <x:c r="F4" s="26" t="str">
        <x:v>Risk If Skipped</x:v>
      </x:c>
    </x:row>
    <x:row r="5">
      <x:c r="A5" s="27" t="str">
        <x:v>SB05</x:v>
      </x:c>
      <x:c r="B5" s="15" t="str">
        <x:v>Isolated tools/skills/MCPs and access evaluator are split, mockable, and independent of MAF/UI</x:v>
      </x:c>
      <x:c r="C5" s="15" t="str">
        <x:v>file size, dependency direction, serializer options, LINQ/collections, cancellation, policy parsing</x:v>
      </x:c>
      <x:c r="D5" s="15" t="str">
        <x:v>external tool failure, skill missing, MCP startup/list failure, denied required capability</x:v>
      </x:c>
      <x:c r="E5" s="15" t="str">
        <x:v>SB06</x:v>
      </x:c>
      <x:c r="F5" s="28" t="str">
        <x:v>Templates consume brittle happy-path-only services</x:v>
      </x:c>
    </x:row>
    <x:row r="6">
      <x:c r="A6" s="27" t="str">
        <x:v>SB07</x:v>
      </x:c>
      <x:c r="B6" s="15" t="str">
        <x:v>Template, policy, and seed parity, deterministic managed seed behavior, no fallback</x:v>
      </x:c>
      <x:c r="C6" s="15" t="str">
        <x:v>repeated parsing, file I/O, JSON options, hardcoded fallback search, repeated policy compilation</x:v>
      </x:c>
      <x:c r="D6" s="15" t="str">
        <x:v>duplicate key, raw secret, missing allowedTools, invalid policy selector, broken assignment</x:v>
      </x:c>
      <x:c r="E6" s="15" t="str">
        <x:v>SB08</x:v>
      </x:c>
      <x:c r="F6" s="28" t="str">
        <x:v>MAF reconnects to unstable template/seed/policy behavior</x:v>
      </x:c>
    </x:row>
    <x:row r="7">
      <x:c r="A7" s="29" t="str">
        <x:v>SB09</x:v>
      </x:c>
      <x:c r="B7" s="30" t="str">
        <x:v>MAF adapters are thin, diagnosable, cleanup-safe, performance-reviewed, and have no hidden filters</x:v>
      </x:c>
      <x:c r="C7" s="30" t="str">
        <x:v>codeanalytics/static cycles, large MAF files, dispatch hot paths, attach-time suppression scan</x:v>
      </x:c>
      <x:c r="D7" s="30" t="str">
        <x:v>missing implementation, tool timeout, MCP list failure, denied required capability, cleanup failure</x:v>
      </x:c>
      <x:c r="E7" s="30" t="str">
        <x:v>SB10/SB11</x:v>
      </x:c>
      <x:c r="F7" s="31" t="str">
        <x:v>UI/API builds on coupled runtime and generic errors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8cda9a53f6945c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22.5" hidden="0" customWidth="1"/>
    <x:col min="3" max="3" width="53.75" hidden="0" customWidth="1"/>
    <x:col min="4" max="4" width="32.5" hidden="0" customWidth="1"/>
  </x:cols>
  <x:sheetData>
    <x:row r="1" ht="25.5" customHeight="1">
      <x:c r="A1" s="3" t="str">
        <x:v>Codeanalytics And Performance Review</x:v>
      </x:c>
      <x:c r="B1" s="3" t="str">
        <x:v>Codeanalytics And Performance Review</x:v>
      </x:c>
      <x:c r="C1" s="3" t="str">
        <x:v>Codeanalytics And Performance Review</x:v>
      </x:c>
      <x:c r="D1" s="3" t="str">
        <x:v>Codeanalytics And Performance Review</x:v>
      </x:c>
    </x:row>
    <x:row r="2" ht="31.5" customHeight="1">
      <x:c r="A2" s="9" t="str">
        <x:v>Scoped evidence captured during bundle review. Counts are not direct defects, but they define checkpoint review pressure.</x:v>
      </x:c>
      <x:c r="B2" s="10" t="str">
        <x:v>Scoped evidence captured during bundle review. Counts are not direct defects, but they define checkpoint review pressure.</x:v>
      </x:c>
      <x:c r="C2" s="10" t="str">
        <x:v>Scoped evidence captured during bundle review. Counts are not direct defects, but they define checkpoint review pressure.</x:v>
      </x:c>
      <x:c r="D2" s="11" t="str">
        <x:v>Scoped evidence captured during bundle review. Counts are not direct defects, but they define checkpoint review pressure.</x:v>
      </x:c>
    </x:row>
    <x:row r="4">
      <x:c r="A4" s="24" t="str">
        <x:v>Evidence</x:v>
      </x:c>
      <x:c r="B4" s="25" t="str">
        <x:v>Value</x:v>
      </x:c>
      <x:c r="C4" s="25" t="str">
        <x:v>Interpretation</x:v>
      </x:c>
      <x:c r="D4" s="26" t="str">
        <x:v>Checkpoint Use</x:v>
      </x:c>
    </x:row>
    <x:row r="5">
      <x:c r="A5" s="27" t="str">
        <x:v>Snapshot</x:v>
      </x:c>
      <x:c r="B5" s="15" t="str">
        <x:v>snap-20260628122504-1aa0230f</x:v>
      </x:c>
      <x:c r="C5" s="15" t="str">
        <x:v>Scoped architecture snapshot for MAF/Core/Persistence/Tooling/Web/Tools</x:v>
      </x:c>
      <x:c r="D5" s="28" t="str">
        <x:v>SB05/SB09</x:v>
      </x:c>
    </x:row>
    <x:row r="6">
      <x:c r="A6" s="27" t="str">
        <x:v>Capability DI seam</x:v>
      </x:c>
      <x:c r="B6" s="15" t="str">
        <x:v>Only ICapabilityProofService surfaced in codeanalytics service search</x:v>
      </x:c>
      <x:c r="C6" s="15" t="str">
        <x:v>Access decisions are not yet a dedicated reusable DI service</x:v>
      </x:c>
      <x:c r="D6" s="28" t="str">
        <x:v>SB01/SB05/SB08</x:v>
      </x:c>
    </x:row>
    <x:row r="7">
      <x:c r="A7" s="27" t="str">
        <x:v>MAF type cycle</x:v>
      </x:c>
      <x:c r="B7" s="15" t="str">
        <x:v>Reported by codeanalytics</x:v>
      </x:c>
      <x:c r="C7" s="15" t="str">
        <x:v>Runtime capability code already has cycle pressure</x:v>
      </x:c>
      <x:c r="D7" s="28" t="str">
        <x:v>SB09 must not move or worsen it</x:v>
      </x:c>
    </x:row>
    <x:row r="8">
      <x:c r="A8" s="27" t="str">
        <x:v>MAF project refs</x:v>
      </x:c>
      <x:c r="B8" s="15" t="str">
        <x:v>Core, Tooling, Tools.Documents</x:v>
      </x:c>
      <x:c r="C8" s="15" t="str">
        <x:v>MAF is still capability composition hub</x:v>
      </x:c>
      <x:c r="D8" s="28" t="str">
        <x:v>SB08 adapter-only rule</x:v>
      </x:c>
    </x:row>
    <x:row r="9">
      <x:c r="A9" s="27" t="str">
        <x:v>LINQ chain candidates</x:v>
      </x:c>
      <x:c r="B9" s="15" t="n">
        <x:v>832</x:v>
      </x:c>
      <x:c r="C9" s="15" t="str">
        <x:v>Manual review needed in runtime/dispatch/materialization hot paths</x:v>
      </x:c>
      <x:c r="D9" s="28" t="str">
        <x:v>SB05/SB09 performance scan</x:v>
      </x:c>
    </x:row>
    <x:row r="10">
      <x:c r="A10" s="27" t="str">
        <x:v>new List candidates</x:v>
      </x:c>
      <x:c r="B10" s="15" t="n">
        <x:v>63</x:v>
      </x:c>
      <x:c r="C10" s="15" t="str">
        <x:v>Pre-size materialized descriptors and avoid repeated allocation</x:v>
      </x:c>
      <x:c r="D10" s="28" t="str">
        <x:v>SB05/SB07</x:v>
      </x:c>
    </x:row>
    <x:row r="11">
      <x:c r="A11" s="27" t="str">
        <x:v>new Dictionary candidates</x:v>
      </x:c>
      <x:c r="B11" s="15" t="n">
        <x:v>45</x:v>
      </x:c>
      <x:c r="C11" s="15" t="str">
        <x:v>Use ordinal comparers and static/read-only lookups where appropriate</x:v>
      </x:c>
      <x:c r="D11" s="28" t="str">
        <x:v>SB05/SB07</x:v>
      </x:c>
    </x:row>
    <x:row r="12">
      <x:c r="A12" s="27" t="str">
        <x:v>new JsonSerializerOptions</x:v>
      </x:c>
      <x:c r="B12" s="15" t="n">
        <x:v>7</x:v>
      </x:c>
      <x:c r="C12" s="15" t="str">
        <x:v>Cache options or use source-gen contexts in new template/setup flows</x:v>
      </x:c>
      <x:c r="D12" s="28" t="str">
        <x:v>SB05/SB07/SB09</x:v>
      </x:c>
    </x:row>
    <x:row r="13">
      <x:c r="A13" s="27" t="str">
        <x:v>Policy parsing</x:v>
      </x:c>
      <x:c r="B13" s="15" t="str">
        <x:v>New risk</x:v>
      </x:c>
      <x:c r="C13" s="15" t="str">
        <x:v>Compile template/UI policy text once to typed selectors; do not parse per tool call</x:v>
      </x:c>
      <x:c r="D13" s="28" t="str">
        <x:v>SB05/SB07/SB09</x:v>
      </x:c>
    </x:row>
    <x:row r="14">
      <x:c r="A14" s="27" t="str">
        <x:v>Task.Result/.Wait candidates</x:v>
      </x:c>
      <x:c r="B14" s="15" t="n">
        <x:v>8</x:v>
      </x:c>
      <x:c r="C14" s="15" t="str">
        <x:v>Manual async review required around touched code</x:v>
      </x:c>
      <x:c r="D14" s="28" t="str">
        <x:v>SB05/SB09</x:v>
      </x:c>
    </x:row>
    <x:row r="15">
      <x:c r="A15" s="27" t="str">
        <x:v>Largest scoped MAF file</x:v>
      </x:c>
      <x:c r="B15" s="15" t="str">
        <x:v>MafAgentRuntime.cs: 2418 lines</x:v>
      </x:c>
      <x:c r="C15" s="15" t="str">
        <x:v>Reconnection must not add more orchestration here</x:v>
      </x:c>
      <x:c r="D15" s="28" t="str">
        <x:v>SB08/SB09</x:v>
      </x:c>
    </x:row>
    <x:row r="16">
      <x:c r="A16" s="29" t="str">
        <x:v>Seed builder size</x:v>
      </x:c>
      <x:c r="B16" s="30" t="str">
        <x:v>SandboxWorkspaceSeedBuilder.cs: 1131 lines</x:v>
      </x:c>
      <x:c r="C16" s="30" t="str">
        <x:v>Template materialization should reduce seed hardcoding</x:v>
      </x:c>
      <x:c r="D16" s="31" t="str">
        <x:v>SB06/SB07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ff316404e2a34c5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26.25" hidden="0" customWidth="1"/>
    <x:col min="3" max="3" width="27.5" hidden="0" customWidth="1"/>
    <x:col min="4" max="4" width="45" hidden="0" customWidth="1"/>
    <x:col min="5" max="5" width="17.5" hidden="0" customWidth="1"/>
  </x:cols>
  <x:sheetData>
    <x:row r="1" ht="25.5" customHeight="1">
      <x:c r="A1" s="3" t="str">
        <x:v>Naming Standards</x:v>
      </x:c>
      <x:c r="B1" s="3" t="str">
        <x:v>Naming Standards</x:v>
      </x:c>
      <x:c r="C1" s="3" t="str">
        <x:v>Naming Standards</x:v>
      </x:c>
      <x:c r="D1" s="3" t="str">
        <x:v>Naming Standards</x:v>
      </x:c>
      <x:c r="E1" s="3" t="str">
        <x:v>Naming Standards</x:v>
      </x:c>
    </x:row>
    <x:row r="2" ht="31.5" customHeight="1">
      <x:c r="A2" s="9" t="str">
        <x:v>Compatibility-oriented conventions based on current repo behavior plus MCP/OpenAI/Anthropic-compatible tool naming.</x:v>
      </x:c>
      <x:c r="B2" s="10" t="str">
        <x:v>Compatibility-oriented conventions based on current repo behavior plus MCP/OpenAI/Anthropic-compatible tool naming.</x:v>
      </x:c>
      <x:c r="C2" s="10" t="str">
        <x:v>Compatibility-oriented conventions based on current repo behavior plus MCP/OpenAI/Anthropic-compatible tool naming.</x:v>
      </x:c>
      <x:c r="D2" s="10" t="str">
        <x:v>Compatibility-oriented conventions based on current repo behavior plus MCP/OpenAI/Anthropic-compatible tool naming.</x:v>
      </x:c>
      <x:c r="E2" s="11" t="str">
        <x:v>Compatibility-oriented conventions based on current repo behavior plus MCP/OpenAI/Anthropic-compatible tool naming.</x:v>
      </x:c>
    </x:row>
    <x:row r="4">
      <x:c r="A4" s="24" t="str">
        <x:v>Concept</x:v>
      </x:c>
      <x:c r="B4" s="25" t="str">
        <x:v>Convention</x:v>
      </x:c>
      <x:c r="C4" s="25" t="str">
        <x:v>Example</x:v>
      </x:c>
      <x:c r="D4" s="25" t="str">
        <x:v>Reason</x:v>
      </x:c>
      <x:c r="E4" s="26" t="str">
        <x:v>Validator Owner</x:v>
      </x:c>
    </x:row>
    <x:row r="5">
      <x:c r="A5" s="27" t="str">
        <x:v>Capability key</x:v>
      </x:c>
      <x:c r="B5" s="15" t="str">
        <x:v>lower kebab-case</x:v>
      </x:c>
      <x:c r="C5" s="15" t="str">
        <x:v>workspace-dotnet-build</x:v>
      </x:c>
      <x:c r="D5" s="15" t="str">
        <x:v>Matches existing agent skills.json assignments</x:v>
      </x:c>
      <x:c r="E5" s="28" t="str">
        <x:v>SB01</x:v>
      </x:c>
    </x:row>
    <x:row r="6">
      <x:c r="A6" s="27" t="str">
        <x:v>Runtime tool name</x:v>
      </x:c>
      <x:c r="B6" s="15" t="str">
        <x:v>lower snake_case</x:v>
      </x:c>
      <x:c r="C6" s="15" t="str">
        <x:v>workspace_dotnet_build</x:v>
      </x:c>
      <x:c r="D6" s="15" t="str">
        <x:v>Preserves current tool names and AI tool examples</x:v>
      </x:c>
      <x:c r="E6" s="28" t="str">
        <x:v>SB01/SB02</x:v>
      </x:c>
    </x:row>
    <x:row r="7">
      <x:c r="A7" s="27" t="str">
        <x:v>MCP server key</x:v>
      </x:c>
      <x:c r="B7" s="15" t="str">
        <x:v>lower kebab-case</x:v>
      </x:c>
      <x:c r="C7" s="15" t="str">
        <x:v>playwright-local-mcp</x:v>
      </x:c>
      <x:c r="D7" s="15" t="str">
        <x:v>Catalog identity, not function name</x:v>
      </x:c>
      <x:c r="E7" s="28" t="str">
        <x:v>SB01/SB04</x:v>
      </x:c>
    </x:row>
    <x:row r="8">
      <x:c r="A8" s="27" t="str">
        <x:v>MCP tool name</x:v>
      </x:c>
      <x:c r="B8" s="15" t="str">
        <x:v>server-provided, ASCII-compatible</x:v>
      </x:c>
      <x:c r="C8" s="15" t="str">
        <x:v>browser_click</x:v>
      </x:c>
      <x:c r="D8" s="15" t="str">
        <x:v>MCP names are server-owned; validate, do not invent</x:v>
      </x:c>
      <x:c r="E8" s="28" t="str">
        <x:v>SB04</x:v>
      </x:c>
    </x:row>
    <x:row r="9">
      <x:c r="A9" s="27" t="str">
        <x:v>Operation key</x:v>
      </x:c>
      <x:c r="B9" s="15" t="str">
        <x:v>typed value from template/UI text</x:v>
      </x:c>
      <x:c r="C9" s="15" t="str">
        <x:v>run-validation</x:v>
      </x:c>
      <x:c r="D9" s="15" t="str">
        <x:v>Compatibility bridge for process AllowedOperations</x:v>
      </x:c>
      <x:c r="E9" s="28" t="str">
        <x:v>SB01/SB06</x:v>
      </x:c>
    </x:row>
    <x:row r="10">
      <x:c r="A10" s="27" t="str">
        <x:v>Capability tag</x:v>
      </x:c>
      <x:c r="B10" s="15" t="str">
        <x:v>lower kebab-case typed value</x:v>
      </x:c>
      <x:c r="C10" s="15" t="str">
        <x:v>mutation</x:v>
      </x:c>
      <x:c r="D10" s="15" t="str">
        <x:v>Policy grouping without hardcoded string switches</x:v>
      </x:c>
      <x:c r="E10" s="28" t="str">
        <x:v>SB01/SB05</x:v>
      </x:c>
    </x:row>
    <x:row r="11">
      <x:c r="A11" s="27" t="str">
        <x:v>Skill folder/key</x:v>
      </x:c>
      <x:c r="B11" s="15" t="str">
        <x:v>lower kebab-case</x:v>
      </x:c>
      <x:c r="C11" s="15" t="str">
        <x:v>aspnet-core-skill</x:v>
      </x:c>
      <x:c r="D11" s="15" t="str">
        <x:v>Filesystem-readable and compatible with explicit skill invocation</x:v>
      </x:c>
      <x:c r="E11" s="28" t="str">
        <x:v>SB03</x:v>
      </x:c>
    </x:row>
    <x:row r="12">
      <x:c r="A12" s="29" t="str">
        <x:v>C# constants</x:v>
      </x:c>
      <x:c r="B12" s="30" t="str">
        <x:v>generated or strongly typed wrappers</x:v>
      </x:c>
      <x:c r="C12" s="30" t="str">
        <x:v>ToolNames.WorkspaceDotNetBuild</x:v>
      </x:c>
      <x:c r="D12" s="30" t="str">
        <x:v>No magic strings in runtime logic</x:v>
      </x:c>
      <x:c r="E12" s="31" t="str">
        <x:v>SB01/SB12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a2c7870621c5439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2.5" hidden="0" customWidth="1"/>
    <x:col min="3" max="3" width="33.75" hidden="0" customWidth="1"/>
    <x:col min="4" max="4" width="40" hidden="0" customWidth="1"/>
    <x:col min="5" max="5" width="23.75" hidden="0" customWidth="1"/>
    <x:col min="6" max="6" width="15" hidden="0" customWidth="1"/>
  </x:cols>
  <x:sheetData>
    <x:row r="1" ht="25.5" customHeight="1">
      <x:c r="A1" s="3" t="str">
        <x:v>Risks And Reopen Gates</x:v>
      </x:c>
      <x:c r="B1" s="3" t="str">
        <x:v>Risks And Reopen Gates</x:v>
      </x:c>
      <x:c r="C1" s="3" t="str">
        <x:v>Risks And Reopen Gates</x:v>
      </x:c>
      <x:c r="D1" s="3" t="str">
        <x:v>Risks And Reopen Gates</x:v>
      </x:c>
      <x:c r="E1" s="3" t="str">
        <x:v>Risks And Reopen Gates</x:v>
      </x:c>
      <x:c r="F1" s="3" t="str">
        <x:v>Risks And Reopen Gates</x:v>
      </x:c>
    </x:row>
    <x:row r="2" ht="31.5" customHeight="1">
      <x:c r="A2" s="9" t="str">
        <x:v>Critical migration risks and the gates that must stop downstream work.</x:v>
      </x:c>
      <x:c r="B2" s="10" t="str">
        <x:v>Critical migration risks and the gates that must stop downstream work.</x:v>
      </x:c>
      <x:c r="C2" s="10" t="str">
        <x:v>Critical migration risks and the gates that must stop downstream work.</x:v>
      </x:c>
      <x:c r="D2" s="10" t="str">
        <x:v>Critical migration risks and the gates that must stop downstream work.</x:v>
      </x:c>
      <x:c r="E2" s="10" t="str">
        <x:v>Critical migration risks and the gates that must stop downstream work.</x:v>
      </x:c>
      <x:c r="F2" s="11" t="str">
        <x:v>Critical migration risks and the gates that must stop downstream work.</x:v>
      </x:c>
    </x:row>
    <x:row r="4">
      <x:c r="A4" s="24" t="str">
        <x:v>Risk</x:v>
      </x:c>
      <x:c r="B4" s="25" t="str">
        <x:v>Severity</x:v>
      </x:c>
      <x:c r="C4" s="25" t="str">
        <x:v>Trigger</x:v>
      </x:c>
      <x:c r="D4" s="25" t="str">
        <x:v>Mitigation</x:v>
      </x:c>
      <x:c r="E4" s="25" t="str">
        <x:v>Reopen Gate</x:v>
      </x:c>
      <x:c r="F4" s="26" t="str">
        <x:v>Owner</x:v>
      </x:c>
    </x:row>
    <x:row r="5">
      <x:c r="A5" s="27" t="str">
        <x:v>Capability keys drift</x:v>
      </x:c>
      <x:c r="B5" s="15" t="str">
        <x:v>High</x:v>
      </x:c>
      <x:c r="C5" s="15" t="str">
        <x:v>Agent skills.json missing capability</x:v>
      </x:c>
      <x:c r="D5" s="15" t="str">
        <x:v>Parity tests and typed constants</x:v>
      </x:c>
      <x:c r="E5" s="15" t="str">
        <x:v>Reopen SB01/SB06/SB07</x:v>
      </x:c>
      <x:c r="F5" s="28" t="str">
        <x:v>Architecture</x:v>
      </x:c>
    </x:row>
    <x:row r="6">
      <x:c r="A6" s="27" t="str">
        <x:v>Runtime tool names drift</x:v>
      </x:c>
      <x:c r="B6" s="15" t="str">
        <x:v>High</x:v>
      </x:c>
      <x:c r="C6" s="15" t="str">
        <x:v>Policy or process tests fail</x:v>
      </x:c>
      <x:c r="D6" s="15" t="str">
        <x:v>Preserve names and explicit aliases only</x:v>
      </x:c>
      <x:c r="E6" s="15" t="str">
        <x:v>Reopen SB02/SB08</x:v>
      </x:c>
      <x:c r="F6" s="28" t="str">
        <x:v>Delivery</x:v>
      </x:c>
    </x:row>
    <x:row r="7">
      <x:c r="A7" s="27" t="str">
        <x:v>Silent hardcoded fallback</x:v>
      </x:c>
      <x:c r="B7" s="15" t="str">
        <x:v>High</x:v>
      </x:c>
      <x:c r="C7" s="15" t="str">
        <x:v>Template load failure still seeds catalog</x:v>
      </x:c>
      <x:c r="D7" s="15" t="str">
        <x:v>Fail fast and add negative tests</x:v>
      </x:c>
      <x:c r="E7" s="15" t="str">
        <x:v>Reopen SB06/SB07/SB12</x:v>
      </x:c>
      <x:c r="F7" s="28" t="str">
        <x:v>QA</x:v>
      </x:c>
    </x:row>
    <x:row r="8">
      <x:c r="A8" s="27" t="str">
        <x:v>External command execution unsafe</x:v>
      </x:c>
      <x:c r="B8" s="15" t="str">
        <x:v>High</x:v>
      </x:c>
      <x:c r="C8" s="15" t="str">
        <x:v>No timeout/schema/approval/bindings</x:v>
      </x:c>
      <x:c r="D8" s="15" t="str">
        <x:v>Bounded invoker contracts</x:v>
      </x:c>
      <x:c r="E8" s="15" t="str">
        <x:v>Reopen SB02/SB10</x:v>
      </x:c>
      <x:c r="F8" s="28" t="str">
        <x:v>Security</x:v>
      </x:c>
    </x:row>
    <x:row r="9">
      <x:c r="A9" s="27" t="str">
        <x:v>MCP process leak</x:v>
      </x:c>
      <x:c r="B9" s="15" t="str">
        <x:v>High</x:v>
      </x:c>
      <x:c r="C9" s="15" t="str">
        <x:v>Fake MCP still running after test</x:v>
      </x:c>
      <x:c r="D9" s="15" t="str">
        <x:v>Lifecycle manager cleanup proof</x:v>
      </x:c>
      <x:c r="E9" s="15" t="str">
        <x:v>Reopen SB04/SB09</x:v>
      </x:c>
      <x:c r="F9" s="28" t="str">
        <x:v>Runtime</x:v>
      </x:c>
    </x:row>
    <x:row r="10">
      <x:c r="A10" s="27" t="str">
        <x:v>Generic setup errors</x:v>
      </x:c>
      <x:c r="B10" s="15" t="str">
        <x:v>High</x:v>
      </x:c>
      <x:c r="C10" s="15" t="str">
        <x:v>UI/API shows only Error on MCP start</x:v>
      </x:c>
      <x:c r="D10" s="15" t="str">
        <x:v>Structured categories and repair hints</x:v>
      </x:c>
      <x:c r="E10" s="15" t="str">
        <x:v>Reopen SB01/SB04/SB10</x:v>
      </x:c>
      <x:c r="F10" s="28" t="str">
        <x:v>QA</x:v>
      </x:c>
    </x:row>
    <x:row r="11">
      <x:c r="A11" s="27" t="str">
        <x:v>Stringly restrictions</x:v>
      </x:c>
      <x:c r="B11" s="15" t="str">
        <x:v>High</x:v>
      </x:c>
      <x:c r="C11" s="15" t="str">
        <x:v>Runtime compares raw selector strings or operation names</x:v>
      </x:c>
      <x:c r="D11" s="15" t="str">
        <x:v>Typed value objects and access policy converters</x:v>
      </x:c>
      <x:c r="E11" s="15" t="str">
        <x:v>Reopen SB01/SB05/SB09</x:v>
      </x:c>
      <x:c r="F11" s="28" t="str">
        <x:v>Architecture</x:v>
      </x:c>
    </x:row>
    <x:row r="12">
      <x:c r="A12" s="27" t="str">
        <x:v>Hidden suppression</x:v>
      </x:c>
      <x:c r="B12" s="15" t="str">
        <x:v>High</x:v>
      </x:c>
      <x:c r="C12" s="15" t="str">
        <x:v>MAF hides skills/tools/MCPs after effective set evaluation</x:v>
      </x:c>
      <x:c r="D12" s="15" t="str">
        <x:v>Single shared evaluator and suppression diagnostics</x:v>
      </x:c>
      <x:c r="E12" s="15" t="str">
        <x:v>Reopen SB08/SB09</x:v>
      </x:c>
      <x:c r="F12" s="28" t="str">
        <x:v>Runtime</x:v>
      </x:c>
    </x:row>
    <x:row r="13">
      <x:c r="A13" s="27" t="str">
        <x:v>Policy grants missing capability</x:v>
      </x:c>
      <x:c r="B13" s="15" t="str">
        <x:v>High</x:v>
      </x:c>
      <x:c r="C13" s="15" t="str">
        <x:v>Allow rule exposes unassigned tool/skill/MCP</x:v>
      </x:c>
      <x:c r="D13" s="15" t="str">
        <x:v>Candidate-set invariant and unit tests</x:v>
      </x:c>
      <x:c r="E13" s="15" t="str">
        <x:v>Reopen SB01/SB05</x:v>
      </x:c>
      <x:c r="F13" s="28" t="str">
        <x:v>Security</x:v>
      </x:c>
    </x:row>
    <x:row r="14">
      <x:c r="A14" s="27" t="str">
        <x:v>UI setup hides errors</x:v>
      </x:c>
      <x:c r="B14" s="15" t="str">
        <x:v>Medium</x:v>
      </x:c>
      <x:c r="C14" s="15" t="str">
        <x:v>Save succeeds after failed setup test</x:v>
      </x:c>
      <x:c r="D14" s="15" t="str">
        <x:v>Typed result states and component tests</x:v>
      </x:c>
      <x:c r="E14" s="15" t="str">
        <x:v>Reopen SB10</x:v>
      </x:c>
      <x:c r="F14" s="28" t="str">
        <x:v>UX/QA</x:v>
      </x:c>
    </x:row>
    <x:row r="15">
      <x:c r="A15" s="27" t="str">
        <x:v>Regression proof too narrow</x:v>
      </x:c>
      <x:c r="B15" s="15" t="str">
        <x:v>High</x:v>
      </x:c>
      <x:c r="C15" s="15" t="str">
        <x:v>Only unit tests run</x:v>
      </x:c>
      <x:c r="D15" s="15" t="str">
        <x:v>Unit/integration/component/e2e matrix</x:v>
      </x:c>
      <x:c r="E15" s="15" t="str">
        <x:v>Reopen SB11</x:v>
      </x:c>
      <x:c r="F15" s="28" t="str">
        <x:v>QA</x:v>
      </x:c>
    </x:row>
    <x:row r="16">
      <x:c r="A16" s="29" t="str">
        <x:v>Old code remains active</x:v>
      </x:c>
      <x:c r="B16" s="30" t="str">
        <x:v>Medium</x:v>
      </x:c>
      <x:c r="C16" s="30" t="str">
        <x:v>Static search finds live hardcoded path</x:v>
      </x:c>
      <x:c r="D16" s="30" t="str">
        <x:v>Guard tests and docs</x:v>
      </x:c>
      <x:c r="E16" s="30" t="str">
        <x:v>Reopen SB12</x:v>
      </x:c>
      <x:c r="F16" s="31" t="str">
        <x:v>Architecture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bc63c70e156e49bc"/>
  </x:tableParts>
</x:worksheet>
</file>