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ndings" sheetId="2" state="visible" r:id="rId2"/>
    <sheet xmlns:r="http://schemas.openxmlformats.org/officeDocument/2006/relationships" name="HardGates" sheetId="3" state="visible" r:id="rId3"/>
    <sheet xmlns:r="http://schemas.openxmlformats.org/officeDocument/2006/relationships" name="GateCheck" sheetId="4" state="visible" r:id="rId4"/>
    <sheet xmlns:r="http://schemas.openxmlformats.org/officeDocument/2006/relationships" name="Subbundles" sheetId="5" state="visible" r:id="rId5"/>
  </sheets>
  <definedNames>
    <definedName name="_xlnm._FilterDatabase" localSheetId="1" hidden="1">'Findings'!$A$1:$J$8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4E78"/>
      </patternFill>
    </fill>
    <fill>
      <patternFill patternType="solid">
        <fgColor rgb="00D9EAF7"/>
      </patternFill>
    </fill>
    <fill>
      <patternFill patternType="solid">
        <fgColor rgb="00FCE4D6"/>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Phase8 architecture verdict</t>
        </is>
      </c>
    </row>
    <row r="2">
      <c r="A2" s="2" t="inlineStr">
        <is>
          <t>Bundle</t>
        </is>
      </c>
      <c r="B2" s="3" t="inlineStr">
        <is>
          <t>candoitall-plugin-wave-architecture-review-bundle-v8</t>
        </is>
      </c>
    </row>
    <row r="3">
      <c r="A3" s="2" t="inlineStr">
        <is>
          <t>Analysis date</t>
        </is>
      </c>
      <c r="B3" s="3" t="inlineStr">
        <is>
          <t>2026-04-05</t>
        </is>
      </c>
    </row>
    <row r="4">
      <c r="A4" s="2" t="inlineStr">
        <is>
          <t>Repo analyzed</t>
        </is>
      </c>
      <c r="B4" s="3" t="inlineStr">
        <is>
          <t>/mnt/data/repo_phase9/CanDoItAll-canonical-model-refactor</t>
        </is>
      </c>
    </row>
    <row r="5">
      <c r="A5" s="2" t="inlineStr">
        <is>
          <t>Runtime validation</t>
        </is>
      </c>
      <c r="B5" s="3" t="inlineStr">
        <is>
          <t>BLOCKED (no dotnet in this environment)</t>
        </is>
      </c>
    </row>
    <row r="6">
      <c r="A6" s="2" t="inlineStr">
        <is>
          <t>Large plugin wave verdict</t>
        </is>
      </c>
      <c r="B6" s="3" t="inlineStr">
        <is>
          <t>NO-GO</t>
        </is>
      </c>
    </row>
    <row r="7">
      <c r="A7" s="2" t="inlineStr">
        <is>
          <t>Small/local feature work</t>
        </is>
      </c>
      <c r="B7" s="3" t="inlineStr">
        <is>
          <t>Possible with caution</t>
        </is>
      </c>
    </row>
    <row r="8">
      <c r="A8" s="2" t="inlineStr">
        <is>
          <t>Resolved major prior blocker</t>
        </is>
      </c>
      <c r="B8" s="3" t="inlineStr">
        <is>
          <t>Persisted synchronized projection truth appears closed</t>
        </is>
      </c>
    </row>
    <row r="9">
      <c r="A9" s="2" t="inlineStr">
        <is>
          <t>Open hard gates</t>
        </is>
      </c>
      <c r="B9" s="3" t="inlineStr">
        <is>
          <t>5</t>
        </is>
      </c>
    </row>
    <row r="10">
      <c r="A10" s="2" t="inlineStr">
        <is>
          <t>Total findings</t>
        </is>
      </c>
      <c r="B10" s="3" t="inlineStr">
        <is>
          <t>7</t>
        </is>
      </c>
    </row>
    <row r="11">
      <c r="A11" s="2" t="inlineStr">
        <is>
          <t>Hard-gate findings</t>
        </is>
      </c>
      <c r="B11" s="3" t="inlineStr">
        <is>
          <t>5</t>
        </is>
      </c>
    </row>
    <row r="13">
      <c r="A13" s="4" t="inlineStr">
        <is>
          <t>Key strengths already present</t>
        </is>
      </c>
      <c r="B13" s="4" t="n"/>
    </row>
    <row r="14">
      <c r="A14" s="3" t="n">
        <v>1</v>
      </c>
      <c r="B14" s="3" t="inlineStr">
        <is>
          <t>The biggest previously blocking issue — persisted synchronized projection truth — appears fixed. ProjectStructureAssemblyService now assembles external artifacts in memory, and integration tests explicitly assert that projection-only nodes/links/layout rows are not persisted.</t>
        </is>
      </c>
    </row>
    <row r="15">
      <c r="A15" s="3" t="n">
        <v>2</v>
      </c>
      <c r="B15" s="3" t="inlineStr">
        <is>
          <t>ProjectNodeBindingStorage and ProjectNodeReferenceRecord are good architectural moves. They show the codebase has already accepted the idea that bindings/references need their own ownership boundary.</t>
        </is>
      </c>
    </row>
    <row r="16">
      <c r="A16" s="3" t="n">
        <v>3</v>
      </c>
      <c r="B16" s="3" t="inlineStr">
        <is>
          <t>ProjectWorkbenchLifecycleService plus ProjectNodeLifecycleEventRecord give note→typed-node evolution real historical evidence. Reclassification is no longer an untracked mutation.</t>
        </is>
      </c>
    </row>
    <row r="17">
      <c r="A17" s="3" t="n">
        <v>4</v>
      </c>
      <c r="B17" s="3" t="inlineStr">
        <is>
          <t>ProjectNodeKindRegistry is a meaningful step toward canonical node semantics. Visual profile, normalization, subtype mutation, and note promotion are no longer scattered everywhere.</t>
        </is>
      </c>
    </row>
    <row r="18">
      <c r="A18" s="3" t="n">
        <v>5</v>
      </c>
      <c r="B18" s="3" t="inlineStr">
        <is>
          <t>Connector manifests and plugin registries now exist, especially on the resource side. This is a strong foundation for the future plugin platform even though the active UI/domain flow is not fully plugin-first yet.</t>
        </is>
      </c>
    </row>
    <row r="19">
      <c r="A19" s="3" t="n">
        <v>6</v>
      </c>
      <c r="B19" s="3" t="inlineStr">
        <is>
          <t>Architecture tests and integration tests are better than before. There is real evidence that some prior bundle recommendations were implemented.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2" customWidth="1" min="3" max="3"/>
    <col width="12" customWidth="1" min="4" max="4"/>
    <col width="14" customWidth="1" min="5" max="5"/>
    <col width="10" customWidth="1" min="6" max="6"/>
    <col width="55" customWidth="1" min="7" max="7"/>
    <col width="55" customWidth="1" min="8" max="8"/>
    <col width="45" customWidth="1" min="9" max="9"/>
    <col width="70" customWidth="1" min="10" max="10"/>
  </cols>
  <sheetData>
    <row r="1">
      <c r="A1" s="1" t="inlineStr">
        <is>
          <t>ID</t>
        </is>
      </c>
      <c r="B1" s="1" t="inlineStr">
        <is>
          <t>Title</t>
        </is>
      </c>
      <c r="C1" s="1" t="inlineStr">
        <is>
          <t>Severity</t>
        </is>
      </c>
      <c r="D1" s="1" t="inlineStr">
        <is>
          <t>Hard Gate</t>
        </is>
      </c>
      <c r="E1" s="1" t="inlineStr">
        <is>
          <t>Repeat Offender</t>
        </is>
      </c>
      <c r="F1" s="1" t="inlineStr">
        <is>
          <t>Status</t>
        </is>
      </c>
      <c r="G1" s="1" t="inlineStr">
        <is>
          <t>Why It Matters</t>
        </is>
      </c>
      <c r="H1" s="1" t="inlineStr">
        <is>
          <t>Required Fix</t>
        </is>
      </c>
      <c r="I1" s="1" t="inlineStr">
        <is>
          <t>Closure Proof</t>
        </is>
      </c>
      <c r="J1" s="1" t="inlineStr">
        <is>
          <t>Evidence</t>
        </is>
      </c>
    </row>
    <row r="2">
      <c r="A2" s="5" t="inlineStr">
        <is>
          <t>P8-001</t>
        </is>
      </c>
      <c r="B2" s="5" t="inlineStr">
        <is>
          <t>Core node / binding boundary is still not sealed</t>
        </is>
      </c>
      <c r="C2" s="5" t="inlineStr">
        <is>
          <t>High</t>
        </is>
      </c>
      <c r="D2" s="5" t="inlineStr">
        <is>
          <t>Yes</t>
        </is>
      </c>
      <c r="E2" s="3" t="inlineStr">
        <is>
          <t>Yes</t>
        </is>
      </c>
      <c r="F2" s="5" t="inlineStr">
        <is>
          <t>Open</t>
        </is>
      </c>
      <c r="G2" s="3" t="inlineStr">
        <is>
          <t>The universal node carrier is still physically mapped with binding/media/artifact columns and the public metadata contract still exposes foreign-owner IDs. That keeps ownership blurry and invites future connector or CRM data to leak back into the core node record.</t>
        </is>
      </c>
      <c r="H2" s="3" t="inlineStr">
        <is>
          <t>Keep node as the universal carrier for identity, mindmap structure, XY, canonical markers, schedule, text, status, and subtype. Finish the separation by moving all binding/media/artifact/foreign-reference persistence behind binding/reference/facet records. Remove the binding columns from the mapped ProjectObjectRecord schema or make them transitional non-mapped runtime accessors only. Narrow metadata so foreign-owner IDs are not first-class writable payload.</t>
        </is>
      </c>
      <c r="I2" s="3" t="inlineStr">
        <is>
          <t>No binding columns mapped on ProjectObjectRecord. No direct binding-field mutation outside the binding/facet boundary. Foreign-owner IDs removed from the writable metadata envelope. Migration + tests prove old data still loads correctly.</t>
        </is>
      </c>
      <c r="J2" s="3" t="inlineStr">
        <is>
          <t>• src/CanDoItAll.Modules.Workbench/ProjectWorkbenchModels.cs:36-43 still declare Route, ExternalArtifactKind, ExternalArtifactId, MediaRelativePath, MediaContentType, MediaOriginalFileName, StorageObjectReferenceJson on ProjectObjectRecord.
• src/CanDoItAll.Modules.Workbench/ProjectWorkbenchModels.cs:73-79 still map those fields to Workbench_ProjectObjects.
• src/CanDoItAll.Modules.Workbench/ProjectWorkbenchLifecycleService.cs:85-88 and src/CanDoItAll.Modules.Workbench/ProjectWorkbenchCommandService.cs:107-122 still directly assign binding fields on the node carrier before persisting.
• src/CanDoItAll.Modules.Workbench/ProjectWorkbenchMetadata.cs:223, 234, 236, 244, 246, 290, 298, 300, 391, 447, 476 still expose foreign reference IDs on the metadata envelope.</t>
        </is>
      </c>
    </row>
    <row r="3">
      <c r="A3" s="5" t="inlineStr">
        <is>
          <t>P8-002</t>
        </is>
      </c>
      <c r="B3" s="5" t="inlineStr">
        <is>
          <t>Hierarchy is still dual represented and dual written</t>
        </is>
      </c>
      <c r="C3" s="5" t="inlineStr">
        <is>
          <t>Critical</t>
        </is>
      </c>
      <c r="D3" s="5" t="inlineStr">
        <is>
          <t>Yes</t>
        </is>
      </c>
      <c r="E3" s="3" t="inlineStr">
        <is>
          <t>Yes</t>
        </is>
      </c>
      <c r="F3" s="5" t="inlineStr">
        <is>
          <t>Open</t>
        </is>
      </c>
      <c r="G3" s="3" t="inlineStr">
        <is>
          <t>A node's parent relationship is still stored twice: once as ParentNodeKey and again as persisted hierarchy links. That means one structural fact has two durable owners. This is exactly the kind of drift source that will become painful under bulk refactors, plugins, agents, and cross-project movement.</t>
        </is>
      </c>
      <c r="H3" s="3" t="inlineStr">
        <is>
          <t>Choose one canonical hierarchy owner for editable nodes. The simplest path is to keep ParentNodeKey canonical and derive hierarchy edges in assembly/view models only. Generic link rows should remain only for non-hierarchy relationships. Delete editable-node Contains/BelongsTo persistence from create/reparent/move flows and add a data migration to clean historical duplicates.</t>
        </is>
      </c>
      <c r="I3" s="3" t="inlineStr">
        <is>
          <t>No persisted editable-node hierarchy links are created in create/reparent/move paths. Structure assembly derives hierarchy links from the canonical parent owner. Integration tests assert that editable nodes do not leave Contains/BelongsTo rows in Workbench_ProjectObjectLinks.</t>
        </is>
      </c>
      <c r="J3" s="3" t="inlineStr">
        <is>
          <t>• src/CanDoItAll.Modules.Workbench/ProjectWorkbenchRelationService.cs:83-110 reparenting updates ParentNodeKey and then persists a Contains/BelongsTo link.
• src/CanDoItAll.Modules.Workbench/ProjectWorkbenchModels.cs:461-466 and 528-533 create hierarchy links when new editable nodes are created/seeded.
• src/CanDoItAll.Modules.Workbench/ProjectWorkbenchGraphConventions.cs:33-37 still resolves hierarchy link kinds for persisted links.
• src/CanDoItAll.Modules.Workbench/ProjectStructureInvariantService.cs:71-73 explicitly says hierarchy links must come from the parent relationship, which confirms the link row is derived yet still persisted.</t>
        </is>
      </c>
    </row>
    <row r="4">
      <c r="A4" s="5" t="inlineStr">
        <is>
          <t>P8-003</t>
        </is>
      </c>
      <c r="B4" s="5" t="inlineStr">
        <is>
          <t>Node-kind registry is not yet the authoritative capability matrix</t>
        </is>
      </c>
      <c r="C4" s="5" t="inlineStr">
        <is>
          <t>High</t>
        </is>
      </c>
      <c r="D4" s="5" t="inlineStr">
        <is>
          <t>Yes</t>
        </is>
      </c>
      <c r="E4" s="3" t="inlineStr">
        <is>
          <t>Yes</t>
        </is>
      </c>
      <c r="F4" s="5" t="inlineStr">
        <is>
          <t>Open</t>
        </is>
      </c>
      <c r="G4" s="3" t="inlineStr">
        <is>
          <t>The new registry is a real improvement, but assignment rules and canonical-node scope policy are still hardcoded elsewhere. That splits node semantics between the registry, the workbench page, and CRM/HR services. When plugins or agents start assigning parties or node capabilities dynamically, these seams will drift.</t>
        </is>
      </c>
      <c r="H4" s="3" t="inlineStr">
        <is>
          <t>Extend the descriptor model so one registry resolves allowed party-assignment roles, required canonical-node scope, participant role interpretation, and other node-scoped capabilities. UI and CRM/HR validation must query the registry instead of shipping private switch statements.</t>
        </is>
      </c>
      <c r="I4" s="3" t="inlineStr">
        <is>
          <t>The hardcoded methods are removed. Registry tests cover allowed assignments and canonical-node scope. CRM/HR and workbench page both resolve their rules from the registry/capability service.</t>
        </is>
      </c>
      <c r="J4" s="3" t="inlineStr">
        <is>
          <t>• src/CanDoItAll.Modules.Workbench/Pages/ProjectStructurePage.PartyIntegration.cs:476-500 still hardcodes ResolveNodeAssignmentRoles and ResolveParticipantRole.
• src/CanDoItAll.Modules.CrmHr/CrmHrServices.cs:4894-4933 still hardcodes RequiresCanonicalNode and IsAllowedNodeType.
• ProjectNodeKindRegistry already owns family, note-promotion, subtype mutation, visual profile, and metadata normalization; assignment/capability policy simply has not been pulled fully into it yet.</t>
        </is>
      </c>
    </row>
    <row r="5">
      <c r="A5" s="6" t="inlineStr">
        <is>
          <t>P8-004</t>
        </is>
      </c>
      <c r="B5" s="6" t="inlineStr">
        <is>
          <t>Marker truth is still dual represented</t>
        </is>
      </c>
      <c r="C5" s="6" t="inlineStr">
        <is>
          <t>Medium</t>
        </is>
      </c>
      <c r="D5" s="6" t="inlineStr">
        <is>
          <t>No</t>
        </is>
      </c>
      <c r="E5" s="3" t="inlineStr">
        <is>
          <t>Yes</t>
        </is>
      </c>
      <c r="F5" s="6" t="inlineStr">
        <is>
          <t>Open</t>
        </is>
      </c>
      <c r="G5" s="3" t="inlineStr">
        <is>
          <t>You explicitly treat XY and markers as canonical semantics of the mindmap, not just rendering hints. Right now markers still exist both as legacy scalar fields and as MarkerSet metadata. That means future analytics, cross-project similarity, and automated improvement logic can read different truths.</t>
        </is>
      </c>
      <c r="H5" s="3" t="inlineStr">
        <is>
          <t>Keep markers canonical, but pick one durable representation. Recommended: keep a structured marker set on the node core and derive any primary-marker view fields from it. Migrate legacy scalar marker values into the canonical set and remove the fallback path.</t>
        </is>
      </c>
      <c r="I5" s="3" t="inlineStr">
        <is>
          <t>One canonical marker representation remains. Legacy marker scalar columns and fallback code are removed or fully retired. Migration + tests prove legacy markers survive the transition.</t>
        </is>
      </c>
      <c r="J5" s="3" t="inlineStr">
        <is>
          <t>• src/CanDoItAll.Modules.Workbench/ProjectWorkbenchModels.cs:46-48 and 81-83 still persist MarkerIcon/MarkerTone/MarkerLabel.
• src/CanDoItAll.Modules.Workbench/ProjectWorkbenchMetadata.cs:545-557 still resolves markers by falling back from MarkerSet to the legacy marker scalars.
• src/CanDoItAll.Modules.Workbench/ProjectWorkbenchNodeMapper.cs:106 still merges both sources.</t>
        </is>
      </c>
    </row>
    <row r="6">
      <c r="A6" s="5" t="inlineStr">
        <is>
          <t>P8-005</t>
        </is>
      </c>
      <c r="B6" s="5" t="inlineStr">
        <is>
          <t>Plugin platform exists, but provider/resource domains and UIs are still legacy-enum driven</t>
        </is>
      </c>
      <c r="C6" s="5" t="inlineStr">
        <is>
          <t>Critical</t>
        </is>
      </c>
      <c r="D6" s="5" t="inlineStr">
        <is>
          <t>Yes</t>
        </is>
      </c>
      <c r="E6" s="3" t="inlineStr">
        <is>
          <t>Partially</t>
        </is>
      </c>
      <c r="F6" s="5" t="inlineStr">
        <is>
          <t>Open</t>
        </is>
      </c>
      <c r="G6" s="3" t="inlineStr">
        <is>
          <t>Connector manifests and plugin registries are now present, which is a big step forward. But the active provider and resource editor flows still branch on ProviderKind / ResourceKind enums and switch-based editors. That means email, LinkedIn, and custom API plugins are not yet truly first-class. They still have to squeeze through legacy enum categories or require core-page edits.</t>
        </is>
      </c>
      <c r="H6" s="3" t="inlineStr">
        <is>
          <t>Move provider/resource editing to plugin-key + manifest/schema driven flows. Legacy enums can remain only as migration or classification aliases, not as the active resolution/UI branching mechanism. The UI should list connector manifests by capability/family, render config fields from schema, and save the selected plugin key without requiring core enum expansion.</t>
        </is>
      </c>
      <c r="I6" s="3" t="inlineStr">
        <is>
          <t>A synthetic plugin can be added without changing provider/resource enums or editing switch-based pages. Provider/resource pages no longer enumerate enums or branch on them for editor rendering. Resolution paths are plugin-key first.</t>
        </is>
      </c>
      <c r="J6" s="3" t="inlineStr">
        <is>
          <t>• src/CanDoItAll.Modules.Workspace/WorkspaceModels.cs:10 still defines ProviderKind and src/CanDoItAll.Modules.Workspace/ProviderExecution.cs:60-83 still resolves adapters through ProviderKind fallback APIs.
• src/CanDoItAll.Modules.Workspace/Pages/SettingsPage.razor:252-253 still renders provider selection from Enum.GetValues&lt;ProviderKind&gt;().
• src/CanDoItAll.Modules.Resources/ResourceModels.cs:11 still defines ResourceKind and ResourcesService still persists it as a first-class domain field.
• src/CanDoItAll.Modules.Resources/Pages/ResourcesPage.razor:48, 139-190, 425 still use Enum.GetValues&lt;ResourceKind&gt;() and switch-based typed editor rendering, even though ResourceConnectorPluginRegistry exists.</t>
        </is>
      </c>
    </row>
    <row r="7">
      <c r="A7" s="5" t="inlineStr">
        <is>
          <t>P8-006</t>
        </is>
      </c>
      <c r="B7" s="5" t="inlineStr">
        <is>
          <t>External-side-effect integration boundary is still not durable enough for the next plugin wave</t>
        </is>
      </c>
      <c r="C7" s="5" t="inlineStr">
        <is>
          <t>High</t>
        </is>
      </c>
      <c r="D7" s="5" t="inlineStr">
        <is>
          <t>Yes</t>
        </is>
      </c>
      <c r="E7" s="3" t="inlineStr">
        <is>
          <t>Yes</t>
        </is>
      </c>
      <c r="F7" s="5" t="inlineStr">
        <is>
          <t>Open</t>
        </is>
      </c>
      <c r="G7" s="3" t="inlineStr">
        <is>
          <t>The repo has mutation coordination and rollback/compensation for some internal cross-module operations. That is better than silent partial failure, but it is not the same as a durable outbox or connector-operation boundary. Email, LinkedIn, and custom API plugins will create external side effects, retries, approval flows, and idempotency requirements that compensation alone will not make safe.</t>
        </is>
      </c>
      <c r="H7" s="3" t="inlineStr">
        <is>
          <t>Before the email / LinkedIn / custom API wave lands, establish a durable connector operation boundary: canonical transaction commits intent, a worker executes connector side effects, retries are idempotent, and approval state is explicit. Internal compensation can stay where appropriate, but external side effects must not rely on same-request rollback semantics.</t>
        </is>
      </c>
      <c r="I7" s="3" t="inlineStr">
        <is>
          <t>Connector side-effecting operations use durable intent/outbox records and an execution worker with idempotency keys. Integration tests cover retry and crash-resume behavior. No direct side-effecting connector calls remain in request/transaction flows.</t>
        </is>
      </c>
      <c r="J7" s="3" t="inlineStr">
        <is>
          <t>• src/CanDoItAll.Modules.Workbench/ProjectWorkbenchCrossModuleMutationService.cs:98-109 and 278-296 still rely on restore/compensate flows after a second mutation boundary fails.
• Search across src/ found no durable outbox / integration-event layer dedicated to connector side effects.
• The repo already has background-job infrastructure, which is a good foundation, but plugin-side effects are not yet modeled through it as durable intent records.</t>
        </is>
      </c>
    </row>
    <row r="8">
      <c r="A8" s="6" t="inlineStr">
        <is>
          <t>P8-007</t>
        </is>
      </c>
      <c r="B8" s="6" t="inlineStr">
        <is>
          <t>Major service and file hotspots are still too large</t>
        </is>
      </c>
      <c r="C8" s="6" t="inlineStr">
        <is>
          <t>Medium</t>
        </is>
      </c>
      <c r="D8" s="6" t="inlineStr">
        <is>
          <t>No</t>
        </is>
      </c>
      <c r="E8" s="3" t="inlineStr">
        <is>
          <t>Yes</t>
        </is>
      </c>
      <c r="F8" s="6" t="inlineStr">
        <is>
          <t>Open</t>
        </is>
      </c>
      <c r="G8" s="3" t="inlineStr">
        <is>
          <t>Correctness improved, but maintainability remains at risk. Several files are still large enough that architectural drift can hide inside them even when the public design is improving. This matters because the next wave will expand CRM/HR and connector surfaces further.</t>
        </is>
      </c>
      <c r="H8" s="3" t="inlineStr">
        <is>
          <t>Split hotspot files by responsibility while the phase8 refactor is in flight. This should follow the canonical changes above rather than happen as a cosmetic move first.</t>
        </is>
      </c>
      <c r="I8" s="3" t="inlineStr">
        <is>
          <t>Primary hotspot responsibilities are separated and architecture tests/reference maps become easier to maintain.</t>
        </is>
      </c>
      <c r="J8" s="3" t="inlineStr">
        <is>
          <t>• src/CanDoItAll.Modules.CrmHr/CrmHrServices.cs has 5002 lines.
• src/CanDoItAll.Modules.Workbench/ProjectWorkbenchModels.cs has 1159 lines.
• src/CanDoItAll.Modules.Resources/Pages/ResourcesPage.razor has 543 lines.
• src/CanDoItAll.Modules.Workspace/Pages/SettingsPage.razor has 534 lines.</t>
        </is>
      </c>
    </row>
  </sheetData>
  <autoFilter ref="A1:J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20" customWidth="1" min="3" max="3"/>
    <col width="14" customWidth="1" min="4" max="4"/>
    <col width="18" customWidth="1" min="5" max="5"/>
    <col width="80" customWidth="1" min="6" max="6"/>
  </cols>
  <sheetData>
    <row r="1">
      <c r="A1" s="1" t="inlineStr">
        <is>
          <t>Gate ID</t>
        </is>
      </c>
      <c r="B1" s="1" t="inlineStr">
        <is>
          <t>Gate Name</t>
        </is>
      </c>
      <c r="C1" s="1" t="inlineStr">
        <is>
          <t>Type</t>
        </is>
      </c>
      <c r="D1" s="1" t="inlineStr">
        <is>
          <t>Current Status</t>
        </is>
      </c>
      <c r="E1" s="1" t="inlineStr">
        <is>
          <t>Related Finding(s)</t>
        </is>
      </c>
      <c r="F1" s="1" t="inlineStr">
        <is>
          <t>Pass Condition</t>
        </is>
      </c>
    </row>
    <row r="2">
      <c r="A2" s="5" t="inlineStr">
        <is>
          <t>HG-01</t>
        </is>
      </c>
      <c r="B2" s="5" t="inlineStr">
        <is>
          <t>Node core is sealed and binding/reference truth is externalized</t>
        </is>
      </c>
      <c r="C2" s="5" t="inlineStr">
        <is>
          <t>Automated + manual</t>
        </is>
      </c>
      <c r="D2" s="5" t="inlineStr">
        <is>
          <t>FAIL</t>
        </is>
      </c>
      <c r="E2" s="5" t="inlineStr">
        <is>
          <t>P8-001</t>
        </is>
      </c>
      <c r="F2" s="5" t="inlineStr">
        <is>
          <t>ProjectObjectRecord mapping no longer persists binding/media/artifact columns, foreign-owner IDs are not writable metadata, and no direct writes to node binding fields remain outside the binding boundary.</t>
        </is>
      </c>
    </row>
    <row r="3">
      <c r="A3" s="5" t="inlineStr">
        <is>
          <t>HG-02</t>
        </is>
      </c>
      <c r="B3" s="5" t="inlineStr">
        <is>
          <t>Editable-node hierarchy has one canonical owner</t>
        </is>
      </c>
      <c r="C3" s="5" t="inlineStr">
        <is>
          <t>Automated + manual</t>
        </is>
      </c>
      <c r="D3" s="5" t="inlineStr">
        <is>
          <t>FAIL</t>
        </is>
      </c>
      <c r="E3" s="5" t="inlineStr">
        <is>
          <t>P8-002</t>
        </is>
      </c>
      <c r="F3" s="5" t="inlineStr">
        <is>
          <t>Editable nodes use one hierarchy owner only, and no editable-node Contains/BelongsTo link rows are persisted.</t>
        </is>
      </c>
    </row>
    <row r="4">
      <c r="A4" s="5" t="inlineStr">
        <is>
          <t>HG-03</t>
        </is>
      </c>
      <c r="B4" s="5" t="inlineStr">
        <is>
          <t>Registry owns node-scoped capability and assignment policy</t>
        </is>
      </c>
      <c r="C4" s="5" t="inlineStr">
        <is>
          <t>Automated + manual</t>
        </is>
      </c>
      <c r="D4" s="5" t="inlineStr">
        <is>
          <t>FAIL</t>
        </is>
      </c>
      <c r="E4" s="5" t="inlineStr">
        <is>
          <t>P8-003</t>
        </is>
      </c>
      <c r="F4" s="5" t="inlineStr">
        <is>
          <t>The node-kind registry/capability service resolves assignment roles and canonical-node scope. Hardcoded role/type switches are gone.</t>
        </is>
      </c>
    </row>
    <row r="5">
      <c r="A5" s="5" t="inlineStr">
        <is>
          <t>HG-04</t>
        </is>
      </c>
      <c r="B5" s="5" t="inlineStr">
        <is>
          <t>Connector platform is plugin-first, not enum-first</t>
        </is>
      </c>
      <c r="C5" s="5" t="inlineStr">
        <is>
          <t>Automated + manual</t>
        </is>
      </c>
      <c r="D5" s="5" t="inlineStr">
        <is>
          <t>FAIL</t>
        </is>
      </c>
      <c r="E5" s="5" t="inlineStr">
        <is>
          <t>P8-005</t>
        </is>
      </c>
      <c r="F5" s="5" t="inlineStr">
        <is>
          <t>Provider/resource editor and resolution flows are driven by connector manifests and plugin keys. Adding a synthetic plugin does not require enum expansion or switch-page edits.</t>
        </is>
      </c>
    </row>
    <row r="6">
      <c r="A6" s="5" t="inlineStr">
        <is>
          <t>HG-05</t>
        </is>
      </c>
      <c r="B6" s="5" t="inlineStr">
        <is>
          <t>Write-side connectors have a durable operation boundary</t>
        </is>
      </c>
      <c r="C6" s="5" t="inlineStr">
        <is>
          <t>Manual + runtime</t>
        </is>
      </c>
      <c r="D6" s="5" t="inlineStr">
        <is>
          <t>FAIL</t>
        </is>
      </c>
      <c r="E6" s="5" t="inlineStr">
        <is>
          <t>P8-006</t>
        </is>
      </c>
      <c r="F6" s="5" t="inlineStr">
        <is>
          <t>Write-side connector actions commit intent durably and execute through a worker/outbox/idempotent operation boundary instead of inline side effects + compensation.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140" customWidth="1" min="1" max="1"/>
  </cols>
  <sheetData>
    <row r="1">
      <c r="A1" s="1" t="inlineStr">
        <is>
          <t>Automated gate script output</t>
        </is>
      </c>
    </row>
    <row r="2">
      <c r="A2" s="3">
        <f>== Phase8 plugin-gate check ===</f>
        <v/>
      </c>
    </row>
    <row r="3">
      <c r="A3" s="3" t="inlineStr">
        <is>
          <t>Repo: /mnt/data/repo_phase9/CanDoItAll-canonical-model-refactor</t>
        </is>
      </c>
    </row>
    <row r="4">
      <c r="A4" s="3" t="inlineStr"/>
    </row>
    <row r="5">
      <c r="A5" s="3" t="inlineStr">
        <is>
          <t>Hard-gate failures:</t>
        </is>
      </c>
    </row>
    <row r="6">
      <c r="A6" s="5" t="inlineStr">
        <is>
          <t>- HG-01 FAIL: ProjectObjectRecord still maps binding columns: Route, ExternalArtifactKind, MediaRelativePath, MediaContentType, MediaOriginalFileName, StorageObjectReferenceJson</t>
        </is>
      </c>
    </row>
    <row r="7">
      <c r="A7" s="5" t="inlineStr">
        <is>
          <t>- HG-01 FAIL: ProjectWorkbenchLifecycleService still mutates binding fields directly: ExternalArtifactKind, Route</t>
        </is>
      </c>
    </row>
    <row r="8">
      <c r="A8" s="5" t="inlineStr">
        <is>
          <t>- HG-01 FAIL: ProjectWorkbenchCommandService still mutates binding fields directly: ExternalArtifactId, ExternalArtifactKind, Route</t>
        </is>
      </c>
    </row>
    <row r="9">
      <c r="A9" s="5" t="inlineStr">
        <is>
          <t>- HG-01 FAIL: ProjectWorkbenchCrossModuleMutationService still mutates binding fields directly: ExternalArtifactId, ExternalArtifactKind, MediaContentType, MediaOriginalFileName, MediaRelativePath, Route, StorageObjectReferenceJson</t>
        </is>
      </c>
    </row>
    <row r="10">
      <c r="A10" s="5" t="inlineStr">
        <is>
          <t>- HG-01 FAIL: writable metadata envelope still exposes foreign-owner IDs: ParticipantIds, MeetingNodeArtifactId, TranscriptNodeArtifactId, RecordingNodeArtifactId, LastProviderProfileId, ParentParticipantArtifactId, AssigneeParticipantArtifactId, RepositoryResourceId, SecretReferenceArtifactId, StorageCatalogId</t>
        </is>
      </c>
    </row>
    <row r="11">
      <c r="A11" s="5" t="inlineStr">
        <is>
          <t>- HG-02 FAIL: editable-node mutation paths still use ResolveHierarchyLinkKind / persisted hierarchy links.</t>
        </is>
      </c>
    </row>
    <row r="12">
      <c r="A12" s="5" t="inlineStr">
        <is>
          <t>- HG-02 FAIL: reparent path still persists hierarchy links.</t>
        </is>
      </c>
    </row>
    <row r="13">
      <c r="A13" s="5" t="inlineStr">
        <is>
          <t>- HG-02 FAIL: create/seed path still persists hierarchy links.</t>
        </is>
      </c>
    </row>
    <row r="14">
      <c r="A14" s="5" t="inlineStr">
        <is>
          <t>- HG-03 FAIL: workbench page still owns hardcoded capability rule 'ResolveNodeAssignmentRoles'.</t>
        </is>
      </c>
    </row>
    <row r="15">
      <c r="A15" s="5" t="inlineStr">
        <is>
          <t>- HG-03 FAIL: workbench page still owns hardcoded capability rule 'ResolveParticipantRole'.</t>
        </is>
      </c>
    </row>
    <row r="16">
      <c r="A16" s="5" t="inlineStr">
        <is>
          <t>- HG-03 FAIL: CRM/HR service still owns hardcoded node-role rule 'RequiresCanonicalNode'.</t>
        </is>
      </c>
    </row>
    <row r="17">
      <c r="A17" s="5" t="inlineStr">
        <is>
          <t>- HG-03 FAIL: CRM/HR service still owns hardcoded node-role rule 'IsAllowedNodeType'.</t>
        </is>
      </c>
    </row>
    <row r="18">
      <c r="A18" s="5" t="inlineStr">
        <is>
          <t>- HG-04 FAIL: provider UI still depends on legacy enum pattern 'Enum.GetValues&lt;ProviderKind&gt;()'.</t>
        </is>
      </c>
    </row>
    <row r="19">
      <c r="A19" s="5" t="inlineStr">
        <is>
          <t>- HG-04 FAIL: provider UI still depends on legacy enum pattern 'providerModel.ProviderKind'.</t>
        </is>
      </c>
    </row>
    <row r="20">
      <c r="A20" s="5" t="inlineStr">
        <is>
          <t>- HG-04 FAIL: resources UI still depends on legacy enum pattern 'Enum.GetValues&lt;ResourceKind&gt;()'.</t>
        </is>
      </c>
    </row>
    <row r="21">
      <c r="A21" s="5" t="inlineStr">
        <is>
          <t>- HG-04 FAIL: resources UI still depends on legacy enum pattern '@switch (editor.ResourceKind)'.</t>
        </is>
      </c>
    </row>
    <row r="22">
      <c r="A22" s="5" t="inlineStr">
        <is>
          <t>- HG-04 FAIL: resources UI still depends on legacy enum pattern 'editor.ResourceKind switch'.</t>
        </is>
      </c>
    </row>
    <row r="23">
      <c r="A23" s="5" t="inlineStr">
        <is>
          <t>- HG-04 FAIL: provider resolution still requires ProviderKind in the active adapter registry API.</t>
        </is>
      </c>
    </row>
    <row r="24">
      <c r="A24" s="5" t="inlineStr">
        <is>
          <t>- HG-05 FAIL: compensation pattern 'RestoreDeletedSubtreeAsync' is still present in the active cross-module mutation path.</t>
        </is>
      </c>
    </row>
    <row r="25">
      <c r="A25" s="5" t="inlineStr">
        <is>
          <t>- HG-05 FAIL: compensation pattern 'RestoreMovedDescendantsAsync' is still present in the active cross-module mutation path.</t>
        </is>
      </c>
    </row>
    <row r="26">
      <c r="A26" s="5" t="inlineStr">
        <is>
          <t>- HG-05 FAIL: compensation pattern 'MarkMutationCompensatedAsync' is still present in the active cross-module mutation path.</t>
        </is>
      </c>
    </row>
    <row r="27">
      <c r="A27" s="5" t="inlineStr">
        <is>
          <t>- HG-05 FAIL: cross-module mutation path still performs direct bridge-side work instead of durable intent execution.</t>
        </is>
      </c>
    </row>
    <row r="28">
      <c r="A28" s="3" t="inlineStr"/>
    </row>
    <row r="29">
      <c r="A29" s="3" t="inlineStr">
        <is>
          <t>Warnings:</t>
        </is>
      </c>
    </row>
    <row r="30">
      <c r="A30" s="6" t="inlineStr">
        <is>
          <t>- ADV WARNING: marker truth still appears dual (legacy scalar marker fields + marker set fallback).</t>
        </is>
      </c>
    </row>
    <row r="31">
      <c r="A31" s="6" t="inlineStr">
        <is>
          <t>- ADV WARNING: ProviderKind still exists. This may be acceptable only as a compatibility alias, not as the active control surface.</t>
        </is>
      </c>
    </row>
    <row r="32">
      <c r="A32" s="6" t="inlineStr">
        <is>
          <t>- ADV WARNING: ResourceKind still exists. This may be acceptable only as a compatibility alias, not as the active control surface.</t>
        </is>
      </c>
    </row>
    <row r="33">
      <c r="A33" s="6" t="inlineStr">
        <is>
          <t>- ADV WARNING: hotspot 'src/CanDoItAll.Modules.CrmHr/CrmHrServices.cs' is still large (5002 lines &gt; 4000).</t>
        </is>
      </c>
    </row>
    <row r="34">
      <c r="A34" s="6" t="inlineStr">
        <is>
          <t>- ADV WARNING: hotspot 'src/CanDoItAll.Modules.Workbench/ProjectWorkbenchModels.cs' is still large (1159 lines &gt; 1000).</t>
        </is>
      </c>
    </row>
    <row r="35">
      <c r="A35" s="6" t="inlineStr">
        <is>
          <t>- ADV WARNING: hotspot 'src/CanDoItAll.Modules.Resources/Pages/ResourcesPage.razor' is still large (543 lines &gt; 450).</t>
        </is>
      </c>
    </row>
    <row r="36">
      <c r="A36" s="6" t="inlineStr">
        <is>
          <t>- ADV WARNING: hotspot 'src/CanDoItAll.Modules.Workspace/Pages/SettingsPage.razor' is still large (534 lines &gt; 450).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2" customWidth="1" min="3" max="3"/>
    <col width="90" customWidth="1" min="4" max="4"/>
  </cols>
  <sheetData>
    <row r="1">
      <c r="A1" s="1" t="inlineStr">
        <is>
          <t>Finding ID</t>
        </is>
      </c>
      <c r="B1" s="1" t="inlineStr">
        <is>
          <t>Subbundle Folder</t>
        </is>
      </c>
      <c r="C1" s="1" t="inlineStr">
        <is>
          <t>Hard Gate</t>
        </is>
      </c>
      <c r="D1" s="1" t="inlineStr">
        <is>
          <t>Scope</t>
        </is>
      </c>
    </row>
    <row r="2">
      <c r="A2" s="3" t="inlineStr">
        <is>
          <t>P8-001</t>
        </is>
      </c>
      <c r="B2" s="3" t="inlineStr">
        <is>
          <t>P8-001-core-node-binding-boundary-is-still-not-sealed</t>
        </is>
      </c>
      <c r="C2" s="3" t="inlineStr">
        <is>
          <t>Yes</t>
        </is>
      </c>
      <c r="D2" s="3" t="inlineStr">
        <is>
          <t>Seal the node core/binding split without demoting node to a mere view.</t>
        </is>
      </c>
    </row>
    <row r="3">
      <c r="A3" s="3" t="inlineStr">
        <is>
          <t>P8-002</t>
        </is>
      </c>
      <c r="B3" s="3" t="inlineStr">
        <is>
          <t>P8-002-hierarchy-is-still-dual-represented-and-dual-written</t>
        </is>
      </c>
      <c r="C3" s="3" t="inlineStr">
        <is>
          <t>Yes</t>
        </is>
      </c>
      <c r="D3" s="3" t="inlineStr">
        <is>
          <t>Collapse editable-node hierarchy to one owner and derive links at assembly time.</t>
        </is>
      </c>
    </row>
    <row r="4">
      <c r="A4" s="3" t="inlineStr">
        <is>
          <t>P8-003</t>
        </is>
      </c>
      <c r="B4" s="3" t="inlineStr">
        <is>
          <t>P8-003-node-kind-registry-is-not-yet-the-authoritative-capability-matrix</t>
        </is>
      </c>
      <c r="C4" s="3" t="inlineStr">
        <is>
          <t>Yes</t>
        </is>
      </c>
      <c r="D4" s="3" t="inlineStr">
        <is>
          <t>Promote the registry into a true capability and assignment-policy owner.</t>
        </is>
      </c>
    </row>
    <row r="5">
      <c r="A5" s="3" t="inlineStr">
        <is>
          <t>P8-004</t>
        </is>
      </c>
      <c r="B5" s="3" t="inlineStr">
        <is>
          <t>P8-004-marker-truth-is-still-dual-represented</t>
        </is>
      </c>
      <c r="C5" s="3" t="inlineStr">
        <is>
          <t>No</t>
        </is>
      </c>
      <c r="D5" s="3" t="inlineStr">
        <is>
          <t>Unify marker truth so spatial/semantic analysis uses one canonical source.</t>
        </is>
      </c>
    </row>
    <row r="6">
      <c r="A6" s="3" t="inlineStr">
        <is>
          <t>P8-005</t>
        </is>
      </c>
      <c r="B6" s="3" t="inlineStr">
        <is>
          <t>P8-005-plugin-platform-exists-but-provider-resource-domains-and-uis-are-still-legacy-enum-d</t>
        </is>
      </c>
      <c r="C6" s="3" t="inlineStr">
        <is>
          <t>Yes</t>
        </is>
      </c>
      <c r="D6" s="3" t="inlineStr">
        <is>
          <t>Finish the migration from legacy enum-driven connectors to manifest-driven plugin-first connectors.</t>
        </is>
      </c>
    </row>
    <row r="7">
      <c r="A7" s="3" t="inlineStr">
        <is>
          <t>P8-006</t>
        </is>
      </c>
      <c r="B7" s="3" t="inlineStr">
        <is>
          <t>P8-006-external-side-effect-integration-boundary-is-still-not-durable-enough-for-the-next-p</t>
        </is>
      </c>
      <c r="C7" s="3" t="inlineStr">
        <is>
          <t>Yes</t>
        </is>
      </c>
      <c r="D7" s="3" t="inlineStr">
        <is>
          <t>Add a durable connector-operation boundary before write-side plugins land.</t>
        </is>
      </c>
    </row>
    <row r="8">
      <c r="A8" s="3" t="inlineStr">
        <is>
          <t>P8-007</t>
        </is>
      </c>
      <c r="B8" s="3" t="inlineStr">
        <is>
          <t>P8-007-major-service-and-file-hotspots-are-still-too-large</t>
        </is>
      </c>
      <c r="C8" s="3" t="inlineStr">
        <is>
          <t>No</t>
        </is>
      </c>
      <c r="D8" s="3" t="inlineStr">
        <is>
          <t>Shrink the hotspots once the hard gates are closed so future drift has fewer hiding places.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2026-04-05T18:13:19Z</dcterms:created>
  <dcterms:modified xmlns:dcterms="http://purl.org/dc/terms/" xmlns:xsi="http://www.w3.org/2001/XMLSchema-instance" xsi:type="dcterms:W3CDTF">2026-04-05T18:13:19Z</dcterms:modified>
</cp:coreProperties>
</file>