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7b045fcea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472a72e86946e1"/>
    <x:sheet xmlns:r="http://schemas.openxmlformats.org/officeDocument/2006/relationships" name="Phase Checklist" sheetId="2" r:id="R103050bb66a04210"/>
    <x:sheet xmlns:r="http://schemas.openxmlformats.org/officeDocument/2006/relationships" name="Package Matrix" sheetId="3" r:id="Rb0b30fbb2dbb45ce"/>
    <x:sheet xmlns:r="http://schemas.openxmlformats.org/officeDocument/2006/relationships" name="Validation Commands" sheetId="4" r:id="R2b0e703de59a4e5b"/>
    <x:sheet xmlns:r="http://schemas.openxmlformats.org/officeDocument/2006/relationships" name="Architecture Gates" sheetId="5" r:id="R198223a3712f46f4"/>
    <x:sheet xmlns:r="http://schemas.openxmlformats.org/officeDocument/2006/relationships" name="Risk Register" sheetId="6" r:id="R495748d0349f4d89"/>
    <x:sheet xmlns:r="http://schemas.openxmlformats.org/officeDocument/2006/relationships" name="Evidence Index" sheetId="7" r:id="R0101335339b1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7" borderId="5" xfId="0" applyNumberFormat="1" applyFont="1" applyFill="1" applyBorder="1"/>
    <x:xf numFmtId="0" fontId="0" fillId="7" borderId="0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17510d1ee4346" /><Relationship Type="http://schemas.openxmlformats.org/officeDocument/2006/relationships/theme" Target="/xl/theme/theme1.xml" Id="R002dc24abae54b13" /><Relationship Type="http://schemas.openxmlformats.org/officeDocument/2006/relationships/sharedStrings" Target="/xl/sharedStrings.xml" Id="R2c9602d6993c4964" /><Relationship Type="http://schemas.openxmlformats.org/officeDocument/2006/relationships/worksheet" Target="/xl/worksheets/sheet1.xml" Id="R0d472a72e86946e1" /><Relationship Type="http://schemas.openxmlformats.org/officeDocument/2006/relationships/worksheet" Target="/xl/worksheets/sheet2.xml" Id="R103050bb66a04210" /><Relationship Type="http://schemas.openxmlformats.org/officeDocument/2006/relationships/worksheet" Target="/xl/worksheets/sheet3.xml" Id="Rb0b30fbb2dbb45ce" /><Relationship Type="http://schemas.openxmlformats.org/officeDocument/2006/relationships/worksheet" Target="/xl/worksheets/sheet4.xml" Id="R2b0e703de59a4e5b" /><Relationship Type="http://schemas.openxmlformats.org/officeDocument/2006/relationships/worksheet" Target="/xl/worksheets/sheet5.xml" Id="R198223a3712f46f4" /><Relationship Type="http://schemas.openxmlformats.org/officeDocument/2006/relationships/worksheet" Target="/xl/worksheets/sheet6.xml" Id="R495748d0349f4d89" /><Relationship Type="http://schemas.openxmlformats.org/officeDocument/2006/relationships/worksheet" Target="/xl/worksheets/sheet7.xml" Id="R0101335339b14376" /></Relationships>
</file>

<file path=xl/tables/table1.xml><?xml version="1.0" encoding="utf-8"?>
<x:table xmlns:x="http://schemas.openxmlformats.org/spreadsheetml/2006/main" id="1" name="PhaseChecklist" displayName="PhaseChecklist" ref="A4:I37" headerRowCount="1" totalsRowCount="0" totalsRowShown="0">
  <x:tableColumns count="9">
    <x:tableColumn id="1" name="ID"/>
    <x:tableColumn id="2" name="Phase"/>
    <x:tableColumn id="3" name="Gate"/>
    <x:tableColumn id="4" name="Task"/>
    <x:tableColumn id="5" name="Owner"/>
    <x:tableColumn id="6" name="Required Evidence"/>
    <x:tableColumn id="7" name="Status"/>
    <x:tableColumn id="8" name="Stop Condition"/>
    <x:tableColumn id="9" name="Artifact 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ageMatrix" displayName="PackageMatrix" ref="A4:H16" headerRowCount="1" totalsRowCount="0" totalsRowShown="0">
  <x:tableColumns count="8">
    <x:tableColumn id="1" name="Project"/>
    <x:tableColumn id="2" name="Package"/>
    <x:tableColumn id="3" name="Current"/>
    <x:tableColumn id="4" name="Target"/>
    <x:tableColumn id="5" name="Action"/>
    <x:tableColumn id="6" name="Rule"/>
    <x:tableColumn id="7" name="Phase"/>
    <x:tableColumn id="8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Commands" displayName="ValidationCommands" ref="A4:E18" headerRowCount="1" totalsRowCount="0" totalsRowShown="0">
  <x:tableColumns count="5">
    <x:tableColumn id="1" name="Phase"/>
    <x:tableColumn id="2" name="Command"/>
    <x:tableColumn id="3" name="Expected Result"/>
    <x:tableColumn id="4" name="Evidence Path"/>
    <x:tableColumn id="5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hitectureGates" displayName="ArchitectureGates" ref="A4:E10" headerRowCount="1" totalsRowCount="0" totalsRowShown="0">
  <x:tableColumns count="5">
    <x:tableColumn id="1" name="Gate"/>
    <x:tableColumn id="2" name="Rule"/>
    <x:tableColumn id="3" name="Proof Required"/>
    <x:tableColumn id="4" name="Phase"/>
    <x:tableColumn id="5" name="Artifa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Register" displayName="RiskRegister" ref="A4:F13" headerRowCount="1" totalsRowCount="0" totalsRowShown="0">
  <x:tableColumns count="6">
    <x:tableColumn id="1" name="ID"/>
    <x:tableColumn id="2" name="Risk"/>
    <x:tableColumn id="3" name="Severity"/>
    <x:tableColumn id="4" name="Mitigation"/>
    <x:tableColumn id="5" name="Trigger"/>
    <x:tableColumn id="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Index" displayName="EvidenceIndex" ref="A4:E11" headerRowCount="1" totalsRowCount="0" totalsRowShown="0">
  <x:tableColumns count="5">
    <x:tableColumn id="1" name="Artifact"/>
    <x:tableColumn id="2" name="Path Or ID"/>
    <x:tableColumn id="3" name="Phase"/>
    <x:tableColumn id="4" name="Expectation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edc66f53a146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b6f6538ac341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bc354df9884a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6511a4e8604e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e4f96dece24f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1489f8ca0844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8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2" t="str">
        <x:v>MAF 1.13 Conservative Update Bundle</x:v>
      </x:c>
    </x:row>
    <x:row r="2" ht="34" customHeight="1">
      <x:c r="A2" s="5" t="str">
        <x:v>Preparation workbook for phase execution, evidence capture, and architecture validation.</x:v>
      </x:c>
    </x:row>
    <x:row r="4">
      <x:c r="A4" s="7" t="str">
        <x:v>Metric</x:v>
      </x:c>
      <x:c r="B4" s="7" t="str">
        <x:v>Count Type</x:v>
      </x:c>
      <x:c r="C4" s="7" t="str">
        <x:v>Current</x:v>
      </x:c>
      <x:c r="D4" s="7" t="str">
        <x:v>Meaning</x:v>
      </x:c>
    </x:row>
    <x:row r="5">
      <x:c r="A5" s="8" t="str">
        <x:v>Total checklist items</x:v>
      </x:c>
      <x:c r="B5" s="8" t="str">
        <x:v>Rows</x:v>
      </x:c>
      <x:c r="C5" s="8" t="n">
        <x:v>33</x:v>
      </x:c>
      <x:c r="D5" s="8" t="str">
        <x:v>Every actionable row in the phase checklist.</x:v>
      </x:c>
    </x:row>
    <x:row r="6">
      <x:c r="A6" s="8" t="str">
        <x:v>Passed items</x:v>
      </x:c>
      <x:c r="B6" s="8" t="str">
        <x:v>Passed</x:v>
      </x:c>
      <x:c r="C6" s="8" t="n">
        <x:v>0</x:v>
      </x:c>
      <x:c r="D6" s="8" t="str">
        <x:v>Rows marked Passed during implementation.</x:v>
      </x:c>
    </x:row>
    <x:row r="7">
      <x:c r="A7" s="8" t="str">
        <x:v>Blocked items</x:v>
      </x:c>
      <x:c r="B7" s="8" t="str">
        <x:v>Blocked</x:v>
      </x:c>
      <x:c r="C7" s="8" t="n">
        <x:v>0</x:v>
      </x:c>
      <x:c r="D7" s="8" t="str">
        <x:v>Rows blocking downstream work.</x:v>
      </x:c>
    </x:row>
    <x:row r="8">
      <x:c r="A8" s="8" t="str">
        <x:v>Critical foundations</x:v>
      </x:c>
      <x:c r="B8" s="8" t="str">
        <x:v>Critical</x:v>
      </x:c>
      <x:c r="C8" s="8" t="n">
        <x:v>23</x:v>
      </x:c>
      <x:c r="D8" s="8" t="str">
        <x:v>Foundation rows that gate later phases.</x:v>
      </x:c>
    </x:row>
    <x:row r="9">
      <x:c r="A9" s="8" t="str">
        <x:v>Package decisions</x:v>
      </x:c>
      <x:c r="B9" s="8" t="str">
        <x:v>Packages</x:v>
      </x:c>
      <x:c r="C9" s="8" t="n">
        <x:v>12</x:v>
      </x:c>
      <x:c r="D9" s="8" t="str">
        <x:v>Package rows that need before/after evidence.</x:v>
      </x:c>
    </x:row>
    <x:row r="10">
      <x:c r="A10" s="8" t="str">
        <x:v>Validation commands</x:v>
      </x:c>
      <x:c r="B10" s="8" t="str">
        <x:v>Commands</x:v>
      </x:c>
      <x:c r="C10" s="8" t="n">
        <x:v>14</x:v>
      </x:c>
      <x:c r="D10" s="8" t="str">
        <x:v>Commands or source scans expected during execution.</x:v>
      </x:c>
    </x:row>
    <x:row r="11">
      <x:c r="A11" s="8" t="str">
        <x:v>Open risks</x:v>
      </x:c>
      <x:c r="B11" s="8" t="str">
        <x:v>Risks</x:v>
      </x:c>
      <x:c r="C11" s="8" t="n">
        <x:v>9</x:v>
      </x:c>
      <x:c r="D11" s="8" t="str">
        <x:v>Risks still open during execution.</x:v>
      </x:c>
    </x:row>
    <x:row r="13">
      <x:c r="A13" s="10" t="str">
        <x:v>Execution Rule</x:v>
      </x:c>
    </x:row>
    <x:row r="14">
      <x:c r="A14" s="12" t="str">
        <x:v>Run subbundles in order. SB01 through SB04 are critical foundations; do not run broad validation before the architecture checkpoint passes.</x:v>
      </x:c>
      <x:c r="B14" s="12"/>
      <x:c r="C14" s="12"/>
      <x:c r="D14" s="12"/>
      <x:c r="E14" s="12"/>
      <x:c r="F14" s="12"/>
      <x:c r="G14" s="12"/>
      <x:c r="H14" s="12"/>
    </x:row>
    <x:row r="15">
      <x:c r="A15" s="12" t="str">
        <x:v>No package or source implementation has been performed in this preparation turn.</x:v>
      </x:c>
      <x:c r="B15" s="12"/>
      <x:c r="C15" s="12"/>
      <x:c r="D15" s="12"/>
      <x:c r="E15" s="12"/>
      <x:c r="F15" s="12"/>
      <x:c r="G15" s="12"/>
      <x:c r="H15" s="12"/>
    </x:row>
    <x:row r="16">
      <x:c r="A16" s="12" t="str">
        <x:v>Every skipped validation must include a concrete environment reason, not a generic deferral.</x:v>
      </x:c>
      <x:c r="B16" s="12"/>
      <x:c r="C16" s="12"/>
      <x:c r="D16" s="12"/>
      <x:c r="E16" s="12"/>
      <x:c r="F16" s="12"/>
      <x:c r="G16" s="12"/>
      <x:c r="H16" s="12"/>
    </x:row>
    <x:row r="17">
      <x:c r="A17" s="12" t="str">
        <x:v>Preview package decisions must be based on current NuGet CLI output at implementation time.</x:v>
      </x:c>
      <x:c r="B17" s="12"/>
      <x:c r="C17" s="12"/>
      <x:c r="D17" s="12"/>
      <x:c r="E17" s="12"/>
      <x:c r="F17" s="12"/>
      <x:c r="G17" s="12"/>
      <x:c r="H17" s="12"/>
    </x:row>
    <x:row r="18">
      <x:c r="A18" s="12" t="str">
        <x:v>Do not solve package breaks by adding direct process runtime tools or expanding process APIs.</x:v>
      </x:c>
      <x:c r="B18" s="12"/>
      <x:c r="C18" s="12"/>
      <x:c r="D18" s="12"/>
      <x:c r="E18" s="12"/>
      <x:c r="F18" s="12"/>
      <x:c r="G18" s="12"/>
      <x:c r="H18" s="12"/>
    </x:row>
  </x:sheetData>
  <x:mergeCells>
    <x:mergeCell ref="A1:H1"/>
    <x:mergeCell ref="A2:H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55" hidden="0" customWidth="1"/>
    <x:col min="5" max="5" width="24" hidden="0" customWidth="1"/>
    <x:col min="6" max="6" width="34" hidden="0" customWidth="1"/>
    <x:col min="7" max="7" width="18" hidden="0" customWidth="1"/>
    <x:col min="8" max="8" width="42" hidden="0" customWidth="1"/>
    <x:col min="9" max="9" width="42" hidden="0" customWidth="1"/>
  </x:cols>
  <x:sheetData>
    <x:row r="1" ht="30" customHeight="1">
      <x:c r="A1" s="2" t="str">
        <x:v>Phase Checklist</x:v>
      </x:c>
    </x:row>
    <x:row r="2" ht="34" customHeight="1">
      <x:c r="A2" s="5" t="str">
        <x:v>Actionable checklist for package update execution and validation.</x:v>
      </x:c>
    </x:row>
    <x:row r="4">
      <x:c r="A4" s="15" t="str">
        <x:v>ID</x:v>
      </x:c>
      <x:c r="B4" s="16" t="str">
        <x:v>Phase</x:v>
      </x:c>
      <x:c r="C4" s="16" t="str">
        <x:v>Gate</x:v>
      </x:c>
      <x:c r="D4" s="16" t="str">
        <x:v>Task</x:v>
      </x:c>
      <x:c r="E4" s="16" t="str">
        <x:v>Owner</x:v>
      </x:c>
      <x:c r="F4" s="16" t="str">
        <x:v>Required Evidence</x:v>
      </x:c>
      <x:c r="G4" s="16" t="str">
        <x:v>Status</x:v>
      </x:c>
      <x:c r="H4" s="16" t="str">
        <x:v>Stop Condition</x:v>
      </x:c>
      <x:c r="I4" s="17" t="str">
        <x:v>Artifact Path</x:v>
      </x:c>
    </x:row>
    <x:row r="5">
      <x:c r="A5" s="36" t="str">
        <x:v>SB01-01</x:v>
      </x:c>
      <x:c r="B5" s="37" t="str">
        <x:v>SB01 Inventory</x:v>
      </x:c>
      <x:c r="C5" s="37" t="str">
        <x:v>Critical</x:v>
      </x:c>
      <x:c r="D5" s="37" t="str">
        <x:v>Record branch and git status</x:v>
      </x:c>
      <x:c r="E5" s="37" t="str">
        <x:v>Implementation agent</x:v>
      </x:c>
      <x:c r="F5" s="37" t="str">
        <x:v>git status transcript</x:v>
      </x:c>
      <x:c r="G5" s="37" t="str">
        <x:v>Not started</x:v>
      </x:c>
      <x:c r="H5" s="37" t="str">
        <x:v>Dirty unrelated work is not understood</x:v>
      </x:c>
      <x:c r="I5" s="38" t="str">
        <x:v>proof/SB01/transcripts/git-status.md</x:v>
      </x:c>
    </x:row>
    <x:row r="6">
      <x:c r="A6" s="36" t="str">
        <x:v>SB01-02</x:v>
      </x:c>
      <x:c r="B6" s="37" t="str">
        <x:v>SB01 Inventory</x:v>
      </x:c>
      <x:c r="C6" s="37" t="str">
        <x:v>Critical</x:v>
      </x:c>
      <x:c r="D6" s="37" t="str">
        <x:v>Record dotnet SDK and restore environment</x:v>
      </x:c>
      <x:c r="E6" s="37" t="str">
        <x:v>Implementation agent</x:v>
      </x:c>
      <x:c r="F6" s="37" t="str">
        <x:v>dotnet --info transcript</x:v>
      </x:c>
      <x:c r="G6" s="37" t="str">
        <x:v>Not started</x:v>
      </x:c>
      <x:c r="H6" s="37" t="str">
        <x:v>.NET 10 SDK unavailable</x:v>
      </x:c>
      <x:c r="I6" s="38" t="str">
        <x:v>proof/SB01/transcripts/dotnet-info.md</x:v>
      </x:c>
    </x:row>
    <x:row r="7">
      <x:c r="A7" s="36" t="str">
        <x:v>SB01-03</x:v>
      </x:c>
      <x:c r="B7" s="37" t="str">
        <x:v>SB01 Inventory</x:v>
      </x:c>
      <x:c r="C7" s="37" t="str">
        <x:v>Critical</x:v>
      </x:c>
      <x:c r="D7" s="37" t="str">
        <x:v>List direct package references in MAF, workflow adapter, hosting, and tooling projects</x:v>
      </x:c>
      <x:c r="E7" s="37" t="str">
        <x:v>Implementation agent</x:v>
      </x:c>
      <x:c r="F7" s="37" t="str">
        <x:v>dotnet list package transcripts</x:v>
      </x:c>
      <x:c r="G7" s="37" t="str">
        <x:v>Not started</x:v>
      </x:c>
      <x:c r="H7" s="37" t="str">
        <x:v>Package graph unknown</x:v>
      </x:c>
      <x:c r="I7" s="38" t="str">
        <x:v>proof/SB01/transcripts/package-list.md</x:v>
      </x:c>
    </x:row>
    <x:row r="8">
      <x:c r="A8" s="36" t="str">
        <x:v>SB01-04</x:v>
      </x:c>
      <x:c r="B8" s="37" t="str">
        <x:v>SB01 Inventory</x:v>
      </x:c>
      <x:c r="C8" s="37" t="str">
        <x:v>Critical</x:v>
      </x:c>
      <x:c r="D8" s="37" t="str">
        <x:v>Run source search for Microsoft.Agents.AI and Microsoft.Extensions.AI package references</x:v>
      </x:c>
      <x:c r="E8" s="37" t="str">
        <x:v>Implementation agent</x:v>
      </x:c>
      <x:c r="F8" s="37" t="str">
        <x:v>rg transcript</x:v>
      </x:c>
      <x:c r="G8" s="37" t="str">
        <x:v>Not started</x:v>
      </x:c>
      <x:c r="H8" s="37" t="str">
        <x:v>Unowned package refs found</x:v>
      </x:c>
      <x:c r="I8" s="38" t="str">
        <x:v>proof/SB01/transcripts/package-search.md</x:v>
      </x:c>
    </x:row>
    <x:row r="9">
      <x:c r="A9" s="36" t="str">
        <x:v>SB01-05</x:v>
      </x:c>
      <x:c r="B9" s="37" t="str">
        <x:v>SB01 Inventory</x:v>
      </x:c>
      <x:c r="C9" s="37" t="str">
        <x:v>Critical</x:v>
      </x:c>
      <x:c r="D9" s="37" t="str">
        <x:v>Capture baseline restore and build result</x:v>
      </x:c>
      <x:c r="E9" s="37" t="str">
        <x:v>Implementation agent</x:v>
      </x:c>
      <x:c r="F9" s="37" t="str">
        <x:v>restore/build transcripts</x:v>
      </x:c>
      <x:c r="G9" s="37" t="str">
        <x:v>Not started</x:v>
      </x:c>
      <x:c r="H9" s="37" t="str">
        <x:v>Pre-existing failure not separated</x:v>
      </x:c>
      <x:c r="I9" s="38" t="str">
        <x:v>proof/SB01/transcripts/baseline-build.md</x:v>
      </x:c>
    </x:row>
    <x:row r="10">
      <x:c r="A10" s="36" t="str">
        <x:v>SB01-06</x:v>
      </x:c>
      <x:c r="B10" s="37" t="str">
        <x:v>SB01 Inventory</x:v>
      </x:c>
      <x:c r="C10" s="37" t="str">
        <x:v>Critical</x:v>
      </x:c>
      <x:c r="D10" s="37" t="str">
        <x:v>Record focused test candidates from current source</x:v>
      </x:c>
      <x:c r="E10" s="37" t="str">
        <x:v>Implementation agent</x:v>
      </x:c>
      <x:c r="F10" s="37" t="str">
        <x:v>rg class scan transcript</x:v>
      </x:c>
      <x:c r="G10" s="37" t="str">
        <x:v>Not started</x:v>
      </x:c>
      <x:c r="H10" s="37" t="str">
        <x:v>Validation target unknown</x:v>
      </x:c>
      <x:c r="I10" s="38" t="str">
        <x:v>proof/SB01/transcripts/test-discovery.md</x:v>
      </x:c>
    </x:row>
    <x:row r="11">
      <x:c r="A11" s="36" t="str">
        <x:v>SB02-01</x:v>
      </x:c>
      <x:c r="B11" s="37" t="str">
        <x:v>SB02 Packages</x:v>
      </x:c>
      <x:c r="C11" s="37" t="str">
        <x:v>Critical</x:v>
      </x:c>
      <x:c r="D11" s="37" t="str">
        <x:v>Re-run outdated package check with prerelease enabled</x:v>
      </x:c>
      <x:c r="E11" s="37" t="str">
        <x:v>Implementation agent</x:v>
      </x:c>
      <x:c r="F11" s="37" t="str">
        <x:v>NuGet CLI transcript</x:v>
      </x:c>
      <x:c r="G11" s="37" t="str">
        <x:v>Not started</x:v>
      </x:c>
      <x:c r="H11" s="37" t="str">
        <x:v>Preview decision guessed</x:v>
      </x:c>
      <x:c r="I11" s="38" t="str">
        <x:v>proof/SB02/transcripts/outdated.md</x:v>
      </x:c>
    </x:row>
    <x:row r="12">
      <x:c r="A12" s="36" t="str">
        <x:v>SB02-02</x:v>
      </x:c>
      <x:c r="B12" s="37" t="str">
        <x:v>SB02 Packages</x:v>
      </x:c>
      <x:c r="C12" s="37" t="str">
        <x:v>Critical</x:v>
      </x:c>
      <x:c r="D12" s="37" t="str">
        <x:v>Update stable MAF packages to 1.13.0 only</x:v>
      </x:c>
      <x:c r="E12" s="37" t="str">
        <x:v>Implementation agent</x:v>
      </x:c>
      <x:c r="F12" s="37" t="str">
        <x:v>package diff</x:v>
      </x:c>
      <x:c r="G12" s="37" t="str">
        <x:v>Not started</x:v>
      </x:c>
      <x:c r="H12" s="37" t="str">
        <x:v>Unrelated package changed</x:v>
      </x:c>
      <x:c r="I12" s="38" t="str">
        <x:v>proof/SB02/transcripts/package-diff.md</x:v>
      </x:c>
    </x:row>
    <x:row r="13">
      <x:c r="A13" s="36" t="str">
        <x:v>SB02-03</x:v>
      </x:c>
      <x:c r="B13" s="37" t="str">
        <x:v>SB02 Packages</x:v>
      </x:c>
      <x:c r="C13" s="37" t="str">
        <x:v>Critical</x:v>
      </x:c>
      <x:c r="D13" s="37" t="str">
        <x:v>Evaluate A2A preview in MAF and Hosting projects</x:v>
      </x:c>
      <x:c r="E13" s="37" t="str">
        <x:v>Implementation agent</x:v>
      </x:c>
      <x:c r="F13" s="37" t="str">
        <x:v>A2A decision row</x:v>
      </x:c>
      <x:c r="G13" s="37" t="str">
        <x:v>Not started</x:v>
      </x:c>
      <x:c r="H13" s="37" t="str">
        <x:v>A2A compatibility unknown</x:v>
      </x:c>
      <x:c r="I13" s="38" t="str">
        <x:v>proof/SB02/transcripts/a2a-decision.md</x:v>
      </x:c>
    </x:row>
    <x:row r="14">
      <x:c r="A14" s="36" t="str">
        <x:v>SB02-04</x:v>
      </x:c>
      <x:c r="B14" s="37" t="str">
        <x:v>SB02 Packages</x:v>
      </x:c>
      <x:c r="C14" s="37" t="str">
        <x:v>Critical</x:v>
      </x:c>
      <x:c r="D14" s="37" t="str">
        <x:v>Evaluate Mem0 preview package availability</x:v>
      </x:c>
      <x:c r="E14" s="37" t="str">
        <x:v>Implementation agent</x:v>
      </x:c>
      <x:c r="F14" s="37" t="str">
        <x:v>Mem0 decision row</x:v>
      </x:c>
      <x:c r="G14" s="37" t="str">
        <x:v>Not started</x:v>
      </x:c>
      <x:c r="H14" s="37" t="str">
        <x:v>Mem0 version guessed</x:v>
      </x:c>
      <x:c r="I14" s="38" t="str">
        <x:v>proof/SB02/transcripts/mem0-decision.md</x:v>
      </x:c>
    </x:row>
    <x:row r="15">
      <x:c r="A15" s="36" t="str">
        <x:v>SB02-05</x:v>
      </x:c>
      <x:c r="B15" s="37" t="str">
        <x:v>SB02 Packages</x:v>
      </x:c>
      <x:c r="C15" s="37" t="str">
        <x:v>Critical</x:v>
      </x:c>
      <x:c r="D15" s="37" t="str">
        <x:v>Align dependency-floor packages only when restore/build requires it</x:v>
      </x:c>
      <x:c r="E15" s="37" t="str">
        <x:v>Implementation agent</x:v>
      </x:c>
      <x:c r="F15" s="37" t="str">
        <x:v>restore/build evidence</x:v>
      </x:c>
      <x:c r="G15" s="37" t="str">
        <x:v>Not started</x:v>
      </x:c>
      <x:c r="H15" s="37" t="str">
        <x:v>Latest-version chase detected</x:v>
      </x:c>
      <x:c r="I15" s="38" t="str">
        <x:v>proof/SB02/transcripts/dependency-floor.md</x:v>
      </x:c>
    </x:row>
    <x:row r="16">
      <x:c r="A16" s="36" t="str">
        <x:v>SB02-06</x:v>
      </x:c>
      <x:c r="B16" s="37" t="str">
        <x:v>SB02 Packages</x:v>
      </x:c>
      <x:c r="C16" s="37" t="str">
        <x:v>Critical</x:v>
      </x:c>
      <x:c r="D16" s="37" t="str">
        <x:v>Run restore after package-only diff</x:v>
      </x:c>
      <x:c r="E16" s="37" t="str">
        <x:v>Implementation agent</x:v>
      </x:c>
      <x:c r="F16" s="37" t="str">
        <x:v>restore transcript</x:v>
      </x:c>
      <x:c r="G16" s="37" t="str">
        <x:v>Not started</x:v>
      </x:c>
      <x:c r="H16" s="37" t="str">
        <x:v>Restore failure not explained</x:v>
      </x:c>
      <x:c r="I16" s="38" t="str">
        <x:v>proof/SB02/transcripts/restore.md</x:v>
      </x:c>
    </x:row>
    <x:row r="17">
      <x:c r="A17" s="36" t="str">
        <x:v>SB03-01</x:v>
      </x:c>
      <x:c r="B17" s="37" t="str">
        <x:v>SB03 Adapter Fixes</x:v>
      </x:c>
      <x:c r="C17" s="37" t="str">
        <x:v>Critical</x:v>
      </x:c>
      <x:c r="D17" s="37" t="str">
        <x:v>Capture failing-first build after package update</x:v>
      </x:c>
      <x:c r="E17" s="37" t="str">
        <x:v>Implementation agent</x:v>
      </x:c>
      <x:c r="F17" s="37" t="str">
        <x:v>build failure transcript</x:v>
      </x:c>
      <x:c r="G17" s="37" t="str">
        <x:v>Not started</x:v>
      </x:c>
      <x:c r="H17" s="37" t="str">
        <x:v>No compile-error baseline</x:v>
      </x:c>
      <x:c r="I17" s="38" t="str">
        <x:v>proof/SB03/transcripts/build-failing-first.md</x:v>
      </x:c>
    </x:row>
    <x:row r="18">
      <x:c r="A18" s="36" t="str">
        <x:v>SB03-02</x:v>
      </x:c>
      <x:c r="B18" s="37" t="str">
        <x:v>SB03 Adapter Fixes</x:v>
      </x:c>
      <x:c r="C18" s="37" t="str">
        <x:v>Critical</x:v>
      </x:c>
      <x:c r="D18" s="37" t="str">
        <x:v>Fix package API drift in runtime/session/streaming/capability/workflow adapter seams</x:v>
      </x:c>
      <x:c r="E18" s="37" t="str">
        <x:v>Implementation agent</x:v>
      </x:c>
      <x:c r="F18" s="37" t="str">
        <x:v>changed-file source assertions</x:v>
      </x:c>
      <x:c r="G18" s="37" t="str">
        <x:v>Not started</x:v>
      </x:c>
      <x:c r="H18" s="37" t="str">
        <x:v>Fix outside adapter seam</x:v>
      </x:c>
      <x:c r="I18" s="38" t="str">
        <x:v>proof/SB03/source-assertions.md</x:v>
      </x:c>
    </x:row>
    <x:row r="19">
      <x:c r="A19" s="36" t="str">
        <x:v>SB03-03</x:v>
      </x:c>
      <x:c r="B19" s="37" t="str">
        <x:v>SB03 Adapter Fixes</x:v>
      </x:c>
      <x:c r="C19" s="37" t="str">
        <x:v>Critical</x:v>
      </x:c>
      <x:c r="D19" s="37" t="str">
        <x:v>Preserve approvals, finalizers, structured output, provider gates, session state, context manifests</x:v>
      </x:c>
      <x:c r="E19" s="37" t="str">
        <x:v>Implementation agent</x:v>
      </x:c>
      <x:c r="F19" s="37" t="str">
        <x:v>semantic invariant proof</x:v>
      </x:c>
      <x:c r="G19" s="37" t="str">
        <x:v>Not started</x:v>
      </x:c>
      <x:c r="H19" s="37" t="str">
        <x:v>Governance behavior weakened</x:v>
      </x:c>
      <x:c r="I19" s="38" t="str">
        <x:v>proof/SB03/semantic-invariants.md</x:v>
      </x:c>
    </x:row>
    <x:row r="20">
      <x:c r="A20" s="36" t="str">
        <x:v>SB03-04</x:v>
      </x:c>
      <x:c r="B20" s="37" t="str">
        <x:v>SB03 Adapter Fixes</x:v>
      </x:c>
      <x:c r="C20" s="37" t="str">
        <x:v>Critical</x:v>
      </x:c>
      <x:c r="D20" s="37" t="str">
        <x:v>Add direct unit tests for any new helper or adapter</x:v>
      </x:c>
      <x:c r="E20" s="37" t="str">
        <x:v>Implementation agent</x:v>
      </x:c>
      <x:c r="F20" s="37" t="str">
        <x:v>test transcript</x:v>
      </x:c>
      <x:c r="G20" s="37" t="str">
        <x:v>Not started</x:v>
      </x:c>
      <x:c r="H20" s="37" t="str">
        <x:v>Helper lacks direct test</x:v>
      </x:c>
      <x:c r="I20" s="38" t="str">
        <x:v>proof/SB03/transcripts/helper-tests.md</x:v>
      </x:c>
    </x:row>
    <x:row r="21">
      <x:c r="A21" s="36" t="str">
        <x:v>SB03-05</x:v>
      </x:c>
      <x:c r="B21" s="37" t="str">
        <x:v>SB03 Adapter Fixes</x:v>
      </x:c>
      <x:c r="C21" s="37" t="str">
        <x:v>Critical</x:v>
      </x:c>
      <x:c r="D21" s="37" t="str">
        <x:v>Run passing build</x:v>
      </x:c>
      <x:c r="E21" s="37" t="str">
        <x:v>Implementation agent</x:v>
      </x:c>
      <x:c r="F21" s="37" t="str">
        <x:v>build transcript</x:v>
      </x:c>
      <x:c r="G21" s="37" t="str">
        <x:v>Not started</x:v>
      </x:c>
      <x:c r="H21" s="37" t="str">
        <x:v>Build fails</x:v>
      </x:c>
      <x:c r="I21" s="38" t="str">
        <x:v>proof/SB03/transcripts/build-passing.md</x:v>
      </x:c>
    </x:row>
    <x:row r="22">
      <x:c r="A22" s="36" t="str">
        <x:v>SB03-06</x:v>
      </x:c>
      <x:c r="B22" s="37" t="str">
        <x:v>SB03 Adapter Fixes</x:v>
      </x:c>
      <x:c r="C22" s="37" t="str">
        <x:v>Critical</x:v>
      </x:c>
      <x:c r="D22" s="37" t="str">
        <x:v>Run anti-stub/source audit</x:v>
      </x:c>
      <x:c r="E22" s="37" t="str">
        <x:v>Implementation agent</x:v>
      </x:c>
      <x:c r="F22" s="37" t="str">
        <x:v>anti-stub transcript</x:v>
      </x:c>
      <x:c r="G22" s="37" t="str">
        <x:v>Not started</x:v>
      </x:c>
      <x:c r="H22" s="37" t="str">
        <x:v>TODO/NotImplemented on production path</x:v>
      </x:c>
      <x:c r="I22" s="38" t="str">
        <x:v>proof/SB03/transcripts/anti-stub.md</x:v>
      </x:c>
    </x:row>
    <x:row r="23">
      <x:c r="A23" s="36" t="str">
        <x:v>SB04-01</x:v>
      </x:c>
      <x:c r="B23" s="37" t="str">
        <x:v>SB04 Architecture</x:v>
      </x:c>
      <x:c r="C23" s="37" t="str">
        <x:v>Critical</x:v>
      </x:c>
      <x:c r="D23" s="37" t="str">
        <x:v>Review git diff stat and changed files</x:v>
      </x:c>
      <x:c r="E23" s="37" t="str">
        <x:v>Architect reviewer</x:v>
      </x:c>
      <x:c r="F23" s="37" t="str">
        <x:v>diff transcript</x:v>
      </x:c>
      <x:c r="G23" s="37" t="str">
        <x:v>Not started</x:v>
      </x:c>
      <x:c r="H23" s="37" t="str">
        <x:v>Diff too broad</x:v>
      </x:c>
      <x:c r="I23" s="38" t="str">
        <x:v>proof/SB04/transcripts/diff-stat.md</x:v>
      </x:c>
    </x:row>
    <x:row r="24">
      <x:c r="A24" s="36" t="str">
        <x:v>SB04-02</x:v>
      </x:c>
      <x:c r="B24" s="37" t="str">
        <x:v>SB04 Architecture</x:v>
      </x:c>
      <x:c r="C24" s="37" t="str">
        <x:v>Critical</x:v>
      </x:c>
      <x:c r="D24" s="37" t="str">
        <x:v>Run source scans for ProcessAgentRuntimeToolProvider and process route expansion</x:v>
      </x:c>
      <x:c r="E24" s="37" t="str">
        <x:v>Architect reviewer</x:v>
      </x:c>
      <x:c r="F24" s="37" t="str">
        <x:v>rg transcript</x:v>
      </x:c>
      <x:c r="G24" s="37" t="str">
        <x:v>Not started</x:v>
      </x:c>
      <x:c r="H24" s="37" t="str">
        <x:v>New direct process surface</x:v>
      </x:c>
      <x:c r="I24" s="38" t="str">
        <x:v>proof/SB04/transcripts/process-scan.md</x:v>
      </x:c>
    </x:row>
    <x:row r="25">
      <x:c r="A25" s="36" t="str">
        <x:v>SB04-03</x:v>
      </x:c>
      <x:c r="B25" s="37" t="str">
        <x:v>SB04 Architecture</x:v>
      </x:c>
      <x:c r="C25" s="37" t="str">
        <x:v>Critical</x:v>
      </x:c>
      <x:c r="D25" s="37" t="str">
        <x:v>Run stale stable MAF 1.8 source scan</x:v>
      </x:c>
      <x:c r="E25" s="37" t="str">
        <x:v>Architect reviewer</x:v>
      </x:c>
      <x:c r="F25" s="37" t="str">
        <x:v>rg transcript</x:v>
      </x:c>
      <x:c r="G25" s="37" t="str">
        <x:v>Not started</x:v>
      </x:c>
      <x:c r="H25" s="37" t="str">
        <x:v>Stable MAF 1.8 reference remains</x:v>
      </x:c>
      <x:c r="I25" s="38" t="str">
        <x:v>proof/SB04/transcripts/maf18-scan.md</x:v>
      </x:c>
    </x:row>
    <x:row r="26">
      <x:c r="A26" s="36" t="str">
        <x:v>SB04-04</x:v>
      </x:c>
      <x:c r="B26" s="37" t="str">
        <x:v>SB04 Architecture</x:v>
      </x:c>
      <x:c r="C26" s="37" t="str">
        <x:v>Critical</x:v>
      </x:c>
      <x:c r="D26" s="37" t="str">
        <x:v>Check partial-class policy and helper testability</x:v>
      </x:c>
      <x:c r="E26" s="37" t="str">
        <x:v>Architect reviewer</x:v>
      </x:c>
      <x:c r="F26" s="37" t="str">
        <x:v>gate note</x:v>
      </x:c>
      <x:c r="G26" s="37" t="str">
        <x:v>Not started</x:v>
      </x:c>
      <x:c r="H26" s="37" t="str">
        <x:v>Fake separation accepted</x:v>
      </x:c>
      <x:c r="I26" s="38" t="str">
        <x:v>reviews/csharp-architecture-gate.md</x:v>
      </x:c>
    </x:row>
    <x:row r="27">
      <x:c r="A27" s="36" t="str">
        <x:v>SB04-05</x:v>
      </x:c>
      <x:c r="B27" s="37" t="str">
        <x:v>SB04 Architecture</x:v>
      </x:c>
      <x:c r="C27" s="37" t="str">
        <x:v>Critical</x:v>
      </x:c>
      <x:c r="D27" s="37" t="str">
        <x:v>Run CodeAnalytics dependency proof if project references changed</x:v>
      </x:c>
      <x:c r="E27" s="37" t="str">
        <x:v>Architect reviewer</x:v>
      </x:c>
      <x:c r="F27" s="37" t="str">
        <x:v>CodeAnalytics transcript</x:v>
      </x:c>
      <x:c r="G27" s="37" t="str">
        <x:v>Not started</x:v>
      </x:c>
      <x:c r="H27" s="37" t="str">
        <x:v>New cycle or wrong direction</x:v>
      </x:c>
      <x:c r="I27" s="38" t="str">
        <x:v>proof/SB04/transcripts/dependencies.md</x:v>
      </x:c>
    </x:row>
    <x:row r="28">
      <x:c r="A28" s="36" t="str">
        <x:v>SB05-01</x:v>
      </x:c>
      <x:c r="B28" s="37" t="str">
        <x:v>SB05 Validation</x:v>
      </x:c>
      <x:c r="C28" s="37" t="str">
        <x:v>Validation</x:v>
      </x:c>
      <x:c r="D28" s="37" t="str">
        <x:v>Run focused unit tests for runtime, providers, finalizers, tool composition, workflow, process dispatch</x:v>
      </x:c>
      <x:c r="E28" s="37" t="str">
        <x:v>QA agent</x:v>
      </x:c>
      <x:c r="F28" s="37" t="str">
        <x:v>unit test transcript</x:v>
      </x:c>
      <x:c r="G28" s="37" t="str">
        <x:v>Not started</x:v>
      </x:c>
      <x:c r="H28" s="37" t="str">
        <x:v>Focused behavior unproven</x:v>
      </x:c>
      <x:c r="I28" s="38" t="str">
        <x:v>proof/SB05/transcripts/focused-unit.md</x:v>
      </x:c>
    </x:row>
    <x:row r="29">
      <x:c r="A29" s="36" t="str">
        <x:v>SB05-02</x:v>
      </x:c>
      <x:c r="B29" s="37" t="str">
        <x:v>SB05 Validation</x:v>
      </x:c>
      <x:c r="C29" s="37" t="str">
        <x:v>Validation</x:v>
      </x:c>
      <x:c r="D29" s="37" t="str">
        <x:v>Run focused integration tests for AgentFramework, process, project-structure bridge</x:v>
      </x:c>
      <x:c r="E29" s="37" t="str">
        <x:v>QA agent</x:v>
      </x:c>
      <x:c r="F29" s="37" t="str">
        <x:v>integration transcript</x:v>
      </x:c>
      <x:c r="G29" s="37" t="str">
        <x:v>Not started</x:v>
      </x:c>
      <x:c r="H29" s="37" t="str">
        <x:v>Integration behavior unproven</x:v>
      </x:c>
      <x:c r="I29" s="38" t="str">
        <x:v>proof/SB05/transcripts/focused-integration.md</x:v>
      </x:c>
    </x:row>
    <x:row r="30">
      <x:c r="A30" s="36" t="str">
        <x:v>SB05-03</x:v>
      </x:c>
      <x:c r="B30" s="37" t="str">
        <x:v>SB05 Validation</x:v>
      </x:c>
      <x:c r="C30" s="37" t="str">
        <x:v>Validation</x:v>
      </x:c>
      <x:c r="D30" s="37" t="str">
        <x:v>Run broad unit, integration, and component tests when feasible</x:v>
      </x:c>
      <x:c r="E30" s="37" t="str">
        <x:v>QA agent</x:v>
      </x:c>
      <x:c r="F30" s="37" t="str">
        <x:v>broad test transcripts</x:v>
      </x:c>
      <x:c r="G30" s="37" t="str">
        <x:v>Not started</x:v>
      </x:c>
      <x:c r="H30" s="37" t="str">
        <x:v>Broad regressions unknown</x:v>
      </x:c>
      <x:c r="I30" s="38" t="str">
        <x:v>proof/SB05/transcripts/broad-tests.md</x:v>
      </x:c>
    </x:row>
    <x:row r="31">
      <x:c r="A31" s="36" t="str">
        <x:v>SB05-04</x:v>
      </x:c>
      <x:c r="B31" s="37" t="str">
        <x:v>SB05 Validation</x:v>
      </x:c>
      <x:c r="C31" s="37" t="str">
        <x:v>Validation</x:v>
      </x:c>
      <x:c r="D31" s="37" t="str">
        <x:v>Run Playwright smoke if environment is ready</x:v>
      </x:c>
      <x:c r="E31" s="37" t="str">
        <x:v>QA agent</x:v>
      </x:c>
      <x:c r="F31" s="37" t="str">
        <x:v>browser analytics row</x:v>
      </x:c>
      <x:c r="G31" s="37" t="str">
        <x:v>Not started</x:v>
      </x:c>
      <x:c r="H31" s="37" t="str">
        <x:v>UI smoke skipped without reason</x:v>
      </x:c>
      <x:c r="I31" s="38" t="str">
        <x:v>proof/SB05/browser/</x:v>
      </x:c>
    </x:row>
    <x:row r="32">
      <x:c r="A32" s="36" t="str">
        <x:v>SB05-05</x:v>
      </x:c>
      <x:c r="B32" s="37" t="str">
        <x:v>SB05 Validation</x:v>
      </x:c>
      <x:c r="C32" s="37" t="str">
        <x:v>Validation</x:v>
      </x:c>
      <x:c r="D32" s="37" t="str">
        <x:v>Map replacement tests if exact filters differ</x:v>
      </x:c>
      <x:c r="E32" s="37" t="str">
        <x:v>QA agent</x:v>
      </x:c>
      <x:c r="F32" s="37" t="str">
        <x:v>replacement map</x:v>
      </x:c>
      <x:c r="G32" s="37" t="str">
        <x:v>Not started</x:v>
      </x:c>
      <x:c r="H32" s="37" t="str">
        <x:v>Validation intent lost</x:v>
      </x:c>
      <x:c r="I32" s="38" t="str">
        <x:v>proof/SB05/test-replacement-map.md</x:v>
      </x:c>
    </x:row>
    <x:row r="33">
      <x:c r="A33" s="36" t="str">
        <x:v>SB06-01</x:v>
      </x:c>
      <x:c r="B33" s="37" t="str">
        <x:v>SB06 Evidence</x:v>
      </x:c>
      <x:c r="C33" s="37" t="str">
        <x:v>Closure</x:v>
      </x:c>
      <x:c r="D33" s="37" t="str">
        <x:v>Create docs/maf-1.13-update-evidence.md</x:v>
      </x:c>
      <x:c r="E33" s="37" t="str">
        <x:v>Implementation agent</x:v>
      </x:c>
      <x:c r="F33" s="37" t="str">
        <x:v>evidence doc</x:v>
      </x:c>
      <x:c r="G33" s="37" t="str">
        <x:v>Not started</x:v>
      </x:c>
      <x:c r="H33" s="37" t="str">
        <x:v>Merge evidence missing</x:v>
      </x:c>
      <x:c r="I33" s="38" t="str">
        <x:v>docs/maf-1.13-update-evidence.md</x:v>
      </x:c>
    </x:row>
    <x:row r="34">
      <x:c r="A34" s="36" t="str">
        <x:v>SB06-02</x:v>
      </x:c>
      <x:c r="B34" s="37" t="str">
        <x:v>SB06 Evidence</x:v>
      </x:c>
      <x:c r="C34" s="37" t="str">
        <x:v>Closure</x:v>
      </x:c>
      <x:c r="D34" s="37" t="str">
        <x:v>Record package before/after and preview decisions</x:v>
      </x:c>
      <x:c r="E34" s="37" t="str">
        <x:v>Implementation agent</x:v>
      </x:c>
      <x:c r="F34" s="37" t="str">
        <x:v>evidence table</x:v>
      </x:c>
      <x:c r="G34" s="37" t="str">
        <x:v>Not started</x:v>
      </x:c>
      <x:c r="H34" s="37" t="str">
        <x:v>Package decision unclear</x:v>
      </x:c>
      <x:c r="I34" s="38" t="str">
        <x:v>docs/maf-1.13-update-evidence.md</x:v>
      </x:c>
    </x:row>
    <x:row r="35">
      <x:c r="A35" s="36" t="str">
        <x:v>SB06-03</x:v>
      </x:c>
      <x:c r="B35" s="37" t="str">
        <x:v>SB06 Evidence</x:v>
      </x:c>
      <x:c r="C35" s="37" t="str">
        <x:v>Closure</x:v>
      </x:c>
      <x:c r="D35" s="37" t="str">
        <x:v>Run final scans and git diff --check</x:v>
      </x:c>
      <x:c r="E35" s="37" t="str">
        <x:v>Implementation agent</x:v>
      </x:c>
      <x:c r="F35" s="37" t="str">
        <x:v>scan transcripts</x:v>
      </x:c>
      <x:c r="G35" s="37" t="str">
        <x:v>Not started</x:v>
      </x:c>
      <x:c r="H35" s="37" t="str">
        <x:v>Final hygiene unknown</x:v>
      </x:c>
      <x:c r="I35" s="38" t="str">
        <x:v>proof/SB06/transcripts/final-scans.md</x:v>
      </x:c>
    </x:row>
    <x:row r="36">
      <x:c r="A36" s="36" t="str">
        <x:v>SB06-04</x:v>
      </x:c>
      <x:c r="B36" s="37" t="str">
        <x:v>SB06 Evidence</x:v>
      </x:c>
      <x:c r="C36" s="37" t="str">
        <x:v>Closure</x:v>
      </x:c>
      <x:c r="D36" s="37" t="str">
        <x:v>Close raw notes as Solved, Partially solved, or Not solved</x:v>
      </x:c>
      <x:c r="E36" s="37" t="str">
        <x:v>Implementation agent</x:v>
      </x:c>
      <x:c r="F36" s="37" t="str">
        <x:v>raw note closure table</x:v>
      </x:c>
      <x:c r="G36" s="37" t="str">
        <x:v>Not started</x:v>
      </x:c>
      <x:c r="H36" s="37" t="str">
        <x:v>Closure hides gap</x:v>
      </x:c>
      <x:c r="I36" s="38" t="str">
        <x:v>reviews/01-execution-report.md</x:v>
      </x:c>
    </x:row>
    <x:row r="37">
      <x:c r="A37" s="39" t="str">
        <x:v>SB06-05</x:v>
      </x:c>
      <x:c r="B37" s="40" t="str">
        <x:v>SB06 Evidence</x:v>
      </x:c>
      <x:c r="C37" s="40" t="str">
        <x:v>Closure</x:v>
      </x:c>
      <x:c r="D37" s="40" t="str">
        <x:v>Run completed-stage bundle validation after implementation</x:v>
      </x:c>
      <x:c r="E37" s="40" t="str">
        <x:v>Implementation agent</x:v>
      </x:c>
      <x:c r="F37" s="40" t="str">
        <x:v>validator transcript</x:v>
      </x:c>
      <x:c r="G37" s="40" t="str">
        <x:v>Not started</x:v>
      </x:c>
      <x:c r="H37" s="40" t="str">
        <x:v>Bundle and proof disagree</x:v>
      </x:c>
      <x:c r="I37" s="41" t="str">
        <x:v>proof/SB06/transcripts/completed-validator.md</x:v>
      </x:c>
    </x:row>
  </x:sheetData>
  <x:mergeCells>
    <x:mergeCell ref="A1:H1"/>
    <x:mergeCell ref="A2:H2"/>
  </x:mergeCells>
  <x:dataValidations count="1">
    <x:dataValidation type="list" sqref="G5:G37">
      <x:formula1>"Not started,In progress,Passed,Blocked,Skipped,N/A"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edc66f53a146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4" hidden="0" customWidth="1"/>
    <x:col min="3" max="3" width="26" hidden="0" customWidth="1"/>
    <x:col min="4" max="4" width="36" hidden="0" customWidth="1"/>
    <x:col min="5" max="5" width="20" hidden="0" customWidth="1"/>
    <x:col min="6" max="6" width="52" hidden="0" customWidth="1"/>
    <x:col min="7" max="7" width="12" hidden="0" customWidth="1"/>
    <x:col min="8" max="8" width="42" hidden="0" customWidth="1"/>
  </x:cols>
  <x:sheetData>
    <x:row r="1" ht="30" customHeight="1">
      <x:c r="A1" s="2" t="str">
        <x:v>Package Matrix</x:v>
      </x:c>
    </x:row>
    <x:row r="2" ht="34" customHeight="1">
      <x:c r="A2" s="5" t="str">
        <x:v>Package decisions captured from prep plus read-only NuGet CLI evidence.</x:v>
      </x:c>
    </x:row>
    <x:row r="4">
      <x:c r="A4" s="15" t="str">
        <x:v>Project</x:v>
      </x:c>
      <x:c r="B4" s="16" t="str">
        <x:v>Package</x:v>
      </x:c>
      <x:c r="C4" s="16" t="str">
        <x:v>Current</x:v>
      </x:c>
      <x:c r="D4" s="16" t="str">
        <x:v>Target</x:v>
      </x:c>
      <x:c r="E4" s="16" t="str">
        <x:v>Action</x:v>
      </x:c>
      <x:c r="F4" s="16" t="str">
        <x:v>Rule</x:v>
      </x:c>
      <x:c r="G4" s="16" t="str">
        <x:v>Phase</x:v>
      </x:c>
      <x:c r="H4" s="17" t="str">
        <x:v>Evidence</x:v>
      </x:c>
    </x:row>
    <x:row r="5">
      <x:c r="A5" s="36" t="str">
        <x:v>CanDoItAll.AgentFramework.Maf</x:v>
      </x:c>
      <x:c r="B5" s="37" t="str">
        <x:v>Microsoft.Agents.AI</x:v>
      </x:c>
      <x:c r="C5" s="37" t="str">
        <x:v>1.8.0</x:v>
      </x:c>
      <x:c r="D5" s="37" t="str">
        <x:v>1.13.0</x:v>
      </x:c>
      <x:c r="E5" s="37" t="str">
        <x:v>Update</x:v>
      </x:c>
      <x:c r="F5" s="37" t="str">
        <x:v>Stable MAF package</x:v>
      </x:c>
      <x:c r="G5" s="37" t="str">
        <x:v>SB02</x:v>
      </x:c>
      <x:c r="H5" s="38" t="str">
        <x:v>proof/SB02/transcripts/restore.md</x:v>
      </x:c>
    </x:row>
    <x:row r="6">
      <x:c r="A6" s="36" t="str">
        <x:v>CanDoItAll.AgentFramework.Maf</x:v>
      </x:c>
      <x:c r="B6" s="37" t="str">
        <x:v>Microsoft.Agents.AI.OpenAI</x:v>
      </x:c>
      <x:c r="C6" s="37" t="str">
        <x:v>1.8.0</x:v>
      </x:c>
      <x:c r="D6" s="37" t="str">
        <x:v>1.13.0</x:v>
      </x:c>
      <x:c r="E6" s="37" t="str">
        <x:v>Update</x:v>
      </x:c>
      <x:c r="F6" s="37" t="str">
        <x:v>Stable MAF package</x:v>
      </x:c>
      <x:c r="G6" s="37" t="str">
        <x:v>SB02</x:v>
      </x:c>
      <x:c r="H6" s="38" t="str">
        <x:v>proof/SB02/transcripts/restore.md</x:v>
      </x:c>
    </x:row>
    <x:row r="7">
      <x:c r="A7" s="36" t="str">
        <x:v>CanDoItAll.AgentFramework.Maf</x:v>
      </x:c>
      <x:c r="B7" s="37" t="str">
        <x:v>Microsoft.Agents.AI.Workflows</x:v>
      </x:c>
      <x:c r="C7" s="37" t="str">
        <x:v>1.8.0</x:v>
      </x:c>
      <x:c r="D7" s="37" t="str">
        <x:v>1.13.0</x:v>
      </x:c>
      <x:c r="E7" s="37" t="str">
        <x:v>Update</x:v>
      </x:c>
      <x:c r="F7" s="37" t="str">
        <x:v>Stable MAF package</x:v>
      </x:c>
      <x:c r="G7" s="37" t="str">
        <x:v>SB02</x:v>
      </x:c>
      <x:c r="H7" s="38" t="str">
        <x:v>proof/SB02/transcripts/restore.md</x:v>
      </x:c>
    </x:row>
    <x:row r="8">
      <x:c r="A8" s="36" t="str">
        <x:v>CanDoItAll.AgentFramework.Maf</x:v>
      </x:c>
      <x:c r="B8" s="37" t="str">
        <x:v>Microsoft.Agents.AI.A2A</x:v>
      </x:c>
      <x:c r="C8" s="37" t="str">
        <x:v>1.8.0-preview.260528.1</x:v>
      </x:c>
      <x:c r="D8" s="37" t="str">
        <x:v>1.13.0-preview.260703.1 if current CLI confirms</x:v>
      </x:c>
      <x:c r="E8" s="37" t="str">
        <x:v>Conditional</x:v>
      </x:c>
      <x:c r="F8" s="37" t="str">
        <x:v>Preview package; recheck at implementation</x:v>
      </x:c>
      <x:c r="G8" s="37" t="str">
        <x:v>SB02</x:v>
      </x:c>
      <x:c r="H8" s="38" t="str">
        <x:v>proof/SB02/transcripts/a2a-decision.md</x:v>
      </x:c>
    </x:row>
    <x:row r="9">
      <x:c r="A9" s="36" t="str">
        <x:v>CanDoItAll.AgentFramework.Maf</x:v>
      </x:c>
      <x:c r="B9" s="37" t="str">
        <x:v>Microsoft.Agents.AI.Mem0</x:v>
      </x:c>
      <x:c r="C9" s="37" t="str">
        <x:v>1.0.0-preview.251028.1</x:v>
      </x:c>
      <x:c r="D9" s="37" t="str">
        <x:v>Do not guess</x:v>
      </x:c>
      <x:c r="E9" s="37" t="str">
        <x:v>Keep or isolate</x:v>
      </x:c>
      <x:c r="F9" s="37" t="str">
        <x:v>Preparation CLI reported not found</x:v>
      </x:c>
      <x:c r="G9" s="37" t="str">
        <x:v>SB02</x:v>
      </x:c>
      <x:c r="H9" s="38" t="str">
        <x:v>proof/SB02/transcripts/mem0-decision.md</x:v>
      </x:c>
    </x:row>
    <x:row r="10">
      <x:c r="A10" s="36" t="str">
        <x:v>CanDoItAll.AgentFramework.Workflows.MafAdapter</x:v>
      </x:c>
      <x:c r="B10" s="37" t="str">
        <x:v>Microsoft.Agents.AI</x:v>
      </x:c>
      <x:c r="C10" s="37" t="str">
        <x:v>1.8.0</x:v>
      </x:c>
      <x:c r="D10" s="37" t="str">
        <x:v>1.13.0</x:v>
      </x:c>
      <x:c r="E10" s="37" t="str">
        <x:v>Update</x:v>
      </x:c>
      <x:c r="F10" s="37" t="str">
        <x:v>Stable MAF package</x:v>
      </x:c>
      <x:c r="G10" s="37" t="str">
        <x:v>SB02</x:v>
      </x:c>
      <x:c r="H10" s="38" t="str">
        <x:v>proof/SB02/transcripts/restore.md</x:v>
      </x:c>
    </x:row>
    <x:row r="11">
      <x:c r="A11" s="36" t="str">
        <x:v>CanDoItAll.AgentFramework.Workflows.MafAdapter</x:v>
      </x:c>
      <x:c r="B11" s="37" t="str">
        <x:v>Microsoft.Agents.AI.Workflows</x:v>
      </x:c>
      <x:c r="C11" s="37" t="str">
        <x:v>1.8.0</x:v>
      </x:c>
      <x:c r="D11" s="37" t="str">
        <x:v>1.13.0</x:v>
      </x:c>
      <x:c r="E11" s="37" t="str">
        <x:v>Update</x:v>
      </x:c>
      <x:c r="F11" s="37" t="str">
        <x:v>Stable MAF package</x:v>
      </x:c>
      <x:c r="G11" s="37" t="str">
        <x:v>SB02</x:v>
      </x:c>
      <x:c r="H11" s="38" t="str">
        <x:v>proof/SB02/transcripts/restore.md</x:v>
      </x:c>
    </x:row>
    <x:row r="12">
      <x:c r="A12" s="36" t="str">
        <x:v>CanDoItAll.AgentFramework.Workflows.MafAdapter</x:v>
      </x:c>
      <x:c r="B12" s="37" t="str">
        <x:v>Microsoft.Extensions.AI.Abstractions</x:v>
      </x:c>
      <x:c r="C12" s="37" t="str">
        <x:v>10.5.1</x:v>
      </x:c>
      <x:c r="D12" s="37" t="str">
        <x:v>10.6.0 if required</x:v>
      </x:c>
      <x:c r="E12" s="37" t="str">
        <x:v>Conditional</x:v>
      </x:c>
      <x:c r="F12" s="37" t="str">
        <x:v>MAF 1.13 dependency floor</x:v>
      </x:c>
      <x:c r="G12" s="37" t="str">
        <x:v>SB02</x:v>
      </x:c>
      <x:c r="H12" s="38" t="str">
        <x:v>proof/SB02/transcripts/dependency-floor.md</x:v>
      </x:c>
    </x:row>
    <x:row r="13">
      <x:c r="A13" s="36" t="str">
        <x:v>CanDoItAll.AgentFramework.Workflows.MafAdapter</x:v>
      </x:c>
      <x:c r="B13" s="37" t="str">
        <x:v>Microsoft.Extensions.DependencyInjection.Abstractions</x:v>
      </x:c>
      <x:c r="C13" s="37" t="str">
        <x:v>10.0.7</x:v>
      </x:c>
      <x:c r="D13" s="37" t="str">
        <x:v>10.0.9 if required</x:v>
      </x:c>
      <x:c r="E13" s="37" t="str">
        <x:v>Conditional</x:v>
      </x:c>
      <x:c r="F13" s="37" t="str">
        <x:v>MAF 1.13 dependency floor</x:v>
      </x:c>
      <x:c r="G13" s="37" t="str">
        <x:v>SB02</x:v>
      </x:c>
      <x:c r="H13" s="38" t="str">
        <x:v>proof/SB02/transcripts/dependency-floor.md</x:v>
      </x:c>
    </x:row>
    <x:row r="14">
      <x:c r="A14" s="36" t="str">
        <x:v>CanDoItAll.AgentFramework.Hosting</x:v>
      </x:c>
      <x:c r="B14" s="37" t="str">
        <x:v>Microsoft.Agents.AI.Hosting.A2A</x:v>
      </x:c>
      <x:c r="C14" s="37" t="str">
        <x:v>1.8.0-preview.260528.1</x:v>
      </x:c>
      <x:c r="D14" s="37" t="str">
        <x:v>1.13.0-preview.260703.1 if current CLI confirms</x:v>
      </x:c>
      <x:c r="E14" s="37" t="str">
        <x:v>Conditional</x:v>
      </x:c>
      <x:c r="F14" s="37" t="str">
        <x:v>New prep finding</x:v>
      </x:c>
      <x:c r="G14" s="37" t="str">
        <x:v>SB02</x:v>
      </x:c>
      <x:c r="H14" s="38" t="str">
        <x:v>proof/SB02/transcripts/a2a-decision.md</x:v>
      </x:c>
    </x:row>
    <x:row r="15">
      <x:c r="A15" s="36" t="str">
        <x:v>CanDoItAll.AgentFramework.Hosting</x:v>
      </x:c>
      <x:c r="B15" s="37" t="str">
        <x:v>Microsoft.Extensions.DependencyInjection.Abstractions</x:v>
      </x:c>
      <x:c r="C15" s="37" t="str">
        <x:v>10.0.7</x:v>
      </x:c>
      <x:c r="D15" s="37" t="str">
        <x:v>10.0.9 only if required</x:v>
      </x:c>
      <x:c r="E15" s="37" t="str">
        <x:v>Conditional</x:v>
      </x:c>
      <x:c r="F15" s="37" t="str">
        <x:v>Do not adopt preview 11</x:v>
      </x:c>
      <x:c r="G15" s="37" t="str">
        <x:v>SB02</x:v>
      </x:c>
      <x:c r="H15" s="38" t="str">
        <x:v>proof/SB02/transcripts/dependency-floor.md</x:v>
      </x:c>
    </x:row>
    <x:row r="16">
      <x:c r="A16" s="39" t="str">
        <x:v>CanDoItAll.AgentFramework.Tooling</x:v>
      </x:c>
      <x:c r="B16" s="40" t="str">
        <x:v>Microsoft.Extensions.AI.Abstractions</x:v>
      </x:c>
      <x:c r="C16" s="40" t="str">
        <x:v>10.5.1</x:v>
      </x:c>
      <x:c r="D16" s="40" t="str">
        <x:v>10.6.0 only if required</x:v>
      </x:c>
      <x:c r="E16" s="40" t="str">
        <x:v>Conditional</x:v>
      </x:c>
      <x:c r="F16" s="40" t="str">
        <x:v>Do not chase latest 10.7 automatically</x:v>
      </x:c>
      <x:c r="G16" s="40" t="str">
        <x:v>SB02</x:v>
      </x:c>
      <x:c r="H16" s="41" t="str">
        <x:v>proof/SB02/transcripts/dependency-floor.md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cb6f6538ac341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0" hidden="0" customWidth="1"/>
    <x:col min="3" max="3" width="48" hidden="0" customWidth="1"/>
    <x:col min="4" max="4" width="44" hidden="0" customWidth="1"/>
    <x:col min="5" max="5" width="16" hidden="0" customWidth="1"/>
  </x:cols>
  <x:sheetData>
    <x:row r="1" ht="30" customHeight="1">
      <x:c r="A1" s="2" t="str">
        <x:v>Validation Commands</x:v>
      </x:c>
    </x:row>
    <x:row r="2" ht="34" customHeight="1">
      <x:c r="A2" s="5" t="str">
        <x:v>Commands and scans required or recommended during execution.</x:v>
      </x:c>
    </x:row>
    <x:row r="4">
      <x:c r="A4" s="15" t="str">
        <x:v>Phase</x:v>
      </x:c>
      <x:c r="B4" s="16" t="str">
        <x:v>Command</x:v>
      </x:c>
      <x:c r="C4" s="16" t="str">
        <x:v>Expected Result</x:v>
      </x:c>
      <x:c r="D4" s="16" t="str">
        <x:v>Evidence Path</x:v>
      </x:c>
      <x:c r="E4" s="17" t="str">
        <x:v>Priority</x:v>
      </x:c>
    </x:row>
    <x:row r="5">
      <x:c r="A5" s="36" t="str">
        <x:v>SB01</x:v>
      </x:c>
      <x:c r="B5" s="37" t="str">
        <x:v>git status --short</x:v>
      </x:c>
      <x:c r="C5" s="37" t="str">
        <x:v>No unexplained changes or documented dirty state</x:v>
      </x:c>
      <x:c r="D5" s="37" t="str">
        <x:v>proof/SB01/transcripts/git-status.md</x:v>
      </x:c>
      <x:c r="E5" s="38" t="str">
        <x:v>Required</x:v>
      </x:c>
    </x:row>
    <x:row r="6">
      <x:c r="A6" s="36" t="str">
        <x:v>SB01</x:v>
      </x:c>
      <x:c r="B6" s="37" t="str">
        <x:v>dotnet --info</x:v>
      </x:c>
      <x:c r="C6" s="37" t="str">
        <x:v>.NET SDK environment recorded</x:v>
      </x:c>
      <x:c r="D6" s="37" t="str">
        <x:v>proof/SB01/transcripts/dotnet-info.md</x:v>
      </x:c>
      <x:c r="E6" s="38" t="str">
        <x:v>Required</x:v>
      </x:c>
    </x:row>
    <x:row r="7">
      <x:c r="A7" s="36" t="str">
        <x:v>SB01</x:v>
      </x:c>
      <x:c r="B7" s="37" t="str">
        <x:v>rg 'Microsoft\.Agents\.AI|Microsoft\.Extensions\.AI' src tests tools -g '*.csproj'</x:v>
      </x:c>
      <x:c r="C7" s="37" t="str">
        <x:v>Direct package refs inventoried</x:v>
      </x:c>
      <x:c r="D7" s="37" t="str">
        <x:v>proof/SB01/transcripts/package-search.md</x:v>
      </x:c>
      <x:c r="E7" s="38" t="str">
        <x:v>Required</x:v>
      </x:c>
    </x:row>
    <x:row r="8">
      <x:c r="A8" s="36" t="str">
        <x:v>SB02</x:v>
      </x:c>
      <x:c r="B8" s="37" t="str">
        <x:v>dotnet list &lt;project&gt; package --outdated --include-prerelease</x:v>
      </x:c>
      <x:c r="C8" s="37" t="str">
        <x:v>Preview and dependency-floor decisions recorded</x:v>
      </x:c>
      <x:c r="D8" s="37" t="str">
        <x:v>proof/SB02/transcripts/outdated.md</x:v>
      </x:c>
      <x:c r="E8" s="38" t="str">
        <x:v>Required</x:v>
      </x:c>
    </x:row>
    <x:row r="9">
      <x:c r="A9" s="36" t="str">
        <x:v>SB02</x:v>
      </x:c>
      <x:c r="B9" s="37" t="str">
        <x:v>dotnet restore CanDoItAll.slnx</x:v>
      </x:c>
      <x:c r="C9" s="37" t="str">
        <x:v>Restore succeeds or package-only blocker recorded</x:v>
      </x:c>
      <x:c r="D9" s="37" t="str">
        <x:v>proof/SB02/transcripts/restore.md</x:v>
      </x:c>
      <x:c r="E9" s="38" t="str">
        <x:v>Required</x:v>
      </x:c>
    </x:row>
    <x:row r="10">
      <x:c r="A10" s="36" t="str">
        <x:v>SB03</x:v>
      </x:c>
      <x:c r="B10" s="37" t="str">
        <x:v>dotnet build CanDoItAll.slnx --configuration Release --no-restore</x:v>
      </x:c>
      <x:c r="C10" s="37" t="str">
        <x:v>Build failure then passing proof or blocker</x:v>
      </x:c>
      <x:c r="D10" s="37" t="str">
        <x:v>proof/SB03/transcripts/build-passing.md</x:v>
      </x:c>
      <x:c r="E10" s="38" t="str">
        <x:v>Required</x:v>
      </x:c>
    </x:row>
    <x:row r="11">
      <x:c r="A11" s="36" t="str">
        <x:v>SB04</x:v>
      </x:c>
      <x:c r="B11" s="37" t="str">
        <x:v>git diff --stat</x:v>
      </x:c>
      <x:c r="C11" s="37" t="str">
        <x:v>Diff size reviewable</x:v>
      </x:c>
      <x:c r="D11" s="37" t="str">
        <x:v>proof/SB04/transcripts/diff-stat.md</x:v>
      </x:c>
      <x:c r="E11" s="38" t="str">
        <x:v>Required</x:v>
      </x:c>
    </x:row>
    <x:row r="12">
      <x:c r="A12" s="36" t="str">
        <x:v>SB04</x:v>
      </x:c>
      <x:c r="B12" s="37" t="str">
        <x:v>rg 'ProcessAgentRuntimeToolProvider|/api/processes/definitions|/api/processes/templates|ProcessManagerTools' src tests docs -g '*.cs' -g '*.md' -g '*.json'</x:v>
      </x:c>
      <x:c r="C12" s="37" t="str">
        <x:v>No new direct process tools/routes</x:v>
      </x:c>
      <x:c r="D12" s="37" t="str">
        <x:v>proof/SB04/transcripts/process-scan.md</x:v>
      </x:c>
      <x:c r="E12" s="38" t="str">
        <x:v>Required</x:v>
      </x:c>
    </x:row>
    <x:row r="13">
      <x:c r="A13" s="36" t="str">
        <x:v>SB04</x:v>
      </x:c>
      <x:c r="B13" s="37" t="str">
        <x:v>git diff --check</x:v>
      </x:c>
      <x:c r="C13" s="37" t="str">
        <x:v>No whitespace/conflict marker issues</x:v>
      </x:c>
      <x:c r="D13" s="37" t="str">
        <x:v>proof/SB04/transcripts/diff-check.md</x:v>
      </x:c>
      <x:c r="E13" s="38" t="str">
        <x:v>Required</x:v>
      </x:c>
    </x:row>
    <x:row r="14">
      <x:c r="A14" s="36" t="str">
        <x:v>SB05</x:v>
      </x:c>
      <x:c r="B14" s="37" t="str">
        <x:v>dotnet test tests\Unit\CanDoItAll.Tests.Unit\CanDoItAll.Tests.Unit.csproj --configuration Release --filter &lt;focused&gt;</x:v>
      </x:c>
      <x:c r="C14" s="37" t="str">
        <x:v>Focused unit proof</x:v>
      </x:c>
      <x:c r="D14" s="37" t="str">
        <x:v>proof/SB05/transcripts/focused-unit.md</x:v>
      </x:c>
      <x:c r="E14" s="38" t="str">
        <x:v>Required</x:v>
      </x:c>
    </x:row>
    <x:row r="15">
      <x:c r="A15" s="36" t="str">
        <x:v>SB05</x:v>
      </x:c>
      <x:c r="B15" s="37" t="str">
        <x:v>dotnet test tests\Integration\CanDoItAll.Tests.Integration\CanDoItAll.Tests.Integration.csproj --configuration Release --filter &lt;focused&gt;</x:v>
      </x:c>
      <x:c r="C15" s="37" t="str">
        <x:v>Focused integration proof</x:v>
      </x:c>
      <x:c r="D15" s="37" t="str">
        <x:v>proof/SB05/transcripts/focused-integration.md</x:v>
      </x:c>
      <x:c r="E15" s="38" t="str">
        <x:v>Required</x:v>
      </x:c>
    </x:row>
    <x:row r="16">
      <x:c r="A16" s="36" t="str">
        <x:v>SB05</x:v>
      </x:c>
      <x:c r="B16" s="37" t="str">
        <x:v>dotnet test tests\Components\CanDoItAll.Tests.Components\CanDoItAll.Tests.Components.csproj --configuration Release</x:v>
      </x:c>
      <x:c r="C16" s="37" t="str">
        <x:v>Component proof or skip reason</x:v>
      </x:c>
      <x:c r="D16" s="37" t="str">
        <x:v>proof/SB05/transcripts/components.md</x:v>
      </x:c>
      <x:c r="E16" s="38" t="str">
        <x:v>Recommended</x:v>
      </x:c>
    </x:row>
    <x:row r="17">
      <x:c r="A17" s="36" t="str">
        <x:v>SB05</x:v>
      </x:c>
      <x:c r="B17" s="37" t="str">
        <x:v>dotnet test tests\Playwright\CanDoItAll.Tests.Playwright\CanDoItAll.Tests.Playwright.csproj --configuration Release</x:v>
      </x:c>
      <x:c r="C17" s="37" t="str">
        <x:v>Browser smoke or environment skip reason</x:v>
      </x:c>
      <x:c r="D17" s="37" t="str">
        <x:v>proof/SB05/transcripts/playwright.md</x:v>
      </x:c>
      <x:c r="E17" s="38" t="str">
        <x:v>Optional</x:v>
      </x:c>
    </x:row>
    <x:row r="18">
      <x:c r="A18" s="39" t="str">
        <x:v>SB06</x:v>
      </x:c>
      <x:c r="B18" s="40" t="str">
        <x:v>final source scans and completed validator</x:v>
      </x:c>
      <x:c r="C18" s="40" t="str">
        <x:v>Evidence and bundle agree</x:v>
      </x:c>
      <x:c r="D18" s="40" t="str">
        <x:v>proof/SB06/transcripts/final-validation.md</x:v>
      </x:c>
      <x:c r="E18" s="41" t="str">
        <x:v>Required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abc354df9884a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3" max="3" width="48" hidden="0" customWidth="1"/>
    <x:col min="4" max="4" width="16" hidden="0" customWidth="1"/>
    <x:col min="5" max="5" width="46" hidden="0" customWidth="1"/>
  </x:cols>
  <x:sheetData>
    <x:row r="1" ht="30" customHeight="1">
      <x:c r="A1" s="2" t="str">
        <x:v>Architecture Gates</x:v>
      </x:c>
    </x:row>
    <x:row r="2" ht="34" customHeight="1">
      <x:c r="A2" s="5" t="str">
        <x:v>C# architecture checks that block fake separation and accidental product scope expansion.</x:v>
      </x:c>
    </x:row>
    <x:row r="4">
      <x:c r="A4" s="15" t="str">
        <x:v>Gate</x:v>
      </x:c>
      <x:c r="B4" s="16" t="str">
        <x:v>Rule</x:v>
      </x:c>
      <x:c r="C4" s="16" t="str">
        <x:v>Proof Required</x:v>
      </x:c>
      <x:c r="D4" s="16" t="str">
        <x:v>Phase</x:v>
      </x:c>
      <x:c r="E4" s="17" t="str">
        <x:v>Artifact</x:v>
      </x:c>
    </x:row>
    <x:row r="5">
      <x:c r="A5" s="36" t="str">
        <x:v>Boundary ownership</x:v>
      </x:c>
      <x:c r="B5" s="37" t="str">
        <x:v>MAF SDK types stay inside adapter projects</x:v>
      </x:c>
      <x:c r="C5" s="37" t="str">
        <x:v>No Process projects reference MAF implementation packages</x:v>
      </x:c>
      <x:c r="D5" s="37" t="str">
        <x:v>SB04</x:v>
      </x:c>
      <x:c r="E5" s="38" t="str">
        <x:v>reviews/csharp-architecture-gate.md</x:v>
      </x:c>
    </x:row>
    <x:row r="6">
      <x:c r="A6" s="36" t="str">
        <x:v>Dependency direction</x:v>
      </x:c>
      <x:c r="B6" s="37" t="str">
        <x:v>No new project references unless gate repaired</x:v>
      </x:c>
      <x:c r="C6" s="37" t="str">
        <x:v>CodeAnalytics dependency proof if references changed</x:v>
      </x:c>
      <x:c r="D6" s="37" t="str">
        <x:v>SB04</x:v>
      </x:c>
      <x:c r="E6" s="38" t="str">
        <x:v>proof/SB04/transcripts/dependencies.md</x:v>
      </x:c>
    </x:row>
    <x:row r="7">
      <x:c r="A7" s="36" t="str">
        <x:v>Pattern selection</x:v>
      </x:c>
      <x:c r="B7" s="37" t="str">
        <x:v>Adapter only for external SDK drift</x:v>
      </x:c>
      <x:c r="C7" s="37" t="str">
        <x:v>Pattern record updated for new helper</x:v>
      </x:c>
      <x:c r="D7" s="37" t="str">
        <x:v>SB03/SB04</x:v>
      </x:c>
      <x:c r="E7" s="38" t="str">
        <x:v>architecture/03-csharp-pattern-selection-records.md</x:v>
      </x:c>
    </x:row>
    <x:row r="8">
      <x:c r="A8" s="36" t="str">
        <x:v>Testability</x:v>
      </x:c>
      <x:c r="B8" s="37" t="str">
        <x:v>New helper tested without MafAgentRuntime</x:v>
      </x:c>
      <x:c r="C8" s="37" t="str">
        <x:v>Direct unit and negative tests</x:v>
      </x:c>
      <x:c r="D8" s="37" t="str">
        <x:v>SB03/SB05</x:v>
      </x:c>
      <x:c r="E8" s="38" t="str">
        <x:v>architecture/04-csharp-testability-plan.md</x:v>
      </x:c>
    </x:row>
    <x:row r="9">
      <x:c r="A9" s="36" t="str">
        <x:v>Partial class policy</x:v>
      </x:c>
      <x:c r="B9" s="37" t="str">
        <x:v>No new final runtime partial</x:v>
      </x:c>
      <x:c r="C9" s="37" t="str">
        <x:v>Diff review and source assertion</x:v>
      </x:c>
      <x:c r="D9" s="37" t="str">
        <x:v>SB04</x:v>
      </x:c>
      <x:c r="E9" s="38" t="str">
        <x:v>reviews/csharp-architecture-gate.md</x:v>
      </x:c>
    </x:row>
    <x:row r="10">
      <x:c r="A10" s="39" t="str">
        <x:v>Governance invariants</x:v>
      </x:c>
      <x:c r="B10" s="40" t="str">
        <x:v>Approvals/finalizers/provider gates/session/context preserved</x:v>
      </x:c>
      <x:c r="C10" s="40" t="str">
        <x:v>Focused tests and source assertions</x:v>
      </x:c>
      <x:c r="D10" s="40" t="str">
        <x:v>SB03/SB05</x:v>
      </x:c>
      <x:c r="E10" s="41" t="str">
        <x:v>proof/SB03/semantic-invariants.md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96511a4e8604e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58" hidden="0" customWidth="1"/>
    <x:col min="5" max="5" width="28" hidden="0" customWidth="1"/>
    <x:col min="6" max="6" width="14" hidden="0" customWidth="1"/>
  </x:cols>
  <x:sheetData>
    <x:row r="1" ht="30" customHeight="1">
      <x:c r="A1" s="2" t="str">
        <x:v>Risk Register</x:v>
      </x:c>
    </x:row>
    <x:row r="2" ht="34" customHeight="1">
      <x:c r="A2" s="5" t="str">
        <x:v>Risks, mitigations, reopen triggers, and current status.</x:v>
      </x:c>
    </x:row>
    <x:row r="4">
      <x:c r="A4" s="15" t="str">
        <x:v>ID</x:v>
      </x:c>
      <x:c r="B4" s="16" t="str">
        <x:v>Risk</x:v>
      </x:c>
      <x:c r="C4" s="16" t="str">
        <x:v>Severity</x:v>
      </x:c>
      <x:c r="D4" s="16" t="str">
        <x:v>Mitigation</x:v>
      </x:c>
      <x:c r="E4" s="16" t="str">
        <x:v>Trigger</x:v>
      </x:c>
      <x:c r="F4" s="17" t="str">
        <x:v>Status</x:v>
      </x:c>
    </x:row>
    <x:row r="5">
      <x:c r="A5" s="36" t="str">
        <x:v>R-001</x:v>
      </x:c>
      <x:c r="B5" s="37" t="str">
        <x:v>Baseline failures mixed with package failures</x:v>
      </x:c>
      <x:c r="C5" s="37" t="str">
        <x:v>High</x:v>
      </x:c>
      <x:c r="D5" s="37" t="str">
        <x:v>SB01 must capture before-change evidence</x:v>
      </x:c>
      <x:c r="E5" s="37" t="str">
        <x:v>Reopen SB01</x:v>
      </x:c>
      <x:c r="F5" s="38" t="str">
        <x:v>Open</x:v>
      </x:c>
    </x:row>
    <x:row r="6">
      <x:c r="A6" s="36" t="str">
        <x:v>R-002</x:v>
      </x:c>
      <x:c r="B6" s="37" t="str">
        <x:v>NuGet latest versions broaden update scope</x:v>
      </x:c>
      <x:c r="C6" s="37" t="str">
        <x:v>High</x:v>
      </x:c>
      <x:c r="D6" s="37" t="str">
        <x:v>Package matrix and dependency-floor gate</x:v>
      </x:c>
      <x:c r="E6" s="37" t="str">
        <x:v>Reject SB02</x:v>
      </x:c>
      <x:c r="F6" s="38" t="str">
        <x:v>Open</x:v>
      </x:c>
    </x:row>
    <x:row r="7">
      <x:c r="A7" s="36" t="str">
        <x:v>R-003</x:v>
      </x:c>
      <x:c r="B7" s="37" t="str">
        <x:v>A2A preview update breaks restore/runtime</x:v>
      </x:c>
      <x:c r="C7" s="37" t="str">
        <x:v>Medium</x:v>
      </x:c>
      <x:c r="D7" s="37" t="str">
        <x:v>Current CLI proof and focused tests</x:v>
      </x:c>
      <x:c r="E7" s="37" t="str">
        <x:v>Block SB02/SB03</x:v>
      </x:c>
      <x:c r="F7" s="38" t="str">
        <x:v>Open</x:v>
      </x:c>
    </x:row>
    <x:row r="8">
      <x:c r="A8" s="36" t="str">
        <x:v>R-004</x:v>
      </x:c>
      <x:c r="B8" s="37" t="str">
        <x:v>Mem0 package not found or incompatible</x:v>
      </x:c>
      <x:c r="C8" s="37" t="str">
        <x:v>High</x:v>
      </x:c>
      <x:c r="D8" s="37" t="str">
        <x:v>Do not guess; keep or isolate only with proof</x:v>
      </x:c>
      <x:c r="E8" s="37" t="str">
        <x:v>Block SB02</x:v>
      </x:c>
      <x:c r="F8" s="38" t="str">
        <x:v>Open</x:v>
      </x:c>
    </x:row>
    <x:row r="9">
      <x:c r="A9" s="36" t="str">
        <x:v>R-005</x:v>
      </x:c>
      <x:c r="B9" s="37" t="str">
        <x:v>Compile fixes weaken approvals/finalizers</x:v>
      </x:c>
      <x:c r="C9" s="37" t="str">
        <x:v>High</x:v>
      </x:c>
      <x:c r="D9" s="37" t="str">
        <x:v>Semantic invariants and focused tests</x:v>
      </x:c>
      <x:c r="E9" s="37" t="str">
        <x:v>Reject SB03</x:v>
      </x:c>
      <x:c r="F9" s="38" t="str">
        <x:v>Open</x:v>
      </x:c>
    </x:row>
    <x:row r="10">
      <x:c r="A10" s="36" t="str">
        <x:v>R-006</x:v>
      </x:c>
      <x:c r="B10" s="37" t="str">
        <x:v>Runtime partial classes grow further</x:v>
      </x:c>
      <x:c r="C10" s="37" t="str">
        <x:v>Medium</x:v>
      </x:c>
      <x:c r="D10" s="37" t="str">
        <x:v>Partial-class policy gate</x:v>
      </x:c>
      <x:c r="E10" s="37" t="str">
        <x:v>Reject SB04</x:v>
      </x:c>
      <x:c r="F10" s="38" t="str">
        <x:v>Open</x:v>
      </x:c>
    </x:row>
    <x:row r="11">
      <x:c r="A11" s="36" t="str">
        <x:v>R-007</x:v>
      </x:c>
      <x:c r="B11" s="37" t="str">
        <x:v>Historical process tool references misread as production tools</x:v>
      </x:c>
      <x:c r="C11" s="37" t="str">
        <x:v>Medium</x:v>
      </x:c>
      <x:c r="D11" s="37" t="str">
        <x:v>Source scan and expected historical mention notes</x:v>
      </x:c>
      <x:c r="E11" s="37" t="str">
        <x:v>Clarify SB04/SB06</x:v>
      </x:c>
      <x:c r="F11" s="38" t="str">
        <x:v>Open</x:v>
      </x:c>
    </x:row>
    <x:row r="12">
      <x:c r="A12" s="36" t="str">
        <x:v>R-008</x:v>
      </x:c>
      <x:c r="B12" s="37" t="str">
        <x:v>Optional UI/service tests unavailable</x:v>
      </x:c>
      <x:c r="C12" s="37" t="str">
        <x:v>Medium</x:v>
      </x:c>
      <x:c r="D12" s="37" t="str">
        <x:v>Exact skip reason and no pass claim</x:v>
      </x:c>
      <x:c r="E12" s="37" t="str">
        <x:v>Record SB05 risk</x:v>
      </x:c>
      <x:c r="F12" s="38" t="str">
        <x:v>Open</x:v>
      </x:c>
    </x:row>
    <x:row r="13">
      <x:c r="A13" s="39" t="str">
        <x:v>R-009</x:v>
      </x:c>
      <x:c r="B13" s="40" t="str">
        <x:v>Evidence doc diverges from transcripts</x:v>
      </x:c>
      <x:c r="C13" s="40" t="str">
        <x:v>High</x:v>
      </x:c>
      <x:c r="D13" s="40" t="str">
        <x:v>Final closure audit and validator</x:v>
      </x:c>
      <x:c r="E13" s="40" t="str">
        <x:v>Reject SB06</x:v>
      </x:c>
      <x:c r="F13" s="41" t="str">
        <x:v>Open</x:v>
      </x:c>
    </x:row>
  </x:sheetData>
  <x:mergeCells>
    <x:mergeCell ref="A1:H1"/>
    <x:mergeCell ref="A2:H2"/>
  </x:mergeCells>
  <x:dataValidations count="1">
    <x:dataValidation type="list" sqref="F5:F100">
      <x:formula1>"Open,Mitigated,Blocked,Closed"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e4f96dece24f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18" hidden="0" customWidth="1"/>
    <x:col min="4" max="4" width="42" hidden="0" customWidth="1"/>
    <x:col min="5" max="5" width="18" hidden="0" customWidth="1"/>
  </x:cols>
  <x:sheetData>
    <x:row r="1" ht="30" customHeight="1">
      <x:c r="A1" s="2" t="str">
        <x:v>Evidence Index</x:v>
      </x:c>
    </x:row>
    <x:row r="2" ht="34" customHeight="1">
      <x:c r="A2" s="5" t="str">
        <x:v>Where execution agents must place proof and how current preparation artifacts map.</x:v>
      </x:c>
    </x:row>
    <x:row r="4">
      <x:c r="A4" s="15" t="str">
        <x:v>Artifact</x:v>
      </x:c>
      <x:c r="B4" s="16" t="str">
        <x:v>Path Or ID</x:v>
      </x:c>
      <x:c r="C4" s="16" t="str">
        <x:v>Phase</x:v>
      </x:c>
      <x:c r="D4" s="16" t="str">
        <x:v>Expectation</x:v>
      </x:c>
      <x:c r="E4" s="17" t="str">
        <x:v>Status</x:v>
      </x:c>
    </x:row>
    <x:row r="5">
      <x:c r="A5" s="36" t="str">
        <x:v>Raw request</x:v>
      </x:c>
      <x:c r="B5" s="37" t="str">
        <x:v>inputs/00-original-request.md</x:v>
      </x:c>
      <x:c r="C5" s="37" t="str">
        <x:v>Preparation</x:v>
      </x:c>
      <x:c r="D5" s="37" t="str">
        <x:v>Preserved</x:v>
      </x:c>
      <x:c r="E5" s="38" t="str">
        <x:v>Prepared</x:v>
      </x:c>
    </x:row>
    <x:row r="6">
      <x:c r="A6" s="36" t="str">
        <x:v>Original prep bundle</x:v>
      </x:c>
      <x:c r="B6" s="37" t="str">
        <x:v>inputs/original-prep</x:v>
      </x:c>
      <x:c r="C6" s="37" t="str">
        <x:v>Preparation</x:v>
      </x:c>
      <x:c r="D6" s="37" t="str">
        <x:v>Copied</x:v>
      </x:c>
      <x:c r="E6" s="38" t="str">
        <x:v>Prepared</x:v>
      </x:c>
    </x:row>
    <x:row r="7">
      <x:c r="A7" s="36" t="str">
        <x:v>CodeAnalytics snapshot</x:v>
      </x:c>
      <x:c r="B7" s="37" t="str">
        <x:v>snap-20260707234748-ac72a0ea</x:v>
      </x:c>
      <x:c r="C7" s="37" t="str">
        <x:v>Preparation</x:v>
      </x:c>
      <x:c r="D7" s="37" t="str">
        <x:v>Recorded</x:v>
      </x:c>
      <x:c r="E7" s="38" t="str">
        <x:v>Prepared</x:v>
      </x:c>
    </x:row>
    <x:row r="8">
      <x:c r="A8" s="36" t="str">
        <x:v>Prepared validator</x:v>
      </x:c>
      <x:c r="B8" s="37" t="str">
        <x:v>validate_bundle.py --stage prepared</x:v>
      </x:c>
      <x:c r="C8" s="37" t="str">
        <x:v>Preparation</x:v>
      </x:c>
      <x:c r="D8" s="37" t="str">
        <x:v>Pass after workbook generation</x:v>
      </x:c>
      <x:c r="E8" s="38" t="str">
        <x:v>Prepared</x:v>
      </x:c>
    </x:row>
    <x:row r="9">
      <x:c r="A9" s="36" t="str">
        <x:v>Workbook artifact</x:v>
      </x:c>
      <x:c r="B9" s="37" t="str">
        <x:v>checklists/maf-1.13-phase-checklists.xlsx</x:v>
      </x:c>
      <x:c r="C9" s="37" t="str">
        <x:v>Preparation</x:v>
      </x:c>
      <x:c r="D9" s="37" t="str">
        <x:v>Generated</x:v>
      </x:c>
      <x:c r="E9" s="38" t="str">
        <x:v>Prepared</x:v>
      </x:c>
    </x:row>
    <x:row r="10">
      <x:c r="A10" s="36" t="str">
        <x:v>Implementation transcripts</x:v>
      </x:c>
      <x:c r="B10" s="37" t="str">
        <x:v>proof/SBxx/transcripts</x:v>
      </x:c>
      <x:c r="C10" s="37" t="str">
        <x:v>Execution</x:v>
      </x:c>
      <x:c r="D10" s="37" t="str">
        <x:v>Required later</x:v>
      </x:c>
      <x:c r="E10" s="38" t="str">
        <x:v>Not started</x:v>
      </x:c>
    </x:row>
    <x:row r="11">
      <x:c r="A11" s="39" t="str">
        <x:v>Final evidence doc</x:v>
      </x:c>
      <x:c r="B11" s="40" t="str">
        <x:v>docs/maf-1.13-update-evidence.md</x:v>
      </x:c>
      <x:c r="C11" s="40" t="str">
        <x:v>SB06</x:v>
      </x:c>
      <x:c r="D11" s="40" t="str">
        <x:v>Required later</x:v>
      </x:c>
      <x:c r="E11" s="41" t="str">
        <x:v>Not started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f1489f8ca084443"/>
  </x:tableParts>
</x:worksheet>
</file>