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essional\课件\网络安全实验\网络安全实验hy\实验一 单表替代的分析\"/>
    </mc:Choice>
  </mc:AlternateContent>
  <bookViews>
    <workbookView xWindow="0" yWindow="0" windowWidth="19200" windowHeight="11610"/>
  </bookViews>
  <sheets>
    <sheet name="密文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P3" i="1"/>
  <c r="AP4" i="1"/>
  <c r="AP1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C2" i="2"/>
  <c r="C1" i="2"/>
</calcChain>
</file>

<file path=xl/sharedStrings.xml><?xml version="1.0" encoding="utf-8"?>
<sst xmlns="http://schemas.openxmlformats.org/spreadsheetml/2006/main" count="750" uniqueCount="48">
  <si>
    <t>W</t>
  </si>
  <si>
    <t>T</t>
  </si>
  <si>
    <t>H</t>
  </si>
  <si>
    <t>E</t>
  </si>
  <si>
    <t>Q</t>
  </si>
  <si>
    <t>O</t>
  </si>
  <si>
    <t>K</t>
  </si>
  <si>
    <t>B</t>
  </si>
  <si>
    <t>P</t>
  </si>
  <si>
    <t>L</t>
  </si>
  <si>
    <t>U</t>
  </si>
  <si>
    <t>C</t>
  </si>
  <si>
    <t>I</t>
  </si>
  <si>
    <t>R</t>
  </si>
  <si>
    <t>F</t>
  </si>
  <si>
    <t>J</t>
  </si>
  <si>
    <t>M</t>
  </si>
  <si>
    <t>Z</t>
  </si>
  <si>
    <t>A</t>
  </si>
  <si>
    <t>D</t>
  </si>
  <si>
    <t>X</t>
  </si>
  <si>
    <t>S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</si>
  <si>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</si>
  <si>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</si>
  <si>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</si>
  <si>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</si>
  <si>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</si>
  <si>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</si>
  <si>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</si>
  <si>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</si>
  <si>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</si>
  <si>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</si>
  <si>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</si>
  <si>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</si>
  <si>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</si>
  <si>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</si>
  <si>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</si>
  <si>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</si>
  <si>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</si>
  <si>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</si>
  <si>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</si>
  <si>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</si>
  <si>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</si>
  <si>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w</t>
    <phoneticPr fontId="1" type="noConversion"/>
  </si>
  <si>
    <t>v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</si>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</sst>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name val="宋体"/>
      <family val="3"/>
      <charset val="134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>
      <selection activeCell="AQ1" sqref="AQ1"/>
    </sheetView>
  </sheetViews>
  <sheetFormatPr defaultRowHeight="14.25" x14ac:dyDescent="0.15"/>
  <cols>
    <col min="1" max="40" width="3" customWidth="1"/>
  </cols>
  <sheetData>
    <row r="1" spans="1:42" ht="22.5" customHeight="1" x14ac:dyDescent="0.15">
      <c r="AO1" t="s">
        <v>22</v>
      </c>
      <c r="AP1">
        <f>COUNTIF($A$1:$AN$18,AO1)</f>
        <v>8</v>
      </c>
    </row>
    <row r="2" spans="1:42" ht="22.5" x14ac:dyDescent="0.15">
      <c r="A2" s="1" t="s">
        <v>0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5</v>
      </c>
      <c r="I2" s="1" t="s">
        <v>6</v>
      </c>
      <c r="J2" s="1" t="s">
        <v>3</v>
      </c>
      <c r="K2" s="1" t="s">
        <v>7</v>
      </c>
      <c r="L2" s="1" t="s">
        <v>8</v>
      </c>
      <c r="M2" s="1" t="s">
        <v>3</v>
      </c>
      <c r="N2" s="1" t="s">
        <v>9</v>
      </c>
      <c r="O2" s="1" t="s">
        <v>2</v>
      </c>
      <c r="P2" s="1" t="s">
        <v>1</v>
      </c>
      <c r="Q2" s="1" t="s">
        <v>8</v>
      </c>
      <c r="R2" s="1" t="s">
        <v>10</v>
      </c>
      <c r="S2" s="1" t="s">
        <v>6</v>
      </c>
      <c r="T2" s="1" t="s">
        <v>5</v>
      </c>
      <c r="U2" s="1" t="s">
        <v>6</v>
      </c>
      <c r="V2" s="1" t="s">
        <v>3</v>
      </c>
      <c r="W2" s="1" t="s">
        <v>6</v>
      </c>
      <c r="X2" s="1" t="s">
        <v>11</v>
      </c>
      <c r="Y2" s="1" t="s">
        <v>6</v>
      </c>
      <c r="Z2" s="1" t="s">
        <v>11</v>
      </c>
      <c r="AA2" s="1" t="s">
        <v>0</v>
      </c>
      <c r="AB2" s="1" t="s">
        <v>12</v>
      </c>
      <c r="AC2" s="1" t="s">
        <v>4</v>
      </c>
      <c r="AD2" s="1" t="s">
        <v>1</v>
      </c>
      <c r="AE2" s="1" t="s">
        <v>6</v>
      </c>
      <c r="AF2" s="1" t="s">
        <v>11</v>
      </c>
      <c r="AG2" s="1" t="s">
        <v>1</v>
      </c>
      <c r="AH2" s="1" t="s">
        <v>8</v>
      </c>
      <c r="AI2" s="1" t="s">
        <v>1</v>
      </c>
      <c r="AJ2" s="1" t="s">
        <v>5</v>
      </c>
      <c r="AK2" s="1" t="s">
        <v>6</v>
      </c>
      <c r="AL2" s="1" t="s">
        <v>13</v>
      </c>
      <c r="AM2" s="1" t="s">
        <v>3</v>
      </c>
      <c r="AN2" s="1" t="s">
        <v>6</v>
      </c>
      <c r="AO2" s="2" t="s">
        <v>23</v>
      </c>
      <c r="AP2">
        <f t="shared" ref="AP2:AP26" si="0">COUNTIF($A$1:$AN$18,AO2)</f>
        <v>11</v>
      </c>
    </row>
    <row r="3" spans="1:42" ht="22.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2" t="s">
        <v>24</v>
      </c>
      <c r="AP3">
        <f t="shared" si="0"/>
        <v>17</v>
      </c>
    </row>
    <row r="4" spans="1:42" ht="22.5" x14ac:dyDescent="0.15">
      <c r="A4" s="1" t="s">
        <v>4</v>
      </c>
      <c r="B4" s="1" t="s">
        <v>1</v>
      </c>
      <c r="C4" s="1" t="s">
        <v>1</v>
      </c>
      <c r="D4" s="1" t="s">
        <v>4</v>
      </c>
      <c r="E4" s="1" t="s">
        <v>2</v>
      </c>
      <c r="F4" s="1" t="s">
        <v>14</v>
      </c>
      <c r="G4" s="1" t="s">
        <v>3</v>
      </c>
      <c r="H4" s="1" t="s">
        <v>6</v>
      </c>
      <c r="I4" s="1" t="s">
        <v>15</v>
      </c>
      <c r="J4" s="1" t="s">
        <v>4</v>
      </c>
      <c r="K4" s="1" t="s">
        <v>0</v>
      </c>
      <c r="L4" s="1" t="s">
        <v>16</v>
      </c>
      <c r="M4" s="1" t="s">
        <v>0</v>
      </c>
      <c r="N4" s="1" t="s">
        <v>16</v>
      </c>
      <c r="O4" s="1" t="s">
        <v>13</v>
      </c>
      <c r="P4" s="1" t="s">
        <v>10</v>
      </c>
      <c r="Q4" s="1" t="s">
        <v>6</v>
      </c>
      <c r="R4" s="1" t="s">
        <v>7</v>
      </c>
      <c r="S4" s="1" t="s">
        <v>8</v>
      </c>
      <c r="T4" s="1" t="s">
        <v>3</v>
      </c>
      <c r="U4" s="1" t="s">
        <v>6</v>
      </c>
      <c r="V4" s="1" t="s">
        <v>9</v>
      </c>
      <c r="W4" s="1" t="s">
        <v>2</v>
      </c>
      <c r="X4" s="1" t="s">
        <v>1</v>
      </c>
      <c r="Y4" s="1" t="s">
        <v>5</v>
      </c>
      <c r="Z4" s="1" t="s">
        <v>4</v>
      </c>
      <c r="AA4" s="1" t="s">
        <v>1</v>
      </c>
      <c r="AB4" s="1" t="s">
        <v>7</v>
      </c>
      <c r="AC4" s="1" t="s">
        <v>3</v>
      </c>
      <c r="AD4" s="1" t="s">
        <v>8</v>
      </c>
      <c r="AE4" s="1" t="s">
        <v>15</v>
      </c>
      <c r="AF4" s="1" t="s">
        <v>1</v>
      </c>
      <c r="AG4" s="1" t="s">
        <v>5</v>
      </c>
      <c r="AH4" s="1" t="s">
        <v>6</v>
      </c>
      <c r="AI4" s="1" t="s">
        <v>2</v>
      </c>
      <c r="AJ4" s="1" t="s">
        <v>6</v>
      </c>
      <c r="AK4" s="1" t="s">
        <v>5</v>
      </c>
      <c r="AL4" s="1" t="s">
        <v>8</v>
      </c>
      <c r="AM4" s="1" t="s">
        <v>16</v>
      </c>
      <c r="AN4" s="1" t="s">
        <v>8</v>
      </c>
      <c r="AO4" s="2" t="s">
        <v>25</v>
      </c>
      <c r="AP4">
        <f t="shared" si="0"/>
        <v>3</v>
      </c>
    </row>
    <row r="5" spans="1:42" ht="22.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" t="s">
        <v>26</v>
      </c>
      <c r="AP5">
        <f t="shared" si="0"/>
        <v>22</v>
      </c>
    </row>
    <row r="6" spans="1:42" ht="22.5" x14ac:dyDescent="0.15">
      <c r="A6" s="1" t="s">
        <v>3</v>
      </c>
      <c r="B6" s="1" t="s">
        <v>6</v>
      </c>
      <c r="C6" s="1" t="s">
        <v>11</v>
      </c>
      <c r="D6" s="1" t="s">
        <v>11</v>
      </c>
      <c r="E6" s="1" t="s">
        <v>6</v>
      </c>
      <c r="F6" s="1" t="s">
        <v>4</v>
      </c>
      <c r="G6" s="1" t="s">
        <v>11</v>
      </c>
      <c r="H6" s="1" t="s">
        <v>17</v>
      </c>
      <c r="I6" s="1" t="s">
        <v>6</v>
      </c>
      <c r="J6" s="1" t="s">
        <v>1</v>
      </c>
      <c r="K6" s="1" t="s">
        <v>4</v>
      </c>
      <c r="L6" s="1" t="s">
        <v>14</v>
      </c>
      <c r="M6" s="1" t="s">
        <v>6</v>
      </c>
      <c r="N6" s="1" t="s">
        <v>0</v>
      </c>
      <c r="O6" s="1" t="s">
        <v>16</v>
      </c>
      <c r="P6" s="1" t="s">
        <v>12</v>
      </c>
      <c r="Q6" s="1" t="s">
        <v>3</v>
      </c>
      <c r="R6" s="1" t="s">
        <v>6</v>
      </c>
      <c r="S6" s="1" t="s">
        <v>4</v>
      </c>
      <c r="T6" s="1" t="s">
        <v>2</v>
      </c>
      <c r="U6" s="1" t="s">
        <v>6</v>
      </c>
      <c r="V6" s="1" t="s">
        <v>11</v>
      </c>
      <c r="W6" s="1" t="s">
        <v>11</v>
      </c>
      <c r="X6" s="1" t="s">
        <v>6</v>
      </c>
      <c r="Y6" s="1" t="s">
        <v>18</v>
      </c>
      <c r="Z6" s="1" t="s">
        <v>8</v>
      </c>
      <c r="AA6" s="1" t="s">
        <v>1</v>
      </c>
      <c r="AB6" s="1" t="s">
        <v>0</v>
      </c>
      <c r="AC6" s="1" t="s">
        <v>8</v>
      </c>
      <c r="AD6" s="1" t="s">
        <v>16</v>
      </c>
      <c r="AE6" s="1" t="s">
        <v>1</v>
      </c>
      <c r="AF6" s="1" t="s">
        <v>8</v>
      </c>
      <c r="AG6" s="1" t="s">
        <v>1</v>
      </c>
      <c r="AH6" s="1" t="s">
        <v>5</v>
      </c>
      <c r="AI6" s="1" t="s">
        <v>4</v>
      </c>
      <c r="AJ6" s="1" t="s">
        <v>1</v>
      </c>
      <c r="AK6" s="1" t="s">
        <v>12</v>
      </c>
      <c r="AL6" s="1" t="s">
        <v>4</v>
      </c>
      <c r="AM6" s="1" t="s">
        <v>9</v>
      </c>
      <c r="AN6" s="1" t="s">
        <v>2</v>
      </c>
      <c r="AO6" s="2" t="s">
        <v>27</v>
      </c>
      <c r="AP6">
        <f t="shared" si="0"/>
        <v>2</v>
      </c>
    </row>
    <row r="7" spans="1:42" ht="22.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2" t="s">
        <v>28</v>
      </c>
      <c r="AP7">
        <f t="shared" si="0"/>
        <v>0</v>
      </c>
    </row>
    <row r="8" spans="1:42" ht="22.5" x14ac:dyDescent="0.15">
      <c r="A8" s="1" t="s">
        <v>6</v>
      </c>
      <c r="B8" s="1" t="s">
        <v>7</v>
      </c>
      <c r="C8" s="1" t="s">
        <v>8</v>
      </c>
      <c r="D8" s="1" t="s">
        <v>3</v>
      </c>
      <c r="E8" s="1" t="s">
        <v>17</v>
      </c>
      <c r="F8" s="1" t="s">
        <v>5</v>
      </c>
      <c r="G8" s="1" t="s">
        <v>0</v>
      </c>
      <c r="H8" s="1" t="s">
        <v>12</v>
      </c>
      <c r="I8" s="1" t="s">
        <v>5</v>
      </c>
      <c r="J8" s="1" t="s">
        <v>1</v>
      </c>
      <c r="K8" s="1" t="s">
        <v>5</v>
      </c>
      <c r="L8" s="1" t="s">
        <v>6</v>
      </c>
      <c r="M8" s="1" t="s">
        <v>19</v>
      </c>
      <c r="N8" s="1" t="s">
        <v>13</v>
      </c>
      <c r="O8" s="1" t="s">
        <v>4</v>
      </c>
      <c r="P8" s="1" t="s">
        <v>18</v>
      </c>
      <c r="Q8" s="1" t="s">
        <v>6</v>
      </c>
      <c r="R8" s="1" t="s">
        <v>1</v>
      </c>
      <c r="S8" s="1" t="s">
        <v>5</v>
      </c>
      <c r="T8" s="1" t="s">
        <v>6</v>
      </c>
      <c r="U8" s="1" t="s">
        <v>20</v>
      </c>
      <c r="V8" s="1" t="s">
        <v>4</v>
      </c>
      <c r="W8" s="1" t="s">
        <v>2</v>
      </c>
      <c r="X8" s="1" t="s">
        <v>1</v>
      </c>
      <c r="Y8" s="1" t="s">
        <v>7</v>
      </c>
      <c r="Z8" s="1" t="s">
        <v>9</v>
      </c>
      <c r="AA8" s="1" t="s">
        <v>20</v>
      </c>
      <c r="AB8" s="1" t="s">
        <v>20</v>
      </c>
      <c r="AC8" s="1" t="s">
        <v>15</v>
      </c>
      <c r="AD8" s="1" t="s">
        <v>6</v>
      </c>
      <c r="AE8" s="1" t="s">
        <v>4</v>
      </c>
      <c r="AF8" s="1" t="s">
        <v>2</v>
      </c>
      <c r="AG8" s="1" t="s">
        <v>9</v>
      </c>
      <c r="AH8" s="1" t="s">
        <v>3</v>
      </c>
      <c r="AI8" s="1" t="s">
        <v>6</v>
      </c>
      <c r="AJ8" s="1" t="s">
        <v>8</v>
      </c>
      <c r="AK8" s="1" t="s">
        <v>7</v>
      </c>
      <c r="AL8" s="1" t="s">
        <v>11</v>
      </c>
      <c r="AM8" s="1" t="s">
        <v>6</v>
      </c>
      <c r="AN8" s="1" t="s">
        <v>18</v>
      </c>
      <c r="AO8" s="2" t="s">
        <v>29</v>
      </c>
      <c r="AP8">
        <f t="shared" si="0"/>
        <v>16</v>
      </c>
    </row>
    <row r="9" spans="1:42" ht="22.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 t="s">
        <v>30</v>
      </c>
      <c r="AP9">
        <f t="shared" si="0"/>
        <v>4</v>
      </c>
    </row>
    <row r="10" spans="1:42" ht="22.5" x14ac:dyDescent="0.15">
      <c r="A10" s="1" t="s">
        <v>8</v>
      </c>
      <c r="B10" s="1" t="s">
        <v>1</v>
      </c>
      <c r="C10" s="1" t="s">
        <v>0</v>
      </c>
      <c r="D10" s="1" t="s">
        <v>8</v>
      </c>
      <c r="E10" s="1" t="s">
        <v>16</v>
      </c>
      <c r="F10" s="1" t="s">
        <v>1</v>
      </c>
      <c r="G10" s="1" t="s">
        <v>5</v>
      </c>
      <c r="H10" s="1" t="s">
        <v>4</v>
      </c>
      <c r="I10" s="1" t="s">
        <v>1</v>
      </c>
      <c r="J10" s="1" t="s">
        <v>17</v>
      </c>
      <c r="K10" s="1" t="s">
        <v>6</v>
      </c>
      <c r="L10" s="1" t="s">
        <v>5</v>
      </c>
      <c r="M10" s="1" t="s">
        <v>6</v>
      </c>
      <c r="N10" s="1" t="s">
        <v>3</v>
      </c>
      <c r="O10" s="1" t="s">
        <v>6</v>
      </c>
      <c r="P10" s="1" t="s">
        <v>5</v>
      </c>
      <c r="Q10" s="1" t="s">
        <v>0</v>
      </c>
      <c r="R10" s="1" t="s">
        <v>13</v>
      </c>
      <c r="S10" s="1" t="s">
        <v>5</v>
      </c>
      <c r="T10" s="1" t="s">
        <v>20</v>
      </c>
      <c r="U10" s="1" t="s">
        <v>19</v>
      </c>
      <c r="V10" s="1" t="s">
        <v>3</v>
      </c>
      <c r="W10" s="1" t="s">
        <v>6</v>
      </c>
      <c r="X10" s="1" t="s">
        <v>2</v>
      </c>
      <c r="Y10" s="1" t="s">
        <v>8</v>
      </c>
      <c r="Z10" s="1" t="s">
        <v>20</v>
      </c>
      <c r="AA10" s="1" t="s">
        <v>18</v>
      </c>
      <c r="AB10" s="1" t="s">
        <v>6</v>
      </c>
      <c r="AC10" s="1" t="s">
        <v>1</v>
      </c>
      <c r="AD10" s="1" t="s">
        <v>5</v>
      </c>
      <c r="AE10" s="1" t="s">
        <v>4</v>
      </c>
      <c r="AF10" s="1" t="s">
        <v>1</v>
      </c>
      <c r="AG10" s="1" t="s">
        <v>1</v>
      </c>
      <c r="AH10" s="1" t="s">
        <v>5</v>
      </c>
      <c r="AI10" s="1" t="s">
        <v>6</v>
      </c>
      <c r="AJ10" s="1" t="s">
        <v>2</v>
      </c>
      <c r="AK10" s="1" t="s">
        <v>6</v>
      </c>
      <c r="AL10" s="1" t="s">
        <v>11</v>
      </c>
      <c r="AM10" s="1" t="s">
        <v>6</v>
      </c>
      <c r="AN10" s="1" t="s">
        <v>4</v>
      </c>
      <c r="AO10" s="2" t="s">
        <v>31</v>
      </c>
      <c r="AP10">
        <f t="shared" si="0"/>
        <v>6</v>
      </c>
    </row>
    <row r="11" spans="1:42" ht="22.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 t="s">
        <v>32</v>
      </c>
      <c r="AP11">
        <f t="shared" si="0"/>
        <v>56</v>
      </c>
    </row>
    <row r="12" spans="1:42" ht="22.5" x14ac:dyDescent="0.15">
      <c r="A12" s="1" t="s">
        <v>11</v>
      </c>
      <c r="B12" s="1" t="s">
        <v>2</v>
      </c>
      <c r="C12" s="1" t="s">
        <v>5</v>
      </c>
      <c r="D12" s="1" t="s">
        <v>4</v>
      </c>
      <c r="E12" s="1" t="s">
        <v>20</v>
      </c>
      <c r="F12" s="1" t="s">
        <v>20</v>
      </c>
      <c r="G12" s="1" t="s">
        <v>16</v>
      </c>
      <c r="H12" s="1" t="s">
        <v>8</v>
      </c>
      <c r="I12" s="1" t="s">
        <v>1</v>
      </c>
      <c r="J12" s="1" t="s">
        <v>5</v>
      </c>
      <c r="K12" s="1" t="s">
        <v>4</v>
      </c>
      <c r="L12" s="1" t="s">
        <v>18</v>
      </c>
      <c r="M12" s="1" t="s">
        <v>6</v>
      </c>
      <c r="N12" s="1" t="s">
        <v>11</v>
      </c>
      <c r="O12" s="1" t="s">
        <v>0</v>
      </c>
      <c r="P12" s="1" t="s">
        <v>6</v>
      </c>
      <c r="Q12" s="1" t="s">
        <v>11</v>
      </c>
      <c r="R12" s="1" t="s">
        <v>0</v>
      </c>
      <c r="S12" s="1" t="s">
        <v>16</v>
      </c>
      <c r="T12" s="1" t="s">
        <v>18</v>
      </c>
      <c r="U12" s="1" t="s">
        <v>4</v>
      </c>
      <c r="V12" s="1" t="s">
        <v>0</v>
      </c>
      <c r="W12" s="1" t="s">
        <v>16</v>
      </c>
      <c r="X12" s="1" t="s">
        <v>1</v>
      </c>
      <c r="Y12" s="1" t="s">
        <v>5</v>
      </c>
      <c r="Z12" s="1" t="s">
        <v>4</v>
      </c>
      <c r="AA12" s="1" t="s">
        <v>1</v>
      </c>
      <c r="AB12" s="1" t="s">
        <v>1</v>
      </c>
      <c r="AC12" s="1" t="s">
        <v>5</v>
      </c>
      <c r="AD12" s="1" t="s">
        <v>0</v>
      </c>
      <c r="AE12" s="1" t="s">
        <v>2</v>
      </c>
      <c r="AF12" s="1" t="s">
        <v>16</v>
      </c>
      <c r="AG12" s="1" t="s">
        <v>4</v>
      </c>
      <c r="AH12" s="1" t="s">
        <v>1</v>
      </c>
      <c r="AI12" s="1" t="s">
        <v>0</v>
      </c>
      <c r="AJ12" s="1" t="s">
        <v>8</v>
      </c>
      <c r="AK12" s="1" t="s">
        <v>16</v>
      </c>
      <c r="AL12" s="1" t="s">
        <v>9</v>
      </c>
      <c r="AM12" s="1" t="s">
        <v>16</v>
      </c>
      <c r="AN12" s="1" t="s">
        <v>11</v>
      </c>
      <c r="AO12" s="2" t="s">
        <v>33</v>
      </c>
      <c r="AP12">
        <f t="shared" si="0"/>
        <v>6</v>
      </c>
    </row>
    <row r="13" spans="1:42" ht="22.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 t="s">
        <v>34</v>
      </c>
      <c r="AP13">
        <f t="shared" si="0"/>
        <v>17</v>
      </c>
    </row>
    <row r="14" spans="1:42" ht="22.5" x14ac:dyDescent="0.15">
      <c r="A14" s="1" t="s">
        <v>6</v>
      </c>
      <c r="B14" s="1" t="s">
        <v>3</v>
      </c>
      <c r="C14" s="1" t="s">
        <v>13</v>
      </c>
      <c r="D14" s="1" t="s">
        <v>8</v>
      </c>
      <c r="E14" s="1" t="s">
        <v>11</v>
      </c>
      <c r="F14" s="1" t="s">
        <v>2</v>
      </c>
      <c r="G14" s="1" t="s">
        <v>5</v>
      </c>
      <c r="H14" s="1" t="s">
        <v>4</v>
      </c>
      <c r="I14" s="1" t="s">
        <v>20</v>
      </c>
      <c r="J14" s="1" t="s">
        <v>20</v>
      </c>
      <c r="K14" s="1" t="s">
        <v>5</v>
      </c>
      <c r="L14" s="1" t="s">
        <v>4</v>
      </c>
      <c r="M14" s="1" t="s">
        <v>18</v>
      </c>
      <c r="N14" s="1" t="s">
        <v>6</v>
      </c>
      <c r="O14" s="1" t="s">
        <v>4</v>
      </c>
      <c r="P14" s="1" t="s">
        <v>16</v>
      </c>
      <c r="Q14" s="1" t="s">
        <v>6</v>
      </c>
      <c r="R14" s="1" t="s">
        <v>17</v>
      </c>
      <c r="S14" s="1" t="s">
        <v>10</v>
      </c>
      <c r="T14" s="1" t="s">
        <v>0</v>
      </c>
      <c r="U14" s="1" t="s">
        <v>3</v>
      </c>
      <c r="V14" s="1" t="s">
        <v>1</v>
      </c>
      <c r="W14" s="1" t="s">
        <v>5</v>
      </c>
      <c r="X14" s="1" t="s">
        <v>8</v>
      </c>
      <c r="Y14" s="1" t="s">
        <v>7</v>
      </c>
      <c r="Z14" s="1" t="s">
        <v>7</v>
      </c>
      <c r="AA14" s="1" t="s">
        <v>3</v>
      </c>
      <c r="AB14" s="1" t="s">
        <v>6</v>
      </c>
      <c r="AC14" s="1" t="s">
        <v>6</v>
      </c>
      <c r="AD14" s="1" t="s">
        <v>11</v>
      </c>
      <c r="AE14" s="1" t="s">
        <v>8</v>
      </c>
      <c r="AF14" s="1" t="s">
        <v>15</v>
      </c>
      <c r="AG14" s="1" t="s">
        <v>4</v>
      </c>
      <c r="AH14" s="1" t="s">
        <v>16</v>
      </c>
      <c r="AI14" s="1" t="s">
        <v>11</v>
      </c>
      <c r="AJ14" s="1" t="s">
        <v>1</v>
      </c>
      <c r="AK14" s="1" t="s">
        <v>5</v>
      </c>
      <c r="AL14" s="1" t="s">
        <v>4</v>
      </c>
      <c r="AM14" s="1" t="s">
        <v>1</v>
      </c>
      <c r="AN14" s="1" t="s">
        <v>13</v>
      </c>
      <c r="AO14" s="2" t="s">
        <v>35</v>
      </c>
      <c r="AP14">
        <f t="shared" si="0"/>
        <v>0</v>
      </c>
    </row>
    <row r="15" spans="1:42" ht="22.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 t="s">
        <v>36</v>
      </c>
      <c r="AP15">
        <f t="shared" si="0"/>
        <v>32</v>
      </c>
    </row>
    <row r="16" spans="1:42" ht="22.5" x14ac:dyDescent="0.15">
      <c r="A16" s="1" t="s">
        <v>8</v>
      </c>
      <c r="B16" s="1" t="s">
        <v>18</v>
      </c>
      <c r="C16" s="1" t="s">
        <v>6</v>
      </c>
      <c r="D16" s="1" t="s">
        <v>3</v>
      </c>
      <c r="E16" s="1" t="s">
        <v>16</v>
      </c>
      <c r="F16" s="1" t="s">
        <v>15</v>
      </c>
      <c r="G16" s="1" t="s">
        <v>6</v>
      </c>
      <c r="H16" s="1" t="s">
        <v>16</v>
      </c>
      <c r="I16" s="1" t="s">
        <v>1</v>
      </c>
      <c r="J16" s="1" t="s">
        <v>8</v>
      </c>
      <c r="K16" s="1" t="s">
        <v>7</v>
      </c>
      <c r="L16" s="1" t="s">
        <v>1</v>
      </c>
      <c r="M16" s="1" t="s">
        <v>5</v>
      </c>
      <c r="N16" s="1" t="s">
        <v>6</v>
      </c>
      <c r="O16" s="1" t="s">
        <v>21</v>
      </c>
      <c r="P16" s="1" t="s">
        <v>6</v>
      </c>
      <c r="Q16" s="1" t="s">
        <v>8</v>
      </c>
      <c r="R16" s="1" t="s">
        <v>21</v>
      </c>
      <c r="S16" s="1" t="s">
        <v>20</v>
      </c>
      <c r="T16" s="1" t="s">
        <v>6</v>
      </c>
      <c r="U16" s="1" t="s">
        <v>10</v>
      </c>
      <c r="V16" s="1" t="s">
        <v>19</v>
      </c>
      <c r="W16" s="1" t="s">
        <v>1</v>
      </c>
      <c r="X16" s="1" t="s">
        <v>5</v>
      </c>
      <c r="Y16" s="1" t="s">
        <v>6</v>
      </c>
      <c r="Z16" s="1" t="s">
        <v>21</v>
      </c>
      <c r="AA16" s="1" t="s">
        <v>6</v>
      </c>
      <c r="AB16" s="1" t="s">
        <v>8</v>
      </c>
      <c r="AC16" s="1" t="s">
        <v>21</v>
      </c>
      <c r="AD16" s="1" t="s">
        <v>20</v>
      </c>
      <c r="AE16" s="1" t="s">
        <v>6</v>
      </c>
      <c r="AF16" s="1" t="s">
        <v>7</v>
      </c>
      <c r="AG16" s="1" t="s">
        <v>8</v>
      </c>
      <c r="AH16" s="1" t="s">
        <v>3</v>
      </c>
      <c r="AI16" s="1" t="s">
        <v>1</v>
      </c>
      <c r="AJ16" s="1" t="s">
        <v>5</v>
      </c>
      <c r="AK16" s="1" t="s">
        <v>6</v>
      </c>
      <c r="AL16" s="1" t="s">
        <v>21</v>
      </c>
      <c r="AM16" s="1" t="s">
        <v>6</v>
      </c>
      <c r="AN16" s="1" t="s">
        <v>8</v>
      </c>
      <c r="AO16" s="2" t="s">
        <v>37</v>
      </c>
      <c r="AP16">
        <f t="shared" si="0"/>
        <v>28</v>
      </c>
    </row>
    <row r="17" spans="1:42" ht="22.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 t="s">
        <v>38</v>
      </c>
      <c r="AP17">
        <f t="shared" si="0"/>
        <v>29</v>
      </c>
    </row>
    <row r="18" spans="1:42" ht="22.5" x14ac:dyDescent="0.15">
      <c r="A18" s="1" t="s">
        <v>21</v>
      </c>
      <c r="B18" s="1" t="s">
        <v>20</v>
      </c>
      <c r="C18" s="1" t="s">
        <v>6</v>
      </c>
      <c r="D18" s="1" t="s">
        <v>2</v>
      </c>
      <c r="E18" s="1" t="s">
        <v>5</v>
      </c>
      <c r="F18" s="1" t="s">
        <v>4</v>
      </c>
      <c r="G18" s="1" t="s">
        <v>20</v>
      </c>
      <c r="H18" s="1" t="s">
        <v>20</v>
      </c>
      <c r="I18" s="1" t="s">
        <v>16</v>
      </c>
      <c r="J18" s="1" t="s">
        <v>8</v>
      </c>
      <c r="K18" s="1" t="s">
        <v>1</v>
      </c>
      <c r="L18" s="1" t="s">
        <v>21</v>
      </c>
      <c r="M18" s="1" t="s">
        <v>6</v>
      </c>
      <c r="N18" s="1" t="s">
        <v>3</v>
      </c>
      <c r="O18" s="1" t="s">
        <v>0</v>
      </c>
      <c r="P18" s="1" t="s">
        <v>2</v>
      </c>
      <c r="Q18" s="1" t="s">
        <v>5</v>
      </c>
      <c r="R18" s="1" t="s">
        <v>7</v>
      </c>
      <c r="S18" s="1" t="s">
        <v>3</v>
      </c>
      <c r="T18" s="1" t="s">
        <v>8</v>
      </c>
      <c r="U18" s="1" t="s">
        <v>15</v>
      </c>
      <c r="V18" s="1" t="s">
        <v>1</v>
      </c>
      <c r="W18" s="1" t="s">
        <v>5</v>
      </c>
      <c r="X18" s="1" t="s">
        <v>6</v>
      </c>
      <c r="Y18" s="1" t="s">
        <v>6</v>
      </c>
      <c r="Z18" s="1" t="s">
        <v>4</v>
      </c>
      <c r="AA18" s="1" t="s">
        <v>3</v>
      </c>
      <c r="AB18" s="1" t="s">
        <v>1</v>
      </c>
      <c r="AC18" s="1" t="s">
        <v>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 t="s">
        <v>39</v>
      </c>
      <c r="AP18">
        <f t="shared" si="0"/>
        <v>6</v>
      </c>
    </row>
    <row r="19" spans="1:42" x14ac:dyDescent="0.15">
      <c r="AO19" s="2" t="s">
        <v>40</v>
      </c>
      <c r="AP19">
        <f t="shared" si="0"/>
        <v>7</v>
      </c>
    </row>
    <row r="20" spans="1:42" x14ac:dyDescent="0.15">
      <c r="AO20" s="2" t="s">
        <v>41</v>
      </c>
      <c r="AP20">
        <f t="shared" si="0"/>
        <v>40</v>
      </c>
    </row>
    <row r="21" spans="1:42" x14ac:dyDescent="0.15">
      <c r="AO21" s="2" t="s">
        <v>42</v>
      </c>
      <c r="AP21">
        <f t="shared" si="0"/>
        <v>4</v>
      </c>
    </row>
    <row r="22" spans="1:42" x14ac:dyDescent="0.15">
      <c r="AO22" s="2" t="s">
        <v>44</v>
      </c>
      <c r="AP22">
        <f t="shared" si="0"/>
        <v>0</v>
      </c>
    </row>
    <row r="23" spans="1:42" x14ac:dyDescent="0.15">
      <c r="AO23" s="2" t="s">
        <v>43</v>
      </c>
      <c r="AP23">
        <f t="shared" si="0"/>
        <v>17</v>
      </c>
    </row>
    <row r="24" spans="1:42" x14ac:dyDescent="0.15">
      <c r="AO24" s="2" t="s">
        <v>45</v>
      </c>
      <c r="AP24">
        <f t="shared" si="0"/>
        <v>14</v>
      </c>
    </row>
    <row r="25" spans="1:42" x14ac:dyDescent="0.15">
      <c r="AO25" s="2" t="s">
        <v>46</v>
      </c>
      <c r="AP25">
        <f t="shared" si="0"/>
        <v>0</v>
      </c>
    </row>
    <row r="26" spans="1:42" x14ac:dyDescent="0.15">
      <c r="AO26" s="2" t="s">
        <v>47</v>
      </c>
      <c r="AP26">
        <f t="shared" si="0"/>
        <v>4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workbookViewId="0">
      <selection activeCell="B1" sqref="B1:B1048576"/>
    </sheetView>
  </sheetViews>
  <sheetFormatPr defaultRowHeight="14.25" x14ac:dyDescent="0.15"/>
  <sheetData>
    <row r="1" spans="1:3" ht="22.5" x14ac:dyDescent="0.15">
      <c r="A1" s="1" t="s">
        <v>0</v>
      </c>
      <c r="B1" t="s">
        <v>22</v>
      </c>
      <c r="C1" s="3">
        <f>COUNTIF(A:A,B1)</f>
        <v>8</v>
      </c>
    </row>
    <row r="2" spans="1:3" ht="22.5" x14ac:dyDescent="0.15">
      <c r="A2" s="1" t="s">
        <v>1</v>
      </c>
      <c r="B2" s="2" t="s">
        <v>23</v>
      </c>
      <c r="C2" s="3">
        <f>COUNTIF(A:A,B2)</f>
        <v>11</v>
      </c>
    </row>
    <row r="3" spans="1:3" ht="22.5" x14ac:dyDescent="0.15">
      <c r="A3" s="1" t="s">
        <v>0</v>
      </c>
      <c r="B3" s="2" t="s">
        <v>24</v>
      </c>
      <c r="C3" s="3">
        <f>COUNTIF(A:A,B3)</f>
        <v>17</v>
      </c>
    </row>
    <row r="4" spans="1:3" ht="22.5" x14ac:dyDescent="0.15">
      <c r="A4" s="1" t="s">
        <v>2</v>
      </c>
      <c r="B4" s="2" t="s">
        <v>25</v>
      </c>
      <c r="C4" s="3">
        <f t="shared" ref="C4:C26" si="0">COUNTIF(A:A,B4)</f>
        <v>3</v>
      </c>
    </row>
    <row r="5" spans="1:3" ht="22.5" x14ac:dyDescent="0.15">
      <c r="A5" s="1" t="s">
        <v>3</v>
      </c>
      <c r="B5" s="2" t="s">
        <v>26</v>
      </c>
      <c r="C5" s="3">
        <f t="shared" si="0"/>
        <v>22</v>
      </c>
    </row>
    <row r="6" spans="1:3" ht="22.5" x14ac:dyDescent="0.15">
      <c r="A6" s="1" t="s">
        <v>4</v>
      </c>
      <c r="B6" s="2" t="s">
        <v>27</v>
      </c>
      <c r="C6" s="3">
        <f t="shared" si="0"/>
        <v>2</v>
      </c>
    </row>
    <row r="7" spans="1:3" ht="22.5" x14ac:dyDescent="0.15">
      <c r="A7" s="1" t="s">
        <v>1</v>
      </c>
      <c r="B7" s="2" t="s">
        <v>28</v>
      </c>
      <c r="C7" s="3">
        <f t="shared" si="0"/>
        <v>0</v>
      </c>
    </row>
    <row r="8" spans="1:3" ht="22.5" x14ac:dyDescent="0.15">
      <c r="A8" s="1" t="s">
        <v>5</v>
      </c>
      <c r="B8" s="2" t="s">
        <v>29</v>
      </c>
      <c r="C8" s="3">
        <f t="shared" si="0"/>
        <v>16</v>
      </c>
    </row>
    <row r="9" spans="1:3" ht="22.5" x14ac:dyDescent="0.15">
      <c r="A9" s="1" t="s">
        <v>6</v>
      </c>
      <c r="B9" s="2" t="s">
        <v>30</v>
      </c>
      <c r="C9" s="3">
        <f t="shared" si="0"/>
        <v>4</v>
      </c>
    </row>
    <row r="10" spans="1:3" ht="22.5" x14ac:dyDescent="0.15">
      <c r="A10" s="1" t="s">
        <v>3</v>
      </c>
      <c r="B10" s="2" t="s">
        <v>31</v>
      </c>
      <c r="C10" s="3">
        <f t="shared" si="0"/>
        <v>6</v>
      </c>
    </row>
    <row r="11" spans="1:3" ht="22.5" x14ac:dyDescent="0.15">
      <c r="A11" s="1" t="s">
        <v>7</v>
      </c>
      <c r="B11" s="2" t="s">
        <v>32</v>
      </c>
      <c r="C11" s="3">
        <f t="shared" si="0"/>
        <v>56</v>
      </c>
    </row>
    <row r="12" spans="1:3" ht="22.5" x14ac:dyDescent="0.15">
      <c r="A12" s="1" t="s">
        <v>8</v>
      </c>
      <c r="B12" s="2" t="s">
        <v>33</v>
      </c>
      <c r="C12" s="3">
        <f t="shared" si="0"/>
        <v>6</v>
      </c>
    </row>
    <row r="13" spans="1:3" ht="22.5" x14ac:dyDescent="0.15">
      <c r="A13" s="1" t="s">
        <v>3</v>
      </c>
      <c r="B13" s="2" t="s">
        <v>34</v>
      </c>
      <c r="C13" s="3">
        <f t="shared" si="0"/>
        <v>17</v>
      </c>
    </row>
    <row r="14" spans="1:3" ht="22.5" x14ac:dyDescent="0.15">
      <c r="A14" s="1" t="s">
        <v>9</v>
      </c>
      <c r="B14" s="2" t="s">
        <v>35</v>
      </c>
      <c r="C14" s="3">
        <f t="shared" si="0"/>
        <v>0</v>
      </c>
    </row>
    <row r="15" spans="1:3" ht="22.5" x14ac:dyDescent="0.15">
      <c r="A15" s="1" t="s">
        <v>2</v>
      </c>
      <c r="B15" s="2" t="s">
        <v>36</v>
      </c>
      <c r="C15" s="3">
        <f t="shared" si="0"/>
        <v>32</v>
      </c>
    </row>
    <row r="16" spans="1:3" ht="22.5" x14ac:dyDescent="0.15">
      <c r="A16" s="1" t="s">
        <v>1</v>
      </c>
      <c r="B16" s="2" t="s">
        <v>37</v>
      </c>
      <c r="C16" s="3">
        <f t="shared" si="0"/>
        <v>28</v>
      </c>
    </row>
    <row r="17" spans="1:3" ht="22.5" x14ac:dyDescent="0.15">
      <c r="A17" s="1" t="s">
        <v>8</v>
      </c>
      <c r="B17" s="2" t="s">
        <v>38</v>
      </c>
      <c r="C17" s="3">
        <f t="shared" si="0"/>
        <v>29</v>
      </c>
    </row>
    <row r="18" spans="1:3" ht="22.5" x14ac:dyDescent="0.15">
      <c r="A18" s="1" t="s">
        <v>10</v>
      </c>
      <c r="B18" s="2" t="s">
        <v>39</v>
      </c>
      <c r="C18" s="3">
        <f t="shared" si="0"/>
        <v>6</v>
      </c>
    </row>
    <row r="19" spans="1:3" ht="22.5" x14ac:dyDescent="0.15">
      <c r="A19" s="1" t="s">
        <v>6</v>
      </c>
      <c r="B19" s="2" t="s">
        <v>40</v>
      </c>
      <c r="C19" s="3">
        <f t="shared" si="0"/>
        <v>7</v>
      </c>
    </row>
    <row r="20" spans="1:3" ht="22.5" x14ac:dyDescent="0.15">
      <c r="A20" s="1" t="s">
        <v>5</v>
      </c>
      <c r="B20" s="2" t="s">
        <v>41</v>
      </c>
      <c r="C20" s="3">
        <f t="shared" si="0"/>
        <v>40</v>
      </c>
    </row>
    <row r="21" spans="1:3" ht="22.5" x14ac:dyDescent="0.15">
      <c r="A21" s="1" t="s">
        <v>6</v>
      </c>
      <c r="B21" s="2" t="s">
        <v>42</v>
      </c>
      <c r="C21" s="3">
        <f t="shared" si="0"/>
        <v>4</v>
      </c>
    </row>
    <row r="22" spans="1:3" ht="22.5" x14ac:dyDescent="0.15">
      <c r="A22" s="1" t="s">
        <v>3</v>
      </c>
      <c r="B22" s="2" t="s">
        <v>44</v>
      </c>
      <c r="C22" s="3">
        <f t="shared" si="0"/>
        <v>0</v>
      </c>
    </row>
    <row r="23" spans="1:3" ht="22.5" x14ac:dyDescent="0.15">
      <c r="A23" s="1" t="s">
        <v>6</v>
      </c>
      <c r="B23" s="2" t="s">
        <v>43</v>
      </c>
      <c r="C23" s="3">
        <f t="shared" si="0"/>
        <v>17</v>
      </c>
    </row>
    <row r="24" spans="1:3" ht="22.5" x14ac:dyDescent="0.15">
      <c r="A24" s="1" t="s">
        <v>11</v>
      </c>
      <c r="B24" s="2" t="s">
        <v>45</v>
      </c>
      <c r="C24" s="3">
        <f t="shared" si="0"/>
        <v>14</v>
      </c>
    </row>
    <row r="25" spans="1:3" ht="22.5" x14ac:dyDescent="0.15">
      <c r="A25" s="1" t="s">
        <v>6</v>
      </c>
      <c r="B25" s="2" t="s">
        <v>46</v>
      </c>
      <c r="C25" s="3">
        <f t="shared" si="0"/>
        <v>0</v>
      </c>
    </row>
    <row r="26" spans="1:3" ht="22.5" x14ac:dyDescent="0.15">
      <c r="A26" s="1" t="s">
        <v>11</v>
      </c>
      <c r="B26" s="2" t="s">
        <v>47</v>
      </c>
      <c r="C26" s="3">
        <f t="shared" si="0"/>
        <v>4</v>
      </c>
    </row>
    <row r="27" spans="1:3" ht="22.5" x14ac:dyDescent="0.15">
      <c r="A27" s="1" t="s">
        <v>0</v>
      </c>
    </row>
    <row r="28" spans="1:3" ht="22.5" x14ac:dyDescent="0.15">
      <c r="A28" s="1" t="s">
        <v>12</v>
      </c>
    </row>
    <row r="29" spans="1:3" ht="22.5" x14ac:dyDescent="0.15">
      <c r="A29" s="1" t="s">
        <v>4</v>
      </c>
    </row>
    <row r="30" spans="1:3" ht="22.5" x14ac:dyDescent="0.15">
      <c r="A30" s="1" t="s">
        <v>1</v>
      </c>
    </row>
    <row r="31" spans="1:3" ht="22.5" x14ac:dyDescent="0.15">
      <c r="A31" s="1" t="s">
        <v>6</v>
      </c>
    </row>
    <row r="32" spans="1:3" ht="22.5" x14ac:dyDescent="0.15">
      <c r="A32" s="1" t="s">
        <v>11</v>
      </c>
    </row>
    <row r="33" spans="1:1" ht="22.5" x14ac:dyDescent="0.15">
      <c r="A33" s="1" t="s">
        <v>1</v>
      </c>
    </row>
    <row r="34" spans="1:1" ht="22.5" x14ac:dyDescent="0.15">
      <c r="A34" s="1" t="s">
        <v>8</v>
      </c>
    </row>
    <row r="35" spans="1:1" ht="22.5" x14ac:dyDescent="0.15">
      <c r="A35" s="1" t="s">
        <v>1</v>
      </c>
    </row>
    <row r="36" spans="1:1" ht="22.5" x14ac:dyDescent="0.15">
      <c r="A36" s="1" t="s">
        <v>5</v>
      </c>
    </row>
    <row r="37" spans="1:1" ht="22.5" x14ac:dyDescent="0.15">
      <c r="A37" s="1" t="s">
        <v>6</v>
      </c>
    </row>
    <row r="38" spans="1:1" ht="22.5" x14ac:dyDescent="0.15">
      <c r="A38" s="1" t="s">
        <v>13</v>
      </c>
    </row>
    <row r="39" spans="1:1" ht="22.5" x14ac:dyDescent="0.15">
      <c r="A39" s="1" t="s">
        <v>3</v>
      </c>
    </row>
    <row r="40" spans="1:1" ht="22.5" x14ac:dyDescent="0.15">
      <c r="A40" s="1" t="s">
        <v>6</v>
      </c>
    </row>
    <row r="41" spans="1:1" ht="22.5" x14ac:dyDescent="0.15">
      <c r="A41" s="1" t="s">
        <v>4</v>
      </c>
    </row>
    <row r="42" spans="1:1" ht="22.5" x14ac:dyDescent="0.15">
      <c r="A42" s="1" t="s">
        <v>1</v>
      </c>
    </row>
    <row r="43" spans="1:1" ht="22.5" x14ac:dyDescent="0.15">
      <c r="A43" s="1" t="s">
        <v>1</v>
      </c>
    </row>
    <row r="44" spans="1:1" ht="22.5" x14ac:dyDescent="0.15">
      <c r="A44" s="1" t="s">
        <v>4</v>
      </c>
    </row>
    <row r="45" spans="1:1" ht="22.5" x14ac:dyDescent="0.15">
      <c r="A45" s="1" t="s">
        <v>2</v>
      </c>
    </row>
    <row r="46" spans="1:1" ht="22.5" x14ac:dyDescent="0.15">
      <c r="A46" s="1" t="s">
        <v>14</v>
      </c>
    </row>
    <row r="47" spans="1:1" ht="22.5" x14ac:dyDescent="0.15">
      <c r="A47" s="1" t="s">
        <v>3</v>
      </c>
    </row>
    <row r="48" spans="1:1" ht="22.5" x14ac:dyDescent="0.15">
      <c r="A48" s="1" t="s">
        <v>6</v>
      </c>
    </row>
    <row r="49" spans="1:1" ht="22.5" x14ac:dyDescent="0.15">
      <c r="A49" s="1" t="s">
        <v>15</v>
      </c>
    </row>
    <row r="50" spans="1:1" ht="22.5" x14ac:dyDescent="0.15">
      <c r="A50" s="1" t="s">
        <v>4</v>
      </c>
    </row>
    <row r="51" spans="1:1" ht="22.5" x14ac:dyDescent="0.15">
      <c r="A51" s="1" t="s">
        <v>0</v>
      </c>
    </row>
    <row r="52" spans="1:1" ht="22.5" x14ac:dyDescent="0.15">
      <c r="A52" s="1" t="s">
        <v>16</v>
      </c>
    </row>
    <row r="53" spans="1:1" ht="22.5" x14ac:dyDescent="0.15">
      <c r="A53" s="1" t="s">
        <v>0</v>
      </c>
    </row>
    <row r="54" spans="1:1" ht="22.5" x14ac:dyDescent="0.15">
      <c r="A54" s="1" t="s">
        <v>16</v>
      </c>
    </row>
    <row r="55" spans="1:1" ht="22.5" x14ac:dyDescent="0.15">
      <c r="A55" s="1" t="s">
        <v>13</v>
      </c>
    </row>
    <row r="56" spans="1:1" ht="22.5" x14ac:dyDescent="0.15">
      <c r="A56" s="1" t="s">
        <v>10</v>
      </c>
    </row>
    <row r="57" spans="1:1" ht="22.5" x14ac:dyDescent="0.15">
      <c r="A57" s="1" t="s">
        <v>6</v>
      </c>
    </row>
    <row r="58" spans="1:1" ht="22.5" x14ac:dyDescent="0.15">
      <c r="A58" s="1" t="s">
        <v>7</v>
      </c>
    </row>
    <row r="59" spans="1:1" ht="22.5" x14ac:dyDescent="0.15">
      <c r="A59" s="1" t="s">
        <v>8</v>
      </c>
    </row>
    <row r="60" spans="1:1" ht="22.5" x14ac:dyDescent="0.15">
      <c r="A60" s="1" t="s">
        <v>3</v>
      </c>
    </row>
    <row r="61" spans="1:1" ht="22.5" x14ac:dyDescent="0.15">
      <c r="A61" s="1" t="s">
        <v>6</v>
      </c>
    </row>
    <row r="62" spans="1:1" ht="22.5" x14ac:dyDescent="0.15">
      <c r="A62" s="1" t="s">
        <v>9</v>
      </c>
    </row>
    <row r="63" spans="1:1" ht="22.5" x14ac:dyDescent="0.15">
      <c r="A63" s="1" t="s">
        <v>2</v>
      </c>
    </row>
    <row r="64" spans="1:1" ht="22.5" x14ac:dyDescent="0.15">
      <c r="A64" s="1" t="s">
        <v>1</v>
      </c>
    </row>
    <row r="65" spans="1:1" ht="22.5" x14ac:dyDescent="0.15">
      <c r="A65" s="1" t="s">
        <v>5</v>
      </c>
    </row>
    <row r="66" spans="1:1" ht="22.5" x14ac:dyDescent="0.15">
      <c r="A66" s="1" t="s">
        <v>4</v>
      </c>
    </row>
    <row r="67" spans="1:1" ht="22.5" x14ac:dyDescent="0.15">
      <c r="A67" s="1" t="s">
        <v>1</v>
      </c>
    </row>
    <row r="68" spans="1:1" ht="22.5" x14ac:dyDescent="0.15">
      <c r="A68" s="1" t="s">
        <v>7</v>
      </c>
    </row>
    <row r="69" spans="1:1" ht="22.5" x14ac:dyDescent="0.15">
      <c r="A69" s="1" t="s">
        <v>3</v>
      </c>
    </row>
    <row r="70" spans="1:1" ht="22.5" x14ac:dyDescent="0.15">
      <c r="A70" s="1" t="s">
        <v>8</v>
      </c>
    </row>
    <row r="71" spans="1:1" ht="22.5" x14ac:dyDescent="0.15">
      <c r="A71" s="1" t="s">
        <v>15</v>
      </c>
    </row>
    <row r="72" spans="1:1" ht="22.5" x14ac:dyDescent="0.15">
      <c r="A72" s="1" t="s">
        <v>1</v>
      </c>
    </row>
    <row r="73" spans="1:1" ht="22.5" x14ac:dyDescent="0.15">
      <c r="A73" s="1" t="s">
        <v>5</v>
      </c>
    </row>
    <row r="74" spans="1:1" ht="22.5" x14ac:dyDescent="0.15">
      <c r="A74" s="1" t="s">
        <v>6</v>
      </c>
    </row>
    <row r="75" spans="1:1" ht="22.5" x14ac:dyDescent="0.15">
      <c r="A75" s="1" t="s">
        <v>2</v>
      </c>
    </row>
    <row r="76" spans="1:1" ht="22.5" x14ac:dyDescent="0.15">
      <c r="A76" s="1" t="s">
        <v>6</v>
      </c>
    </row>
    <row r="77" spans="1:1" ht="22.5" x14ac:dyDescent="0.15">
      <c r="A77" s="1" t="s">
        <v>5</v>
      </c>
    </row>
    <row r="78" spans="1:1" ht="22.5" x14ac:dyDescent="0.15">
      <c r="A78" s="1" t="s">
        <v>8</v>
      </c>
    </row>
    <row r="79" spans="1:1" ht="22.5" x14ac:dyDescent="0.15">
      <c r="A79" s="1" t="s">
        <v>16</v>
      </c>
    </row>
    <row r="80" spans="1:1" ht="22.5" x14ac:dyDescent="0.15">
      <c r="A80" s="1" t="s">
        <v>8</v>
      </c>
    </row>
    <row r="81" spans="1:1" ht="22.5" x14ac:dyDescent="0.15">
      <c r="A81" s="1" t="s">
        <v>3</v>
      </c>
    </row>
    <row r="82" spans="1:1" ht="22.5" x14ac:dyDescent="0.15">
      <c r="A82" s="1" t="s">
        <v>6</v>
      </c>
    </row>
    <row r="83" spans="1:1" ht="22.5" x14ac:dyDescent="0.15">
      <c r="A83" s="1" t="s">
        <v>11</v>
      </c>
    </row>
    <row r="84" spans="1:1" ht="22.5" x14ac:dyDescent="0.15">
      <c r="A84" s="1" t="s">
        <v>11</v>
      </c>
    </row>
    <row r="85" spans="1:1" ht="22.5" x14ac:dyDescent="0.15">
      <c r="A85" s="1" t="s">
        <v>6</v>
      </c>
    </row>
    <row r="86" spans="1:1" ht="22.5" x14ac:dyDescent="0.15">
      <c r="A86" s="1" t="s">
        <v>4</v>
      </c>
    </row>
    <row r="87" spans="1:1" ht="22.5" x14ac:dyDescent="0.15">
      <c r="A87" s="1" t="s">
        <v>11</v>
      </c>
    </row>
    <row r="88" spans="1:1" ht="22.5" x14ac:dyDescent="0.15">
      <c r="A88" s="1" t="s">
        <v>17</v>
      </c>
    </row>
    <row r="89" spans="1:1" ht="22.5" x14ac:dyDescent="0.15">
      <c r="A89" s="1" t="s">
        <v>6</v>
      </c>
    </row>
    <row r="90" spans="1:1" ht="22.5" x14ac:dyDescent="0.15">
      <c r="A90" s="1" t="s">
        <v>1</v>
      </c>
    </row>
    <row r="91" spans="1:1" ht="22.5" x14ac:dyDescent="0.15">
      <c r="A91" s="1" t="s">
        <v>4</v>
      </c>
    </row>
    <row r="92" spans="1:1" ht="22.5" x14ac:dyDescent="0.15">
      <c r="A92" s="1" t="s">
        <v>14</v>
      </c>
    </row>
    <row r="93" spans="1:1" ht="22.5" x14ac:dyDescent="0.15">
      <c r="A93" s="1" t="s">
        <v>6</v>
      </c>
    </row>
    <row r="94" spans="1:1" ht="22.5" x14ac:dyDescent="0.15">
      <c r="A94" s="1" t="s">
        <v>0</v>
      </c>
    </row>
    <row r="95" spans="1:1" ht="22.5" x14ac:dyDescent="0.15">
      <c r="A95" s="1" t="s">
        <v>16</v>
      </c>
    </row>
    <row r="96" spans="1:1" ht="22.5" x14ac:dyDescent="0.15">
      <c r="A96" s="1" t="s">
        <v>12</v>
      </c>
    </row>
    <row r="97" spans="1:1" ht="22.5" x14ac:dyDescent="0.15">
      <c r="A97" s="1" t="s">
        <v>3</v>
      </c>
    </row>
    <row r="98" spans="1:1" ht="22.5" x14ac:dyDescent="0.15">
      <c r="A98" s="1" t="s">
        <v>6</v>
      </c>
    </row>
    <row r="99" spans="1:1" ht="22.5" x14ac:dyDescent="0.15">
      <c r="A99" s="1" t="s">
        <v>4</v>
      </c>
    </row>
    <row r="100" spans="1:1" ht="22.5" x14ac:dyDescent="0.15">
      <c r="A100" s="1" t="s">
        <v>2</v>
      </c>
    </row>
    <row r="101" spans="1:1" ht="22.5" x14ac:dyDescent="0.15">
      <c r="A101" s="1" t="s">
        <v>6</v>
      </c>
    </row>
    <row r="102" spans="1:1" ht="22.5" x14ac:dyDescent="0.15">
      <c r="A102" s="1" t="s">
        <v>11</v>
      </c>
    </row>
    <row r="103" spans="1:1" ht="22.5" x14ac:dyDescent="0.15">
      <c r="A103" s="1" t="s">
        <v>11</v>
      </c>
    </row>
    <row r="104" spans="1:1" ht="22.5" x14ac:dyDescent="0.15">
      <c r="A104" s="1" t="s">
        <v>6</v>
      </c>
    </row>
    <row r="105" spans="1:1" ht="22.5" x14ac:dyDescent="0.15">
      <c r="A105" s="1" t="s">
        <v>18</v>
      </c>
    </row>
    <row r="106" spans="1:1" ht="22.5" x14ac:dyDescent="0.15">
      <c r="A106" s="1" t="s">
        <v>8</v>
      </c>
    </row>
    <row r="107" spans="1:1" ht="22.5" x14ac:dyDescent="0.15">
      <c r="A107" s="1" t="s">
        <v>1</v>
      </c>
    </row>
    <row r="108" spans="1:1" ht="22.5" x14ac:dyDescent="0.15">
      <c r="A108" s="1" t="s">
        <v>0</v>
      </c>
    </row>
    <row r="109" spans="1:1" ht="22.5" x14ac:dyDescent="0.15">
      <c r="A109" s="1" t="s">
        <v>8</v>
      </c>
    </row>
    <row r="110" spans="1:1" ht="22.5" x14ac:dyDescent="0.15">
      <c r="A110" s="1" t="s">
        <v>16</v>
      </c>
    </row>
    <row r="111" spans="1:1" ht="22.5" x14ac:dyDescent="0.15">
      <c r="A111" s="1" t="s">
        <v>1</v>
      </c>
    </row>
    <row r="112" spans="1:1" ht="22.5" x14ac:dyDescent="0.15">
      <c r="A112" s="1" t="s">
        <v>8</v>
      </c>
    </row>
    <row r="113" spans="1:1" ht="22.5" x14ac:dyDescent="0.15">
      <c r="A113" s="1" t="s">
        <v>1</v>
      </c>
    </row>
    <row r="114" spans="1:1" ht="22.5" x14ac:dyDescent="0.15">
      <c r="A114" s="1" t="s">
        <v>5</v>
      </c>
    </row>
    <row r="115" spans="1:1" ht="22.5" x14ac:dyDescent="0.15">
      <c r="A115" s="1" t="s">
        <v>4</v>
      </c>
    </row>
    <row r="116" spans="1:1" ht="22.5" x14ac:dyDescent="0.15">
      <c r="A116" s="1" t="s">
        <v>1</v>
      </c>
    </row>
    <row r="117" spans="1:1" ht="22.5" x14ac:dyDescent="0.15">
      <c r="A117" s="1" t="s">
        <v>12</v>
      </c>
    </row>
    <row r="118" spans="1:1" ht="22.5" x14ac:dyDescent="0.15">
      <c r="A118" s="1" t="s">
        <v>4</v>
      </c>
    </row>
    <row r="119" spans="1:1" ht="22.5" x14ac:dyDescent="0.15">
      <c r="A119" s="1" t="s">
        <v>9</v>
      </c>
    </row>
    <row r="120" spans="1:1" ht="22.5" x14ac:dyDescent="0.15">
      <c r="A120" s="1" t="s">
        <v>2</v>
      </c>
    </row>
    <row r="121" spans="1:1" ht="22.5" x14ac:dyDescent="0.15">
      <c r="A121" s="1" t="s">
        <v>6</v>
      </c>
    </row>
    <row r="122" spans="1:1" ht="22.5" x14ac:dyDescent="0.15">
      <c r="A122" s="1" t="s">
        <v>7</v>
      </c>
    </row>
    <row r="123" spans="1:1" ht="22.5" x14ac:dyDescent="0.15">
      <c r="A123" s="1" t="s">
        <v>8</v>
      </c>
    </row>
    <row r="124" spans="1:1" ht="22.5" x14ac:dyDescent="0.15">
      <c r="A124" s="1" t="s">
        <v>3</v>
      </c>
    </row>
    <row r="125" spans="1:1" ht="22.5" x14ac:dyDescent="0.15">
      <c r="A125" s="1" t="s">
        <v>17</v>
      </c>
    </row>
    <row r="126" spans="1:1" ht="22.5" x14ac:dyDescent="0.15">
      <c r="A126" s="1" t="s">
        <v>5</v>
      </c>
    </row>
    <row r="127" spans="1:1" ht="22.5" x14ac:dyDescent="0.15">
      <c r="A127" s="1" t="s">
        <v>0</v>
      </c>
    </row>
    <row r="128" spans="1:1" ht="22.5" x14ac:dyDescent="0.15">
      <c r="A128" s="1" t="s">
        <v>12</v>
      </c>
    </row>
    <row r="129" spans="1:1" ht="22.5" x14ac:dyDescent="0.15">
      <c r="A129" s="1" t="s">
        <v>5</v>
      </c>
    </row>
    <row r="130" spans="1:1" ht="22.5" x14ac:dyDescent="0.15">
      <c r="A130" s="1" t="s">
        <v>1</v>
      </c>
    </row>
    <row r="131" spans="1:1" ht="22.5" x14ac:dyDescent="0.15">
      <c r="A131" s="1" t="s">
        <v>5</v>
      </c>
    </row>
    <row r="132" spans="1:1" ht="22.5" x14ac:dyDescent="0.15">
      <c r="A132" s="1" t="s">
        <v>6</v>
      </c>
    </row>
    <row r="133" spans="1:1" ht="22.5" x14ac:dyDescent="0.15">
      <c r="A133" s="1" t="s">
        <v>19</v>
      </c>
    </row>
    <row r="134" spans="1:1" ht="22.5" x14ac:dyDescent="0.15">
      <c r="A134" s="1" t="s">
        <v>13</v>
      </c>
    </row>
    <row r="135" spans="1:1" ht="22.5" x14ac:dyDescent="0.15">
      <c r="A135" s="1" t="s">
        <v>4</v>
      </c>
    </row>
    <row r="136" spans="1:1" ht="22.5" x14ac:dyDescent="0.15">
      <c r="A136" s="1" t="s">
        <v>18</v>
      </c>
    </row>
    <row r="137" spans="1:1" ht="22.5" x14ac:dyDescent="0.15">
      <c r="A137" s="1" t="s">
        <v>6</v>
      </c>
    </row>
    <row r="138" spans="1:1" ht="22.5" x14ac:dyDescent="0.15">
      <c r="A138" s="1" t="s">
        <v>1</v>
      </c>
    </row>
    <row r="139" spans="1:1" ht="22.5" x14ac:dyDescent="0.15">
      <c r="A139" s="1" t="s">
        <v>5</v>
      </c>
    </row>
    <row r="140" spans="1:1" ht="22.5" x14ac:dyDescent="0.15">
      <c r="A140" s="1" t="s">
        <v>6</v>
      </c>
    </row>
    <row r="141" spans="1:1" ht="22.5" x14ac:dyDescent="0.15">
      <c r="A141" s="1" t="s">
        <v>20</v>
      </c>
    </row>
    <row r="142" spans="1:1" ht="22.5" x14ac:dyDescent="0.15">
      <c r="A142" s="1" t="s">
        <v>4</v>
      </c>
    </row>
    <row r="143" spans="1:1" ht="22.5" x14ac:dyDescent="0.15">
      <c r="A143" s="1" t="s">
        <v>2</v>
      </c>
    </row>
    <row r="144" spans="1:1" ht="22.5" x14ac:dyDescent="0.15">
      <c r="A144" s="1" t="s">
        <v>1</v>
      </c>
    </row>
    <row r="145" spans="1:1" ht="22.5" x14ac:dyDescent="0.15">
      <c r="A145" s="1" t="s">
        <v>7</v>
      </c>
    </row>
    <row r="146" spans="1:1" ht="22.5" x14ac:dyDescent="0.15">
      <c r="A146" s="1" t="s">
        <v>9</v>
      </c>
    </row>
    <row r="147" spans="1:1" ht="22.5" x14ac:dyDescent="0.15">
      <c r="A147" s="1" t="s">
        <v>20</v>
      </c>
    </row>
    <row r="148" spans="1:1" ht="22.5" x14ac:dyDescent="0.15">
      <c r="A148" s="1" t="s">
        <v>20</v>
      </c>
    </row>
    <row r="149" spans="1:1" ht="22.5" x14ac:dyDescent="0.15">
      <c r="A149" s="1" t="s">
        <v>15</v>
      </c>
    </row>
    <row r="150" spans="1:1" ht="22.5" x14ac:dyDescent="0.15">
      <c r="A150" s="1" t="s">
        <v>6</v>
      </c>
    </row>
    <row r="151" spans="1:1" ht="22.5" x14ac:dyDescent="0.15">
      <c r="A151" s="1" t="s">
        <v>4</v>
      </c>
    </row>
    <row r="152" spans="1:1" ht="22.5" x14ac:dyDescent="0.15">
      <c r="A152" s="1" t="s">
        <v>2</v>
      </c>
    </row>
    <row r="153" spans="1:1" ht="22.5" x14ac:dyDescent="0.15">
      <c r="A153" s="1" t="s">
        <v>9</v>
      </c>
    </row>
    <row r="154" spans="1:1" ht="22.5" x14ac:dyDescent="0.15">
      <c r="A154" s="1" t="s">
        <v>3</v>
      </c>
    </row>
    <row r="155" spans="1:1" ht="22.5" x14ac:dyDescent="0.15">
      <c r="A155" s="1" t="s">
        <v>6</v>
      </c>
    </row>
    <row r="156" spans="1:1" ht="22.5" x14ac:dyDescent="0.15">
      <c r="A156" s="1" t="s">
        <v>8</v>
      </c>
    </row>
    <row r="157" spans="1:1" ht="22.5" x14ac:dyDescent="0.15">
      <c r="A157" s="1" t="s">
        <v>7</v>
      </c>
    </row>
    <row r="158" spans="1:1" ht="22.5" x14ac:dyDescent="0.15">
      <c r="A158" s="1" t="s">
        <v>11</v>
      </c>
    </row>
    <row r="159" spans="1:1" ht="22.5" x14ac:dyDescent="0.15">
      <c r="A159" s="1" t="s">
        <v>6</v>
      </c>
    </row>
    <row r="160" spans="1:1" ht="22.5" x14ac:dyDescent="0.15">
      <c r="A160" s="1" t="s">
        <v>18</v>
      </c>
    </row>
    <row r="161" spans="1:1" ht="22.5" x14ac:dyDescent="0.15">
      <c r="A161" s="1" t="s">
        <v>8</v>
      </c>
    </row>
    <row r="162" spans="1:1" ht="22.5" x14ac:dyDescent="0.15">
      <c r="A162" s="1" t="s">
        <v>1</v>
      </c>
    </row>
    <row r="163" spans="1:1" ht="22.5" x14ac:dyDescent="0.15">
      <c r="A163" s="1" t="s">
        <v>0</v>
      </c>
    </row>
    <row r="164" spans="1:1" ht="22.5" x14ac:dyDescent="0.15">
      <c r="A164" s="1" t="s">
        <v>8</v>
      </c>
    </row>
    <row r="165" spans="1:1" ht="22.5" x14ac:dyDescent="0.15">
      <c r="A165" s="1" t="s">
        <v>16</v>
      </c>
    </row>
    <row r="166" spans="1:1" ht="22.5" x14ac:dyDescent="0.15">
      <c r="A166" s="1" t="s">
        <v>1</v>
      </c>
    </row>
    <row r="167" spans="1:1" ht="22.5" x14ac:dyDescent="0.15">
      <c r="A167" s="1" t="s">
        <v>5</v>
      </c>
    </row>
    <row r="168" spans="1:1" ht="22.5" x14ac:dyDescent="0.15">
      <c r="A168" s="1" t="s">
        <v>4</v>
      </c>
    </row>
    <row r="169" spans="1:1" ht="22.5" x14ac:dyDescent="0.15">
      <c r="A169" s="1" t="s">
        <v>1</v>
      </c>
    </row>
    <row r="170" spans="1:1" ht="22.5" x14ac:dyDescent="0.15">
      <c r="A170" s="1" t="s">
        <v>17</v>
      </c>
    </row>
    <row r="171" spans="1:1" ht="22.5" x14ac:dyDescent="0.15">
      <c r="A171" s="1" t="s">
        <v>6</v>
      </c>
    </row>
    <row r="172" spans="1:1" ht="22.5" x14ac:dyDescent="0.15">
      <c r="A172" s="1" t="s">
        <v>5</v>
      </c>
    </row>
    <row r="173" spans="1:1" ht="22.5" x14ac:dyDescent="0.15">
      <c r="A173" s="1" t="s">
        <v>6</v>
      </c>
    </row>
    <row r="174" spans="1:1" ht="22.5" x14ac:dyDescent="0.15">
      <c r="A174" s="1" t="s">
        <v>3</v>
      </c>
    </row>
    <row r="175" spans="1:1" ht="22.5" x14ac:dyDescent="0.15">
      <c r="A175" s="1" t="s">
        <v>6</v>
      </c>
    </row>
    <row r="176" spans="1:1" ht="22.5" x14ac:dyDescent="0.15">
      <c r="A176" s="1" t="s">
        <v>5</v>
      </c>
    </row>
    <row r="177" spans="1:1" ht="22.5" x14ac:dyDescent="0.15">
      <c r="A177" s="1" t="s">
        <v>0</v>
      </c>
    </row>
    <row r="178" spans="1:1" ht="22.5" x14ac:dyDescent="0.15">
      <c r="A178" s="1" t="s">
        <v>13</v>
      </c>
    </row>
    <row r="179" spans="1:1" ht="22.5" x14ac:dyDescent="0.15">
      <c r="A179" s="1" t="s">
        <v>5</v>
      </c>
    </row>
    <row r="180" spans="1:1" ht="22.5" x14ac:dyDescent="0.15">
      <c r="A180" s="1" t="s">
        <v>20</v>
      </c>
    </row>
    <row r="181" spans="1:1" ht="22.5" x14ac:dyDescent="0.15">
      <c r="A181" s="1" t="s">
        <v>19</v>
      </c>
    </row>
    <row r="182" spans="1:1" ht="22.5" x14ac:dyDescent="0.15">
      <c r="A182" s="1" t="s">
        <v>3</v>
      </c>
    </row>
    <row r="183" spans="1:1" ht="22.5" x14ac:dyDescent="0.15">
      <c r="A183" s="1" t="s">
        <v>6</v>
      </c>
    </row>
    <row r="184" spans="1:1" ht="22.5" x14ac:dyDescent="0.15">
      <c r="A184" s="1" t="s">
        <v>2</v>
      </c>
    </row>
    <row r="185" spans="1:1" ht="22.5" x14ac:dyDescent="0.15">
      <c r="A185" s="1" t="s">
        <v>8</v>
      </c>
    </row>
    <row r="186" spans="1:1" ht="22.5" x14ac:dyDescent="0.15">
      <c r="A186" s="1" t="s">
        <v>20</v>
      </c>
    </row>
    <row r="187" spans="1:1" ht="22.5" x14ac:dyDescent="0.15">
      <c r="A187" s="1" t="s">
        <v>18</v>
      </c>
    </row>
    <row r="188" spans="1:1" ht="22.5" x14ac:dyDescent="0.15">
      <c r="A188" s="1" t="s">
        <v>6</v>
      </c>
    </row>
    <row r="189" spans="1:1" ht="22.5" x14ac:dyDescent="0.15">
      <c r="A189" s="1" t="s">
        <v>1</v>
      </c>
    </row>
    <row r="190" spans="1:1" ht="22.5" x14ac:dyDescent="0.15">
      <c r="A190" s="1" t="s">
        <v>5</v>
      </c>
    </row>
    <row r="191" spans="1:1" ht="22.5" x14ac:dyDescent="0.15">
      <c r="A191" s="1" t="s">
        <v>4</v>
      </c>
    </row>
    <row r="192" spans="1:1" ht="22.5" x14ac:dyDescent="0.15">
      <c r="A192" s="1" t="s">
        <v>1</v>
      </c>
    </row>
    <row r="193" spans="1:1" ht="22.5" x14ac:dyDescent="0.15">
      <c r="A193" s="1" t="s">
        <v>1</v>
      </c>
    </row>
    <row r="194" spans="1:1" ht="22.5" x14ac:dyDescent="0.15">
      <c r="A194" s="1" t="s">
        <v>5</v>
      </c>
    </row>
    <row r="195" spans="1:1" ht="22.5" x14ac:dyDescent="0.15">
      <c r="A195" s="1" t="s">
        <v>6</v>
      </c>
    </row>
    <row r="196" spans="1:1" ht="22.5" x14ac:dyDescent="0.15">
      <c r="A196" s="1" t="s">
        <v>2</v>
      </c>
    </row>
    <row r="197" spans="1:1" ht="22.5" x14ac:dyDescent="0.15">
      <c r="A197" s="1" t="s">
        <v>6</v>
      </c>
    </row>
    <row r="198" spans="1:1" ht="22.5" x14ac:dyDescent="0.15">
      <c r="A198" s="1" t="s">
        <v>11</v>
      </c>
    </row>
    <row r="199" spans="1:1" ht="22.5" x14ac:dyDescent="0.15">
      <c r="A199" s="1" t="s">
        <v>6</v>
      </c>
    </row>
    <row r="200" spans="1:1" ht="22.5" x14ac:dyDescent="0.15">
      <c r="A200" s="1" t="s">
        <v>4</v>
      </c>
    </row>
    <row r="201" spans="1:1" ht="22.5" x14ac:dyDescent="0.15">
      <c r="A201" s="1" t="s">
        <v>11</v>
      </c>
    </row>
    <row r="202" spans="1:1" ht="22.5" x14ac:dyDescent="0.15">
      <c r="A202" s="1" t="s">
        <v>2</v>
      </c>
    </row>
    <row r="203" spans="1:1" ht="22.5" x14ac:dyDescent="0.15">
      <c r="A203" s="1" t="s">
        <v>5</v>
      </c>
    </row>
    <row r="204" spans="1:1" ht="22.5" x14ac:dyDescent="0.15">
      <c r="A204" s="1" t="s">
        <v>4</v>
      </c>
    </row>
    <row r="205" spans="1:1" ht="22.5" x14ac:dyDescent="0.15">
      <c r="A205" s="1" t="s">
        <v>20</v>
      </c>
    </row>
    <row r="206" spans="1:1" ht="22.5" x14ac:dyDescent="0.15">
      <c r="A206" s="1" t="s">
        <v>20</v>
      </c>
    </row>
    <row r="207" spans="1:1" ht="22.5" x14ac:dyDescent="0.15">
      <c r="A207" s="1" t="s">
        <v>16</v>
      </c>
    </row>
    <row r="208" spans="1:1" ht="22.5" x14ac:dyDescent="0.15">
      <c r="A208" s="1" t="s">
        <v>8</v>
      </c>
    </row>
    <row r="209" spans="1:1" ht="22.5" x14ac:dyDescent="0.15">
      <c r="A209" s="1" t="s">
        <v>1</v>
      </c>
    </row>
    <row r="210" spans="1:1" ht="22.5" x14ac:dyDescent="0.15">
      <c r="A210" s="1" t="s">
        <v>5</v>
      </c>
    </row>
    <row r="211" spans="1:1" ht="22.5" x14ac:dyDescent="0.15">
      <c r="A211" s="1" t="s">
        <v>4</v>
      </c>
    </row>
    <row r="212" spans="1:1" ht="22.5" x14ac:dyDescent="0.15">
      <c r="A212" s="1" t="s">
        <v>18</v>
      </c>
    </row>
    <row r="213" spans="1:1" ht="22.5" x14ac:dyDescent="0.15">
      <c r="A213" s="1" t="s">
        <v>6</v>
      </c>
    </row>
    <row r="214" spans="1:1" ht="22.5" x14ac:dyDescent="0.15">
      <c r="A214" s="1" t="s">
        <v>11</v>
      </c>
    </row>
    <row r="215" spans="1:1" ht="22.5" x14ac:dyDescent="0.15">
      <c r="A215" s="1" t="s">
        <v>0</v>
      </c>
    </row>
    <row r="216" spans="1:1" ht="22.5" x14ac:dyDescent="0.15">
      <c r="A216" s="1" t="s">
        <v>6</v>
      </c>
    </row>
    <row r="217" spans="1:1" ht="22.5" x14ac:dyDescent="0.15">
      <c r="A217" s="1" t="s">
        <v>11</v>
      </c>
    </row>
    <row r="218" spans="1:1" ht="22.5" x14ac:dyDescent="0.15">
      <c r="A218" s="1" t="s">
        <v>0</v>
      </c>
    </row>
    <row r="219" spans="1:1" ht="22.5" x14ac:dyDescent="0.15">
      <c r="A219" s="1" t="s">
        <v>16</v>
      </c>
    </row>
    <row r="220" spans="1:1" ht="22.5" x14ac:dyDescent="0.15">
      <c r="A220" s="1" t="s">
        <v>18</v>
      </c>
    </row>
    <row r="221" spans="1:1" ht="22.5" x14ac:dyDescent="0.15">
      <c r="A221" s="1" t="s">
        <v>4</v>
      </c>
    </row>
    <row r="222" spans="1:1" ht="22.5" x14ac:dyDescent="0.15">
      <c r="A222" s="1" t="s">
        <v>0</v>
      </c>
    </row>
    <row r="223" spans="1:1" ht="22.5" x14ac:dyDescent="0.15">
      <c r="A223" s="1" t="s">
        <v>16</v>
      </c>
    </row>
    <row r="224" spans="1:1" ht="22.5" x14ac:dyDescent="0.15">
      <c r="A224" s="1" t="s">
        <v>1</v>
      </c>
    </row>
    <row r="225" spans="1:1" ht="22.5" x14ac:dyDescent="0.15">
      <c r="A225" s="1" t="s">
        <v>5</v>
      </c>
    </row>
    <row r="226" spans="1:1" ht="22.5" x14ac:dyDescent="0.15">
      <c r="A226" s="1" t="s">
        <v>4</v>
      </c>
    </row>
    <row r="227" spans="1:1" ht="22.5" x14ac:dyDescent="0.15">
      <c r="A227" s="1" t="s">
        <v>1</v>
      </c>
    </row>
    <row r="228" spans="1:1" ht="22.5" x14ac:dyDescent="0.15">
      <c r="A228" s="1" t="s">
        <v>1</v>
      </c>
    </row>
    <row r="229" spans="1:1" ht="22.5" x14ac:dyDescent="0.15">
      <c r="A229" s="1" t="s">
        <v>5</v>
      </c>
    </row>
    <row r="230" spans="1:1" ht="22.5" x14ac:dyDescent="0.15">
      <c r="A230" s="1" t="s">
        <v>0</v>
      </c>
    </row>
    <row r="231" spans="1:1" ht="22.5" x14ac:dyDescent="0.15">
      <c r="A231" s="1" t="s">
        <v>2</v>
      </c>
    </row>
    <row r="232" spans="1:1" ht="22.5" x14ac:dyDescent="0.15">
      <c r="A232" s="1" t="s">
        <v>16</v>
      </c>
    </row>
    <row r="233" spans="1:1" ht="22.5" x14ac:dyDescent="0.15">
      <c r="A233" s="1" t="s">
        <v>4</v>
      </c>
    </row>
    <row r="234" spans="1:1" ht="22.5" x14ac:dyDescent="0.15">
      <c r="A234" s="1" t="s">
        <v>1</v>
      </c>
    </row>
    <row r="235" spans="1:1" ht="22.5" x14ac:dyDescent="0.15">
      <c r="A235" s="1" t="s">
        <v>0</v>
      </c>
    </row>
    <row r="236" spans="1:1" ht="22.5" x14ac:dyDescent="0.15">
      <c r="A236" s="1" t="s">
        <v>8</v>
      </c>
    </row>
    <row r="237" spans="1:1" ht="22.5" x14ac:dyDescent="0.15">
      <c r="A237" s="1" t="s">
        <v>16</v>
      </c>
    </row>
    <row r="238" spans="1:1" ht="22.5" x14ac:dyDescent="0.15">
      <c r="A238" s="1" t="s">
        <v>9</v>
      </c>
    </row>
    <row r="239" spans="1:1" ht="22.5" x14ac:dyDescent="0.15">
      <c r="A239" s="1" t="s">
        <v>16</v>
      </c>
    </row>
    <row r="240" spans="1:1" ht="22.5" x14ac:dyDescent="0.15">
      <c r="A240" s="1" t="s">
        <v>11</v>
      </c>
    </row>
    <row r="241" spans="1:1" ht="22.5" x14ac:dyDescent="0.15">
      <c r="A241" s="1" t="s">
        <v>6</v>
      </c>
    </row>
    <row r="242" spans="1:1" ht="22.5" x14ac:dyDescent="0.15">
      <c r="A242" s="1" t="s">
        <v>3</v>
      </c>
    </row>
    <row r="243" spans="1:1" ht="22.5" x14ac:dyDescent="0.15">
      <c r="A243" s="1" t="s">
        <v>13</v>
      </c>
    </row>
    <row r="244" spans="1:1" ht="22.5" x14ac:dyDescent="0.15">
      <c r="A244" s="1" t="s">
        <v>8</v>
      </c>
    </row>
    <row r="245" spans="1:1" ht="22.5" x14ac:dyDescent="0.15">
      <c r="A245" s="1" t="s">
        <v>11</v>
      </c>
    </row>
    <row r="246" spans="1:1" ht="22.5" x14ac:dyDescent="0.15">
      <c r="A246" s="1" t="s">
        <v>2</v>
      </c>
    </row>
    <row r="247" spans="1:1" ht="22.5" x14ac:dyDescent="0.15">
      <c r="A247" s="1" t="s">
        <v>5</v>
      </c>
    </row>
    <row r="248" spans="1:1" ht="22.5" x14ac:dyDescent="0.15">
      <c r="A248" s="1" t="s">
        <v>4</v>
      </c>
    </row>
    <row r="249" spans="1:1" ht="22.5" x14ac:dyDescent="0.15">
      <c r="A249" s="1" t="s">
        <v>20</v>
      </c>
    </row>
    <row r="250" spans="1:1" ht="22.5" x14ac:dyDescent="0.15">
      <c r="A250" s="1" t="s">
        <v>20</v>
      </c>
    </row>
    <row r="251" spans="1:1" ht="22.5" x14ac:dyDescent="0.15">
      <c r="A251" s="1" t="s">
        <v>5</v>
      </c>
    </row>
    <row r="252" spans="1:1" ht="22.5" x14ac:dyDescent="0.15">
      <c r="A252" s="1" t="s">
        <v>4</v>
      </c>
    </row>
    <row r="253" spans="1:1" ht="22.5" x14ac:dyDescent="0.15">
      <c r="A253" s="1" t="s">
        <v>18</v>
      </c>
    </row>
    <row r="254" spans="1:1" ht="22.5" x14ac:dyDescent="0.15">
      <c r="A254" s="1" t="s">
        <v>6</v>
      </c>
    </row>
    <row r="255" spans="1:1" ht="22.5" x14ac:dyDescent="0.15">
      <c r="A255" s="1" t="s">
        <v>4</v>
      </c>
    </row>
    <row r="256" spans="1:1" ht="22.5" x14ac:dyDescent="0.15">
      <c r="A256" s="1" t="s">
        <v>16</v>
      </c>
    </row>
    <row r="257" spans="1:1" ht="22.5" x14ac:dyDescent="0.15">
      <c r="A257" s="1" t="s">
        <v>6</v>
      </c>
    </row>
    <row r="258" spans="1:1" ht="22.5" x14ac:dyDescent="0.15">
      <c r="A258" s="1" t="s">
        <v>17</v>
      </c>
    </row>
    <row r="259" spans="1:1" ht="22.5" x14ac:dyDescent="0.15">
      <c r="A259" s="1" t="s">
        <v>10</v>
      </c>
    </row>
    <row r="260" spans="1:1" ht="22.5" x14ac:dyDescent="0.15">
      <c r="A260" s="1" t="s">
        <v>0</v>
      </c>
    </row>
    <row r="261" spans="1:1" ht="22.5" x14ac:dyDescent="0.15">
      <c r="A261" s="1" t="s">
        <v>3</v>
      </c>
    </row>
    <row r="262" spans="1:1" ht="22.5" x14ac:dyDescent="0.15">
      <c r="A262" s="1" t="s">
        <v>1</v>
      </c>
    </row>
    <row r="263" spans="1:1" ht="22.5" x14ac:dyDescent="0.15">
      <c r="A263" s="1" t="s">
        <v>5</v>
      </c>
    </row>
    <row r="264" spans="1:1" ht="22.5" x14ac:dyDescent="0.15">
      <c r="A264" s="1" t="s">
        <v>8</v>
      </c>
    </row>
    <row r="265" spans="1:1" ht="22.5" x14ac:dyDescent="0.15">
      <c r="A265" s="1" t="s">
        <v>7</v>
      </c>
    </row>
    <row r="266" spans="1:1" ht="22.5" x14ac:dyDescent="0.15">
      <c r="A266" s="1" t="s">
        <v>7</v>
      </c>
    </row>
    <row r="267" spans="1:1" ht="22.5" x14ac:dyDescent="0.15">
      <c r="A267" s="1" t="s">
        <v>3</v>
      </c>
    </row>
    <row r="268" spans="1:1" ht="22.5" x14ac:dyDescent="0.15">
      <c r="A268" s="1" t="s">
        <v>6</v>
      </c>
    </row>
    <row r="269" spans="1:1" ht="22.5" x14ac:dyDescent="0.15">
      <c r="A269" s="1" t="s">
        <v>6</v>
      </c>
    </row>
    <row r="270" spans="1:1" ht="22.5" x14ac:dyDescent="0.15">
      <c r="A270" s="1" t="s">
        <v>11</v>
      </c>
    </row>
    <row r="271" spans="1:1" ht="22.5" x14ac:dyDescent="0.15">
      <c r="A271" s="1" t="s">
        <v>8</v>
      </c>
    </row>
    <row r="272" spans="1:1" ht="22.5" x14ac:dyDescent="0.15">
      <c r="A272" s="1" t="s">
        <v>15</v>
      </c>
    </row>
    <row r="273" spans="1:1" ht="22.5" x14ac:dyDescent="0.15">
      <c r="A273" s="1" t="s">
        <v>4</v>
      </c>
    </row>
    <row r="274" spans="1:1" ht="22.5" x14ac:dyDescent="0.15">
      <c r="A274" s="1" t="s">
        <v>16</v>
      </c>
    </row>
    <row r="275" spans="1:1" ht="22.5" x14ac:dyDescent="0.15">
      <c r="A275" s="1" t="s">
        <v>11</v>
      </c>
    </row>
    <row r="276" spans="1:1" ht="22.5" x14ac:dyDescent="0.15">
      <c r="A276" s="1" t="s">
        <v>1</v>
      </c>
    </row>
    <row r="277" spans="1:1" ht="22.5" x14ac:dyDescent="0.15">
      <c r="A277" s="1" t="s">
        <v>5</v>
      </c>
    </row>
    <row r="278" spans="1:1" ht="22.5" x14ac:dyDescent="0.15">
      <c r="A278" s="1" t="s">
        <v>4</v>
      </c>
    </row>
    <row r="279" spans="1:1" ht="22.5" x14ac:dyDescent="0.15">
      <c r="A279" s="1" t="s">
        <v>1</v>
      </c>
    </row>
    <row r="280" spans="1:1" ht="22.5" x14ac:dyDescent="0.15">
      <c r="A280" s="1" t="s">
        <v>13</v>
      </c>
    </row>
    <row r="281" spans="1:1" ht="22.5" x14ac:dyDescent="0.15">
      <c r="A281" s="1" t="s">
        <v>8</v>
      </c>
    </row>
    <row r="282" spans="1:1" ht="22.5" x14ac:dyDescent="0.15">
      <c r="A282" s="1" t="s">
        <v>18</v>
      </c>
    </row>
    <row r="283" spans="1:1" ht="22.5" x14ac:dyDescent="0.15">
      <c r="A283" s="1" t="s">
        <v>6</v>
      </c>
    </row>
    <row r="284" spans="1:1" ht="22.5" x14ac:dyDescent="0.15">
      <c r="A284" s="1" t="s">
        <v>3</v>
      </c>
    </row>
    <row r="285" spans="1:1" ht="22.5" x14ac:dyDescent="0.15">
      <c r="A285" s="1" t="s">
        <v>16</v>
      </c>
    </row>
    <row r="286" spans="1:1" ht="22.5" x14ac:dyDescent="0.15">
      <c r="A286" s="1" t="s">
        <v>15</v>
      </c>
    </row>
    <row r="287" spans="1:1" ht="22.5" x14ac:dyDescent="0.15">
      <c r="A287" s="1" t="s">
        <v>6</v>
      </c>
    </row>
    <row r="288" spans="1:1" ht="22.5" x14ac:dyDescent="0.15">
      <c r="A288" s="1" t="s">
        <v>16</v>
      </c>
    </row>
    <row r="289" spans="1:1" ht="22.5" x14ac:dyDescent="0.15">
      <c r="A289" s="1" t="s">
        <v>1</v>
      </c>
    </row>
    <row r="290" spans="1:1" ht="22.5" x14ac:dyDescent="0.15">
      <c r="A290" s="1" t="s">
        <v>8</v>
      </c>
    </row>
    <row r="291" spans="1:1" ht="22.5" x14ac:dyDescent="0.15">
      <c r="A291" s="1" t="s">
        <v>7</v>
      </c>
    </row>
    <row r="292" spans="1:1" ht="22.5" x14ac:dyDescent="0.15">
      <c r="A292" s="1" t="s">
        <v>1</v>
      </c>
    </row>
    <row r="293" spans="1:1" ht="22.5" x14ac:dyDescent="0.15">
      <c r="A293" s="1" t="s">
        <v>5</v>
      </c>
    </row>
    <row r="294" spans="1:1" ht="22.5" x14ac:dyDescent="0.15">
      <c r="A294" s="1" t="s">
        <v>6</v>
      </c>
    </row>
    <row r="295" spans="1:1" ht="22.5" x14ac:dyDescent="0.15">
      <c r="A295" s="1" t="s">
        <v>21</v>
      </c>
    </row>
    <row r="296" spans="1:1" ht="22.5" x14ac:dyDescent="0.15">
      <c r="A296" s="1" t="s">
        <v>6</v>
      </c>
    </row>
    <row r="297" spans="1:1" ht="22.5" x14ac:dyDescent="0.15">
      <c r="A297" s="1" t="s">
        <v>8</v>
      </c>
    </row>
    <row r="298" spans="1:1" ht="22.5" x14ac:dyDescent="0.15">
      <c r="A298" s="1" t="s">
        <v>21</v>
      </c>
    </row>
    <row r="299" spans="1:1" ht="22.5" x14ac:dyDescent="0.15">
      <c r="A299" s="1" t="s">
        <v>20</v>
      </c>
    </row>
    <row r="300" spans="1:1" ht="22.5" x14ac:dyDescent="0.15">
      <c r="A300" s="1" t="s">
        <v>6</v>
      </c>
    </row>
    <row r="301" spans="1:1" ht="22.5" x14ac:dyDescent="0.15">
      <c r="A301" s="1" t="s">
        <v>10</v>
      </c>
    </row>
    <row r="302" spans="1:1" ht="22.5" x14ac:dyDescent="0.15">
      <c r="A302" s="1" t="s">
        <v>19</v>
      </c>
    </row>
    <row r="303" spans="1:1" ht="22.5" x14ac:dyDescent="0.15">
      <c r="A303" s="1" t="s">
        <v>1</v>
      </c>
    </row>
    <row r="304" spans="1:1" ht="22.5" x14ac:dyDescent="0.15">
      <c r="A304" s="1" t="s">
        <v>5</v>
      </c>
    </row>
    <row r="305" spans="1:1" ht="22.5" x14ac:dyDescent="0.15">
      <c r="A305" s="1" t="s">
        <v>6</v>
      </c>
    </row>
    <row r="306" spans="1:1" ht="22.5" x14ac:dyDescent="0.15">
      <c r="A306" s="1" t="s">
        <v>21</v>
      </c>
    </row>
    <row r="307" spans="1:1" ht="22.5" x14ac:dyDescent="0.15">
      <c r="A307" s="1" t="s">
        <v>6</v>
      </c>
    </row>
    <row r="308" spans="1:1" ht="22.5" x14ac:dyDescent="0.15">
      <c r="A308" s="1" t="s">
        <v>8</v>
      </c>
    </row>
    <row r="309" spans="1:1" ht="22.5" x14ac:dyDescent="0.15">
      <c r="A309" s="1" t="s">
        <v>21</v>
      </c>
    </row>
    <row r="310" spans="1:1" ht="22.5" x14ac:dyDescent="0.15">
      <c r="A310" s="1" t="s">
        <v>20</v>
      </c>
    </row>
    <row r="311" spans="1:1" ht="22.5" x14ac:dyDescent="0.15">
      <c r="A311" s="1" t="s">
        <v>6</v>
      </c>
    </row>
    <row r="312" spans="1:1" ht="22.5" x14ac:dyDescent="0.15">
      <c r="A312" s="1" t="s">
        <v>7</v>
      </c>
    </row>
    <row r="313" spans="1:1" ht="22.5" x14ac:dyDescent="0.15">
      <c r="A313" s="1" t="s">
        <v>8</v>
      </c>
    </row>
    <row r="314" spans="1:1" ht="22.5" x14ac:dyDescent="0.15">
      <c r="A314" s="1" t="s">
        <v>3</v>
      </c>
    </row>
    <row r="315" spans="1:1" ht="22.5" x14ac:dyDescent="0.15">
      <c r="A315" s="1" t="s">
        <v>1</v>
      </c>
    </row>
    <row r="316" spans="1:1" ht="22.5" x14ac:dyDescent="0.15">
      <c r="A316" s="1" t="s">
        <v>5</v>
      </c>
    </row>
    <row r="317" spans="1:1" ht="22.5" x14ac:dyDescent="0.15">
      <c r="A317" s="1" t="s">
        <v>6</v>
      </c>
    </row>
    <row r="318" spans="1:1" ht="22.5" x14ac:dyDescent="0.15">
      <c r="A318" s="1" t="s">
        <v>21</v>
      </c>
    </row>
    <row r="319" spans="1:1" ht="22.5" x14ac:dyDescent="0.15">
      <c r="A319" s="1" t="s">
        <v>6</v>
      </c>
    </row>
    <row r="320" spans="1:1" ht="22.5" x14ac:dyDescent="0.15">
      <c r="A320" s="1" t="s">
        <v>8</v>
      </c>
    </row>
    <row r="321" spans="1:1" ht="22.5" x14ac:dyDescent="0.15">
      <c r="A321" s="1" t="s">
        <v>21</v>
      </c>
    </row>
    <row r="322" spans="1:1" ht="22.5" x14ac:dyDescent="0.15">
      <c r="A322" s="1" t="s">
        <v>20</v>
      </c>
    </row>
    <row r="323" spans="1:1" ht="22.5" x14ac:dyDescent="0.15">
      <c r="A323" s="1" t="s">
        <v>6</v>
      </c>
    </row>
    <row r="324" spans="1:1" ht="22.5" x14ac:dyDescent="0.15">
      <c r="A324" s="1" t="s">
        <v>2</v>
      </c>
    </row>
    <row r="325" spans="1:1" ht="22.5" x14ac:dyDescent="0.15">
      <c r="A325" s="1" t="s">
        <v>5</v>
      </c>
    </row>
    <row r="326" spans="1:1" ht="22.5" x14ac:dyDescent="0.15">
      <c r="A326" s="1" t="s">
        <v>4</v>
      </c>
    </row>
    <row r="327" spans="1:1" ht="22.5" x14ac:dyDescent="0.15">
      <c r="A327" s="1" t="s">
        <v>20</v>
      </c>
    </row>
    <row r="328" spans="1:1" ht="22.5" x14ac:dyDescent="0.15">
      <c r="A328" s="1" t="s">
        <v>20</v>
      </c>
    </row>
    <row r="329" spans="1:1" ht="22.5" x14ac:dyDescent="0.15">
      <c r="A329" s="1" t="s">
        <v>16</v>
      </c>
    </row>
    <row r="330" spans="1:1" ht="22.5" x14ac:dyDescent="0.15">
      <c r="A330" s="1" t="s">
        <v>8</v>
      </c>
    </row>
    <row r="331" spans="1:1" ht="22.5" x14ac:dyDescent="0.15">
      <c r="A331" s="1" t="s">
        <v>1</v>
      </c>
    </row>
    <row r="332" spans="1:1" ht="22.5" x14ac:dyDescent="0.15">
      <c r="A332" s="1" t="s">
        <v>21</v>
      </c>
    </row>
    <row r="333" spans="1:1" ht="22.5" x14ac:dyDescent="0.15">
      <c r="A333" s="1" t="s">
        <v>6</v>
      </c>
    </row>
    <row r="334" spans="1:1" ht="22.5" x14ac:dyDescent="0.15">
      <c r="A334" s="1" t="s">
        <v>3</v>
      </c>
    </row>
    <row r="335" spans="1:1" ht="22.5" x14ac:dyDescent="0.15">
      <c r="A335" s="1" t="s">
        <v>0</v>
      </c>
    </row>
    <row r="336" spans="1:1" ht="22.5" x14ac:dyDescent="0.15">
      <c r="A336" s="1" t="s">
        <v>2</v>
      </c>
    </row>
    <row r="337" spans="1:1" ht="22.5" x14ac:dyDescent="0.15">
      <c r="A337" s="1" t="s">
        <v>5</v>
      </c>
    </row>
    <row r="338" spans="1:1" ht="22.5" x14ac:dyDescent="0.15">
      <c r="A338" s="1" t="s">
        <v>7</v>
      </c>
    </row>
    <row r="339" spans="1:1" ht="22.5" x14ac:dyDescent="0.15">
      <c r="A339" s="1" t="s">
        <v>3</v>
      </c>
    </row>
    <row r="340" spans="1:1" ht="22.5" x14ac:dyDescent="0.15">
      <c r="A340" s="1" t="s">
        <v>8</v>
      </c>
    </row>
    <row r="341" spans="1:1" ht="22.5" x14ac:dyDescent="0.15">
      <c r="A341" s="1" t="s">
        <v>15</v>
      </c>
    </row>
    <row r="342" spans="1:1" ht="22.5" x14ac:dyDescent="0.15">
      <c r="A342" s="1" t="s">
        <v>1</v>
      </c>
    </row>
    <row r="343" spans="1:1" ht="22.5" x14ac:dyDescent="0.15">
      <c r="A343" s="1" t="s">
        <v>5</v>
      </c>
    </row>
    <row r="344" spans="1:1" ht="22.5" x14ac:dyDescent="0.15">
      <c r="A344" s="1" t="s">
        <v>6</v>
      </c>
    </row>
    <row r="345" spans="1:1" ht="22.5" x14ac:dyDescent="0.15">
      <c r="A345" s="1" t="s">
        <v>6</v>
      </c>
    </row>
    <row r="346" spans="1:1" ht="22.5" x14ac:dyDescent="0.15">
      <c r="A346" s="1" t="s">
        <v>4</v>
      </c>
    </row>
    <row r="347" spans="1:1" ht="22.5" x14ac:dyDescent="0.15">
      <c r="A347" s="1" t="s">
        <v>3</v>
      </c>
    </row>
    <row r="348" spans="1:1" ht="22.5" x14ac:dyDescent="0.15">
      <c r="A348" s="1" t="s">
        <v>1</v>
      </c>
    </row>
    <row r="349" spans="1:1" ht="22.5" x14ac:dyDescent="0.15">
      <c r="A349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密文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</dc:creator>
  <cp:lastModifiedBy>KerberosLee</cp:lastModifiedBy>
  <dcterms:created xsi:type="dcterms:W3CDTF">2012-11-11T01:34:26Z</dcterms:created>
  <dcterms:modified xsi:type="dcterms:W3CDTF">2013-11-05T14:15:46Z</dcterms:modified>
</cp:coreProperties>
</file>