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ahmadfaisal/Downloads/JINISO/"/>
    </mc:Choice>
  </mc:AlternateContent>
  <xr:revisionPtr revIDLastSave="0" documentId="13_ncr:1_{09944E9E-166B-C141-8C1E-3FAF1D661A30}" xr6:coauthVersionLast="47" xr6:coauthVersionMax="47" xr10:uidLastSave="{00000000-0000-0000-0000-000000000000}"/>
  <bookViews>
    <workbookView xWindow="160" yWindow="920" windowWidth="29920" windowHeight="18560" activeTab="1" xr2:uid="{00000000-000D-0000-FFFF-FFFF00000000}"/>
  </bookViews>
  <sheets>
    <sheet name="Semua Toko" sheetId="1" r:id="rId1"/>
    <sheet name="Pivot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<sst xmlns="http://schemas.openxmlformats.org/spreadsheetml/2006/main" count="891" uniqueCount="518">
  <si>
    <t>Nama Toko</t>
  </si>
  <si>
    <t>Alamat</t>
  </si>
  <si>
    <t>Provinsi</t>
  </si>
  <si>
    <t>Kota</t>
  </si>
  <si>
    <t>Kecamatan</t>
  </si>
  <si>
    <t>Kelurahan</t>
  </si>
  <si>
    <t>3 SECOND 1 KARAWACI SUPER MAL</t>
  </si>
  <si>
    <t>Jl.Boulevard Diponegoro Lt. UG Supermal Karawaci</t>
  </si>
  <si>
    <t>Banten</t>
  </si>
  <si>
    <t>Kab. Tangerang</t>
  </si>
  <si>
    <t>Kelapa Dua</t>
  </si>
  <si>
    <t>Curug Sangerang (Curug Sangereng)</t>
  </si>
  <si>
    <t>3 SECOND FS LAMPUNG</t>
  </si>
  <si>
    <t xml:space="preserve">Jl. Raden Intan No. 140 ABC </t>
  </si>
  <si>
    <t>Lampung</t>
  </si>
  <si>
    <t>Bandar Lampung</t>
  </si>
  <si>
    <t>Enggal</t>
  </si>
  <si>
    <t>Tanjung Karang</t>
  </si>
  <si>
    <t>3 SECOND TUNJUNGAN PLAZA</t>
  </si>
  <si>
    <t xml:space="preserve">TP 1 Lantai 2 Jl. Jenderal Basuki Rachmat No. 8-12 </t>
  </si>
  <si>
    <t>Jawa Timur</t>
  </si>
  <si>
    <t>Surabaya</t>
  </si>
  <si>
    <t>Tegalsari</t>
  </si>
  <si>
    <t>Kedungdoro</t>
  </si>
  <si>
    <t>3 SECOND BENGKULU INDAH MALL</t>
  </si>
  <si>
    <t>Bengkulu Indah Mall Lt Dasar Blok A no 7</t>
  </si>
  <si>
    <t>Bengkulu</t>
  </si>
  <si>
    <t>Ratu Samban</t>
  </si>
  <si>
    <t>Penurunan</t>
  </si>
  <si>
    <t>3 SECOND 2 RUKO MALANG</t>
  </si>
  <si>
    <t>Jl. Soekarno Hatta A3 Kav 2-3</t>
  </si>
  <si>
    <t>Malang</t>
  </si>
  <si>
    <t>Lowokwaru</t>
  </si>
  <si>
    <t>Mojolangu</t>
  </si>
  <si>
    <t>3 SECOND 2 RUKO BALIKPAPAN</t>
  </si>
  <si>
    <t>Jl. Jend Sudirman no 251. Markoni Balikpapan 76113</t>
  </si>
  <si>
    <t>Kalimantan Timur</t>
  </si>
  <si>
    <t>Balikpapan</t>
  </si>
  <si>
    <t>Balikpapan Selatan</t>
  </si>
  <si>
    <t>Damai Baru</t>
  </si>
  <si>
    <t>3 SECOND HARTONO MALL SOLO</t>
  </si>
  <si>
    <t>Hartono Mall Lt. UG Blok D Showroom 3second Jl. Ir. Soekarno. Dusun II</t>
  </si>
  <si>
    <t>Jawa Tengah</t>
  </si>
  <si>
    <t>Sukoharjo</t>
  </si>
  <si>
    <t>Grogol</t>
  </si>
  <si>
    <t>Madegondo</t>
  </si>
  <si>
    <t>3 SECOND ROYAL PLAZA</t>
  </si>
  <si>
    <t>Royal Plaza Jl. A Yani No. 16 - 18 Surabaya. Lantai UG Block F3 No. 29 -03 Surabaya 60231</t>
  </si>
  <si>
    <t>Gayungan</t>
  </si>
  <si>
    <t>Margorejo</t>
  </si>
  <si>
    <t>3 SECOND TANGCITY MALL</t>
  </si>
  <si>
    <t>Jl. Jend. Sudirman No. 1 Cikokol</t>
  </si>
  <si>
    <t>Tangerang</t>
  </si>
  <si>
    <t>Babakan</t>
  </si>
  <si>
    <t>3 SECOND FS PANGKAL PINANG</t>
  </si>
  <si>
    <t>Jl. Kh. Abdurahman Siddik No. 5-7. Gabek Dua</t>
  </si>
  <si>
    <t>Bangka Belitung</t>
  </si>
  <si>
    <t>Pangkal Pinang</t>
  </si>
  <si>
    <t>Gabek</t>
  </si>
  <si>
    <t>Gabek Dua</t>
  </si>
  <si>
    <t>3 SECOND FS SERANG</t>
  </si>
  <si>
    <t>Jalan Jendral Ahmad Yani No. 71 Linkungan Asem Gede RT/02 RW/09</t>
  </si>
  <si>
    <t>Serang</t>
  </si>
  <si>
    <t>Cimuncang</t>
  </si>
  <si>
    <t>3 SECOND WTC BATANGHARI JAMBI</t>
  </si>
  <si>
    <t>Mall WTC Batanghari Lt 1 Jl. Sultan Thaha No. 17 Lt 1 blok D26</t>
  </si>
  <si>
    <t>Jambi</t>
  </si>
  <si>
    <t>Pasar Jambi</t>
  </si>
  <si>
    <t>3 SECOND RUKO MATARAM</t>
  </si>
  <si>
    <t xml:space="preserve">Jl. Panca Usaha No. 29 </t>
  </si>
  <si>
    <t>Nusa Tenggara Barat</t>
  </si>
  <si>
    <t>Mataram</t>
  </si>
  <si>
    <t>Cakranegara</t>
  </si>
  <si>
    <t>Cakranegara Timur</t>
  </si>
  <si>
    <t>3 SECOND FS MADIUN</t>
  </si>
  <si>
    <t>Jln. H Agus salim No. 4</t>
  </si>
  <si>
    <t>Madiun</t>
  </si>
  <si>
    <t>Manguharjo</t>
  </si>
  <si>
    <t>Nambangan Lor</t>
  </si>
  <si>
    <t>3 SECOND MALL OF SERANG</t>
  </si>
  <si>
    <t xml:space="preserve">3 Second Mall of Serang Lt. 1 Jl. Akses Tol Serang Timur Link Kemang </t>
  </si>
  <si>
    <t>Cipocok Jaya</t>
  </si>
  <si>
    <t>Panancangan</t>
  </si>
  <si>
    <t>3 SECOND A YANI MAL PONTIANAK</t>
  </si>
  <si>
    <t>Ayani Mega Mall Lt.1 Blok A1/56. Jl. Ahmad Yani No. 4</t>
  </si>
  <si>
    <t>Kalimantan Barat</t>
  </si>
  <si>
    <t>Pontianak</t>
  </si>
  <si>
    <t>Pontianak Barat</t>
  </si>
  <si>
    <t>Parit Tokaya</t>
  </si>
  <si>
    <t>3 SECOND MANADO TOWN SQUARE</t>
  </si>
  <si>
    <t>Manado Town Square 2 Lt. 2 FF B12 Jl. Piere Tendean Boulevard</t>
  </si>
  <si>
    <t>Sulawesi Utara</t>
  </si>
  <si>
    <t>Manado</t>
  </si>
  <si>
    <t>Sario</t>
  </si>
  <si>
    <t>3 SECOND  GORONTALO MALL</t>
  </si>
  <si>
    <t>Gorontalo Citimall Lt Dasar Jl. Sultan Botutihe No. 68</t>
  </si>
  <si>
    <t>Gorontalo</t>
  </si>
  <si>
    <t>Kota Barat</t>
  </si>
  <si>
    <t>Heledulaa Selatan</t>
  </si>
  <si>
    <t>3 SECOND MALL OLIMPIC GARDEN</t>
  </si>
  <si>
    <t>Mal Olympic Garden Blok GF-12  Jl. Kawi No. 24</t>
  </si>
  <si>
    <t>Klojen</t>
  </si>
  <si>
    <t>Kauman</t>
  </si>
  <si>
    <t>3 SECOND PLAZA KENDARI</t>
  </si>
  <si>
    <t>3second Lippo Plaza Kendari LT. UG . Jl.  MT.  Haryono Wua wua</t>
  </si>
  <si>
    <t>Sulawesi Tenggara</t>
  </si>
  <si>
    <t>Kendari</t>
  </si>
  <si>
    <t>Wua-wua</t>
  </si>
  <si>
    <t>Bende</t>
  </si>
  <si>
    <t>3 SECOND FS CILEGON</t>
  </si>
  <si>
    <t>Jl. Ahmad Yani No. 13 Sukmajaya</t>
  </si>
  <si>
    <t>Cilegon</t>
  </si>
  <si>
    <t>Cibeber</t>
  </si>
  <si>
    <t>Bulakan</t>
  </si>
  <si>
    <t>3 SECOND FS JEMBER</t>
  </si>
  <si>
    <t>JL. Gajah  Mada  No 10 Jember</t>
  </si>
  <si>
    <t>Jember</t>
  </si>
  <si>
    <t>Kaliwates</t>
  </si>
  <si>
    <t>Jember Kidul</t>
  </si>
  <si>
    <t>3 SECOND PLAZA PEKALONGAN</t>
  </si>
  <si>
    <t xml:space="preserve"> Jl. Nusantara No. 5  </t>
  </si>
  <si>
    <t>Pekalongan</t>
  </si>
  <si>
    <t>Pekalongan Timur</t>
  </si>
  <si>
    <t>Keputran</t>
  </si>
  <si>
    <t>3 SECOND PARAGON MALL SMR</t>
  </si>
  <si>
    <t>Jl. Pemuda No. 118 Paragon Mall Lt.3</t>
  </si>
  <si>
    <t>Semarang</t>
  </si>
  <si>
    <t>Semarang Tengah</t>
  </si>
  <si>
    <t>Sekayu</t>
  </si>
  <si>
    <t>3 SECOND MEDAN FAIR</t>
  </si>
  <si>
    <t xml:space="preserve">Jl. Gatot Subroto No. 30 Plaza Medan Fair Lt. 1 Kav 19-20 </t>
  </si>
  <si>
    <t>Sumatera Utara</t>
  </si>
  <si>
    <t>Medan</t>
  </si>
  <si>
    <t>Medan Petisah</t>
  </si>
  <si>
    <t>Sekip</t>
  </si>
  <si>
    <t>3 SECOND SUMMARECON MAL BEKASI</t>
  </si>
  <si>
    <t xml:space="preserve">Jl. Ahmad Yani Blok-M Bekasi 3second Summarecon Mall Bekasi Lt. 2 </t>
  </si>
  <si>
    <t>Jawa Barat</t>
  </si>
  <si>
    <t>Bekasi</t>
  </si>
  <si>
    <t>Bekasi Utara</t>
  </si>
  <si>
    <t>Marga Mulya</t>
  </si>
  <si>
    <t>3 SECOND LIPPO CIKARANG MALL</t>
  </si>
  <si>
    <t>Mall Lippo Cikarang Lt. 1 No. 19 Jl. Mh. Thamrin Lippo Cikarang</t>
  </si>
  <si>
    <t>Kab. Bekasi</t>
  </si>
  <si>
    <t>Cikarang Barat</t>
  </si>
  <si>
    <t>Cibatu</t>
  </si>
  <si>
    <t>3 SECOND FS JAMBI</t>
  </si>
  <si>
    <t>Jl. Sumantri Brojonegoro No.10. Selamat. Kec. Telanaipura. Kota Jambi. Jambi 36124</t>
  </si>
  <si>
    <t>Telanaipura</t>
  </si>
  <si>
    <t>Selamat</t>
  </si>
  <si>
    <t>3 SECOND CIBINONG MAL</t>
  </si>
  <si>
    <t>JL. Tegar Beriman No.1</t>
  </si>
  <si>
    <t>Kab. Bogor</t>
  </si>
  <si>
    <t>Cibinong</t>
  </si>
  <si>
    <t>Pakansari</t>
  </si>
  <si>
    <t>3 SECOND FS BANYUWANGI</t>
  </si>
  <si>
    <t>JL. Jendra Ahmad Yani No. 14</t>
  </si>
  <si>
    <t>Banyuwangi</t>
  </si>
  <si>
    <t>Penganjuran</t>
  </si>
  <si>
    <t>3 SECOND KEDATON MAL LAMPUNG</t>
  </si>
  <si>
    <t>Mal Boemi Kedatan Lt. 1 Blok L No. 34. Jalan Teuku Umar</t>
  </si>
  <si>
    <t>Way Halim</t>
  </si>
  <si>
    <t>Labuhan Ratu</t>
  </si>
  <si>
    <t>3 SECOND FS BANJARBARU</t>
  </si>
  <si>
    <t>Jl. A. Yani No.35, Loktabat Utara, Kec. Banjarbaru Utara, Kota Banjar Baru, Kalimantan Selatan 70714</t>
  </si>
  <si>
    <t>Kalimantan Selatan</t>
  </si>
  <si>
    <t>Banjarbaru</t>
  </si>
  <si>
    <t>Banjar Baru Utara</t>
  </si>
  <si>
    <t>Loktabat Utara</t>
  </si>
  <si>
    <t>3 SECOND FS SUKABUMI</t>
  </si>
  <si>
    <t>Jl. R. E. Martadinata No.25 Gunungparang</t>
  </si>
  <si>
    <t>Sukabumi</t>
  </si>
  <si>
    <t>Cikole</t>
  </si>
  <si>
    <t>3 SECOND MALANG TOWN SQUARE</t>
  </si>
  <si>
    <t xml:space="preserve">JL. Veteran No. 2 Malang lt 4 unit 28 dan 29 Penanggungan </t>
  </si>
  <si>
    <t>3 SECOND FS PALU</t>
  </si>
  <si>
    <t>Jl. Emisaelan No. 56 RT 01 RW 01  Palu</t>
  </si>
  <si>
    <t>Sulawesi Tengah</t>
  </si>
  <si>
    <t>Palu</t>
  </si>
  <si>
    <t>Palu Selatan</t>
  </si>
  <si>
    <t>Birobuli Selatan</t>
  </si>
  <si>
    <t>3 SECOND KUPANG MALL</t>
  </si>
  <si>
    <t>Lippo Plaza Kupang Mall. JL. Veteran</t>
  </si>
  <si>
    <t>Nusa Tenggara Timur</t>
  </si>
  <si>
    <t>Kupang</t>
  </si>
  <si>
    <t>Oebobo</t>
  </si>
  <si>
    <t>Fatululi</t>
  </si>
  <si>
    <t>3 SECOND BIG MALL SAMARINDA</t>
  </si>
  <si>
    <t>JL. P. Untung Suropati No.8 . Bigmall Lt UG unit 80-81</t>
  </si>
  <si>
    <t>Samarinda</t>
  </si>
  <si>
    <t>Sungai Kunjang</t>
  </si>
  <si>
    <t>Karang Asam Ulu</t>
  </si>
  <si>
    <t>3 SECOND FS GARUT</t>
  </si>
  <si>
    <t>Jln.ahmad yani no 27</t>
  </si>
  <si>
    <t>Garut</t>
  </si>
  <si>
    <t>Garut Kota</t>
  </si>
  <si>
    <t>Pakuwon</t>
  </si>
  <si>
    <t>3 SECOND SUPERBLOCK BALIKPAPAN</t>
  </si>
  <si>
    <t>Jl. Jend. Sudirman No. 71. LT.UG no 22-23 Balikpapan Superblock</t>
  </si>
  <si>
    <t>Damai Bahagia</t>
  </si>
  <si>
    <t>3 SECOND DUTA MAL BANJARMASIN</t>
  </si>
  <si>
    <t>Duta Mall LT.02 Block B No.09 . Jl. A. Yani Km 2</t>
  </si>
  <si>
    <t>Banjarmasin</t>
  </si>
  <si>
    <t>Banjarmasin Tengah</t>
  </si>
  <si>
    <t>Melayu</t>
  </si>
  <si>
    <t>3 SECOND FS PALANGKARAYA</t>
  </si>
  <si>
    <t>Jalan diponegoro No 20A, langkai, pahandut, kota palangka raya,kalimantan tengah</t>
  </si>
  <si>
    <t>Kalimantan Tengah</t>
  </si>
  <si>
    <t>Palangka Raya</t>
  </si>
  <si>
    <t>Pahandut</t>
  </si>
  <si>
    <t>Langkai</t>
  </si>
  <si>
    <t>3 SECOND RITA MAL PURWOKERTO</t>
  </si>
  <si>
    <t>JL. Jend. Soedirman No. 296</t>
  </si>
  <si>
    <t>Banyumas</t>
  </si>
  <si>
    <t>Purwokerto Timur</t>
  </si>
  <si>
    <t>Purwanegara</t>
  </si>
  <si>
    <t>3 SECOND EPICENTRUM MALL MATARAM</t>
  </si>
  <si>
    <t>JL. Sriwijaya No.333 PUNIA UNIT GF #60</t>
  </si>
  <si>
    <t>Punia</t>
  </si>
  <si>
    <t>3 SECOND SOLO SQUARE</t>
  </si>
  <si>
    <t>sh.3second Lt.1 solo square jln.slamet riyadi no.451 - 455</t>
  </si>
  <si>
    <t>Surakarta (Solo)</t>
  </si>
  <si>
    <t>Laweyan</t>
  </si>
  <si>
    <t>Pajang</t>
  </si>
  <si>
    <t>3 SECOND FS PURWAKARTA</t>
  </si>
  <si>
    <t>Jl. Jendral Sudirman No. 70</t>
  </si>
  <si>
    <t>Purwakarta</t>
  </si>
  <si>
    <t>Nagritengah</t>
  </si>
  <si>
    <t>3 SECOND FS KEDIRI</t>
  </si>
  <si>
    <t>JL. Pattimura No. 146</t>
  </si>
  <si>
    <t>Kediri</t>
  </si>
  <si>
    <t>Setono Pande</t>
  </si>
  <si>
    <t>3 SECOND FS TASIKMALAYA</t>
  </si>
  <si>
    <t>Jl. Hz. Mustofa No. 170 Cihideung, Tasikmalaya</t>
  </si>
  <si>
    <t>Tasikmalaya</t>
  </si>
  <si>
    <t>Cihideung</t>
  </si>
  <si>
    <t>Nagarawangi</t>
  </si>
  <si>
    <t>3 SECOND SKA MALL PEKANBARU</t>
  </si>
  <si>
    <t>Jl. Soekarno-Hatta No. 24</t>
  </si>
  <si>
    <t>Riau</t>
  </si>
  <si>
    <t>Pekanbaru</t>
  </si>
  <si>
    <t>Payung Sekaki</t>
  </si>
  <si>
    <t>Delima</t>
  </si>
  <si>
    <t>3 SECOND SUNRISE MALL MOJOKERTO</t>
  </si>
  <si>
    <t xml:space="preserve">Sunrise Mall LT. G Blok GF/30. JL. Benteng Pancasila No. 9 </t>
  </si>
  <si>
    <t>Mojokerto</t>
  </si>
  <si>
    <t>Magersari</t>
  </si>
  <si>
    <t>Balongsari</t>
  </si>
  <si>
    <t>3 SECOND FS SALATIGA</t>
  </si>
  <si>
    <t>JL. Diponegoro No.68</t>
  </si>
  <si>
    <t>Salatiga</t>
  </si>
  <si>
    <t>Sidorejo</t>
  </si>
  <si>
    <t>3 SECOND FS PADANG</t>
  </si>
  <si>
    <t>JL. Damar No. 69</t>
  </si>
  <si>
    <t>Sumatera Barat</t>
  </si>
  <si>
    <t>Padang</t>
  </si>
  <si>
    <t>Padang Barat</t>
  </si>
  <si>
    <t>Olo</t>
  </si>
  <si>
    <t>3 SECOND LIPPO PLAZA JEMBER</t>
  </si>
  <si>
    <t>Mall Lippo Plaza Jember (TOKO 3SECOND) Jl. Gajah Mada No. 106</t>
  </si>
  <si>
    <t>3 SECOND FS CENDRAWASIH</t>
  </si>
  <si>
    <t>JL. Cendrawasih No.2</t>
  </si>
  <si>
    <t>DI Yogyakarta</t>
  </si>
  <si>
    <t>Sleman</t>
  </si>
  <si>
    <t>Depok</t>
  </si>
  <si>
    <t>Caturtunggal</t>
  </si>
  <si>
    <t>3 SECOND FS KARAWANG</t>
  </si>
  <si>
    <t>JL. Kertabumi No. 67a</t>
  </si>
  <si>
    <t>Karawang</t>
  </si>
  <si>
    <t>Karawang Barat</t>
  </si>
  <si>
    <t>Karawang Kulon</t>
  </si>
  <si>
    <t>3 SECOND ARTOS MAGELANG</t>
  </si>
  <si>
    <t>JL. Mayjen Bambang Soegeng No. 1</t>
  </si>
  <si>
    <t>Kab. Magelang</t>
  </si>
  <si>
    <t>Mertoyudan</t>
  </si>
  <si>
    <t>3 SECOND RUKO GOWA MAKASSAR</t>
  </si>
  <si>
    <t xml:space="preserve">JL. Sultan Hasanuddin No. 179 </t>
  </si>
  <si>
    <t>Sulawesi Selatan</t>
  </si>
  <si>
    <t>Makassar</t>
  </si>
  <si>
    <t>Tamalate</t>
  </si>
  <si>
    <t>Mannuruki</t>
  </si>
  <si>
    <t>3 SECOND FS PENGAYOMAN MKS</t>
  </si>
  <si>
    <t>JL. Pengayoman Komp. Edelweis Blok A5 (samping hotel Grand Imawan) No. 9</t>
  </si>
  <si>
    <t>Panakkukang</t>
  </si>
  <si>
    <t>Masale</t>
  </si>
  <si>
    <t>3 SECOND FS MEDAN</t>
  </si>
  <si>
    <t>JL. Dr. Mansyur No. 134a</t>
  </si>
  <si>
    <t>Medan Selayang</t>
  </si>
  <si>
    <t>Padang Bulan Selayang I</t>
  </si>
  <si>
    <t>3 SECOND FS PEKANBARU</t>
  </si>
  <si>
    <t>JL. Seobrantas No. 32-33 Panam</t>
  </si>
  <si>
    <t>Tampan</t>
  </si>
  <si>
    <t>Simpang Baru</t>
  </si>
  <si>
    <t>3 SECOND FS KENDARI</t>
  </si>
  <si>
    <t>Jl. Sao Sao No. 183 A-B</t>
  </si>
  <si>
    <t>Kadia</t>
  </si>
  <si>
    <t>3 SECOND BG JUNCTION SBY</t>
  </si>
  <si>
    <t>BG Junction Mall. LT.UG C- 49 JL. Bubutan No.1-7</t>
  </si>
  <si>
    <t>Bubutan</t>
  </si>
  <si>
    <t>3 SECOND FS SUBANG</t>
  </si>
  <si>
    <t>JL. Otto Iskandardinata No. 75</t>
  </si>
  <si>
    <t>Subang</t>
  </si>
  <si>
    <t>Karanganyar</t>
  </si>
  <si>
    <t>3 SECOND PLAZA ASIA TASIK</t>
  </si>
  <si>
    <t>Plaza  Asia Tasik lantai GF No.  59 JL. kHz Mustofa Tasikmalaya</t>
  </si>
  <si>
    <t>Tugujaya</t>
  </si>
  <si>
    <t>3 SECOND SCP SAMARINDA</t>
  </si>
  <si>
    <t>JL. Pulau Irian No. 1</t>
  </si>
  <si>
    <t>Palaran</t>
  </si>
  <si>
    <t>Pelabuhan</t>
  </si>
  <si>
    <t>3 SECOND FS RIAU BANDUNG</t>
  </si>
  <si>
    <t>JL. Re Martadinata No. 61</t>
  </si>
  <si>
    <t>Bandung</t>
  </si>
  <si>
    <t>Bandung Wetan</t>
  </si>
  <si>
    <t>Citarum</t>
  </si>
  <si>
    <t xml:space="preserve">3 SECOND FS CIMAHI  </t>
  </si>
  <si>
    <t>JL. Gandawijaya No. 39</t>
  </si>
  <si>
    <t>Cimahi</t>
  </si>
  <si>
    <t>Cimahi Tengah</t>
  </si>
  <si>
    <t>Karangmekar</t>
  </si>
  <si>
    <t xml:space="preserve">3 SECOND FS CIANJUR  </t>
  </si>
  <si>
    <t>JL. Hos Cokroaminoto No. 157 Cianjur</t>
  </si>
  <si>
    <t>Cianjur</t>
  </si>
  <si>
    <t>Solokpandan</t>
  </si>
  <si>
    <t>3 SECOND FS BANJARMASIN BARU</t>
  </si>
  <si>
    <t>Jl. Veteran No.42</t>
  </si>
  <si>
    <t>Gadang</t>
  </si>
  <si>
    <t>3 SECOND FS MAJALENGKA</t>
  </si>
  <si>
    <t xml:space="preserve">Jl. Kh. Abdul Halim No. 225 Majalengka </t>
  </si>
  <si>
    <t>Majalengka</t>
  </si>
  <si>
    <t>Majalengka Kulon</t>
  </si>
  <si>
    <t>3 SECOND FS CSB CIREBON</t>
  </si>
  <si>
    <t>Jl. Dr. Cipto Mangunkusumo No. 47</t>
  </si>
  <si>
    <t>Cirebon</t>
  </si>
  <si>
    <t>Kesambi</t>
  </si>
  <si>
    <t>Pekiringan</t>
  </si>
  <si>
    <t>3 SECOND FS CILACAP</t>
  </si>
  <si>
    <t xml:space="preserve">Jl. Letnan Jenderal S Parman No .39 A </t>
  </si>
  <si>
    <t>Cilacap</t>
  </si>
  <si>
    <t>Cilacap Tengah</t>
  </si>
  <si>
    <t>Sidanegara</t>
  </si>
  <si>
    <t>3 SECOND FS DEPOK</t>
  </si>
  <si>
    <t xml:space="preserve"> JL. Margonda Raya No. 270C</t>
  </si>
  <si>
    <t>Beji</t>
  </si>
  <si>
    <t>Kemiri Muka</t>
  </si>
  <si>
    <t>3 SECOND FS KEPATIHAN BANDUNG</t>
  </si>
  <si>
    <t>Jl. Kepatihan No.10</t>
  </si>
  <si>
    <t>Regol</t>
  </si>
  <si>
    <t>Balonggede</t>
  </si>
  <si>
    <t>3 SECOND FS PURWOKERTO</t>
  </si>
  <si>
    <t>Jl. Overste Isdiman No. 16</t>
  </si>
  <si>
    <t>Purwokerto Lor</t>
  </si>
  <si>
    <t>3 SECOND FS PANDANARAN SMG</t>
  </si>
  <si>
    <t>Jl. Pandanaran No. 43 Randusari</t>
  </si>
  <si>
    <t>Semarang Selatan</t>
  </si>
  <si>
    <t>Mugassari</t>
  </si>
  <si>
    <t>3 SECOND JATOS BANDUNG</t>
  </si>
  <si>
    <t>Mall Jatos Blok B6 No. 7/8 Jl. Raya Jatinangor No. 150</t>
  </si>
  <si>
    <t>Sumedang</t>
  </si>
  <si>
    <t>Cisitu</t>
  </si>
  <si>
    <t>Cikeruh</t>
  </si>
  <si>
    <t>3 SECOND FS SUMEDANG</t>
  </si>
  <si>
    <t>Jl. Prabu Geusan Ulum No. 193</t>
  </si>
  <si>
    <t>Sumedang Selatan</t>
  </si>
  <si>
    <t>Regol Wetan</t>
  </si>
  <si>
    <t>3 SECOND FS WRG JAMBU BOGOR</t>
  </si>
  <si>
    <t>JL. Raya Pajajaran No. 258. Warung Jambu</t>
  </si>
  <si>
    <t>Bogor</t>
  </si>
  <si>
    <t>Bogor Utara - Kota</t>
  </si>
  <si>
    <t>Bantarjati</t>
  </si>
  <si>
    <t>3 SECOND FS SIDOARJO</t>
  </si>
  <si>
    <t>Jl. Pahlawan No. 2</t>
  </si>
  <si>
    <t>Sidoarjo</t>
  </si>
  <si>
    <t>Lemahputro</t>
  </si>
  <si>
    <t>3 SECOND FS PARE PARE</t>
  </si>
  <si>
    <t>Jl. Bau Massepe  No. 416  A -B</t>
  </si>
  <si>
    <t>Parepare</t>
  </si>
  <si>
    <t>Ujung</t>
  </si>
  <si>
    <t>Mallusetasi</t>
  </si>
  <si>
    <t>3 SECOND FS TEGAL</t>
  </si>
  <si>
    <t>AR Hakim Square B-2</t>
  </si>
  <si>
    <t>Tegal</t>
  </si>
  <si>
    <t>Tegal Selatan</t>
  </si>
  <si>
    <t>Randugunting</t>
  </si>
  <si>
    <t>3 SECOND FS PERINTIS MAKASSAR</t>
  </si>
  <si>
    <t>Jl. Perintis Kemerdekaan No. 97 D</t>
  </si>
  <si>
    <t>Tamalanrea</t>
  </si>
  <si>
    <t>Tamalanrea Jaya</t>
  </si>
  <si>
    <t>3 SECOND FS LEMBANG</t>
  </si>
  <si>
    <t>Jl. Raya Lembang No. 279</t>
  </si>
  <si>
    <t>Bandung Barat</t>
  </si>
  <si>
    <t>Lembang</t>
  </si>
  <si>
    <t>Jayagiri</t>
  </si>
  <si>
    <t>3 SECOND FS BANJAR</t>
  </si>
  <si>
    <t>Jl. Letjen Suwarto No. 167 A-167B Hegasari.</t>
  </si>
  <si>
    <t>Banjar</t>
  </si>
  <si>
    <t>3 SECOND FS MEDAN MARELAN</t>
  </si>
  <si>
    <t>Jl. Marelan Raya Komplek Maryland distric 88 blok 88 AN-AP.</t>
  </si>
  <si>
    <t>Medan Deli</t>
  </si>
  <si>
    <t>Tanah Enam Ratus</t>
  </si>
  <si>
    <t>3 SECOND FS SAMPIT</t>
  </si>
  <si>
    <t>Jl. MT. Haruono No.86 Ketapang Mentawan Baru, Sampit</t>
  </si>
  <si>
    <t>Kotawaringin Timur</t>
  </si>
  <si>
    <t>Mentawa Baru (Ketapang)</t>
  </si>
  <si>
    <t>Pasir Putih</t>
  </si>
  <si>
    <t>3 SECOND FS LUBUKLINGGAU</t>
  </si>
  <si>
    <t>Jl. Yos Sudarso No.33, Taba Jemekeh, Kec. Lubuk Linggau Tim. I, Kota Lubuklinggau, Sumatera Selatan</t>
  </si>
  <si>
    <t>Sumatera Selatan</t>
  </si>
  <si>
    <t>Lubuk Linggau</t>
  </si>
  <si>
    <t>Lubuk Linggau Timur Dua (Ii)</t>
  </si>
  <si>
    <t>Taba Jemekeh</t>
  </si>
  <si>
    <t>3 SECOND FS SOLO</t>
  </si>
  <si>
    <t>Jln  Slamet Riyadi St No.269</t>
  </si>
  <si>
    <t>Sriwedari</t>
  </si>
  <si>
    <t>3 SECOND FS SUDIRMAN PEKANBARU</t>
  </si>
  <si>
    <t>JL Jend  Sudirman No 420 A-B, Kel Wonorejo , KecMarpoyan Damai Kota Pekanbaru</t>
  </si>
  <si>
    <t>Marpoyan Damai</t>
  </si>
  <si>
    <t>Wonorejo</t>
  </si>
  <si>
    <t>3 SECOND FS BATU MALANG</t>
  </si>
  <si>
    <t>Jl Diponegoro no 84 , kec sisir kelurahan batu</t>
  </si>
  <si>
    <t>Batu</t>
  </si>
  <si>
    <t>Sisir</t>
  </si>
  <si>
    <t>3 SECOND FS PEKALONGAN</t>
  </si>
  <si>
    <t>Buaran, Kec. Pekalongan Sel., Kota Pekalongan, Jawa Tengah 51171</t>
  </si>
  <si>
    <t>Buaran</t>
  </si>
  <si>
    <t>Paweden</t>
  </si>
  <si>
    <t>3 SECOND FS CILEDUG</t>
  </si>
  <si>
    <t xml:space="preserve">Jl hos cokroaminoto , RT 002 RW 06 no 1 A, Sudimara Jaya ,Ciledug Tangerang </t>
  </si>
  <si>
    <t>Ciledug</t>
  </si>
  <si>
    <t>Sudimara Jaya</t>
  </si>
  <si>
    <t>3 SECOND FS TUBAN</t>
  </si>
  <si>
    <t>Jl. Basuki Rachmat No.128 Sidomulyo, Doromukti  Kab. Tuban Jawa Timur</t>
  </si>
  <si>
    <t>Tuban</t>
  </si>
  <si>
    <t>Doromukti</t>
  </si>
  <si>
    <t>3 SECOND FS JOMBANG</t>
  </si>
  <si>
    <t>Jl. Abdurrahman Wahid (Gus Dur) No. 120, RT 003 RW 05, Kel. Candimulyo, Kec. Jombang, Kabupaten Jombang</t>
  </si>
  <si>
    <t>Jombang</t>
  </si>
  <si>
    <t>Candi Mulyo</t>
  </si>
  <si>
    <t>3 SECOND ATRIUM JAKARTA</t>
  </si>
  <si>
    <t>Jalan Senen Raya no 135 RW 02, kecamatan Senen, Jakarta pusat, Daerah Khusus Ibukota Jakarta, Lantai 2</t>
  </si>
  <si>
    <t>DKI Jakarta</t>
  </si>
  <si>
    <t>Jakarta Pusat</t>
  </si>
  <si>
    <t>Senen</t>
  </si>
  <si>
    <t>3 SECOND FS TAMAN SISWA YOGYA</t>
  </si>
  <si>
    <t>Jl.Taman Siswa No.109, Wirogunan , Kec.Mergangsan ,Kota Yogyakarta</t>
  </si>
  <si>
    <t>Yogyakarta</t>
  </si>
  <si>
    <t>Mergangsan</t>
  </si>
  <si>
    <t>Wirogunan</t>
  </si>
  <si>
    <t>3 SECOND FS KUDUS</t>
  </si>
  <si>
    <t>Jl. Sunan Kudus No 74</t>
  </si>
  <si>
    <t>Kudus</t>
  </si>
  <si>
    <t>Kudus Kota</t>
  </si>
  <si>
    <t>Demaan</t>
  </si>
  <si>
    <t>3 SECOND FS KUNINGAN</t>
  </si>
  <si>
    <t>Jl. Siliwangi no. 188, Cigembang, Kuningan</t>
  </si>
  <si>
    <t>Kuningan</t>
  </si>
  <si>
    <t>Purwawinangun</t>
  </si>
  <si>
    <t>3 SECOND FS SOREANG</t>
  </si>
  <si>
    <t>JL. RAYA SOREANG-BANJARAN NO.459 SOREANG, KEC.SOREANG, KAB.BANDUNG, JAWA BARAT</t>
  </si>
  <si>
    <t>Bandung, Kab.</t>
  </si>
  <si>
    <t>Soreang</t>
  </si>
  <si>
    <t>3 SECOND FS PRABUMULIH</t>
  </si>
  <si>
    <t>Jl Jend. Sudirman No 352 B, Muara Dua Kec. Prabumulih Tim, Kota Prabumulih, Sumatera Selatan 31114</t>
  </si>
  <si>
    <t>Prabumulih</t>
  </si>
  <si>
    <t>Prabumulih Timur</t>
  </si>
  <si>
    <t>Pasar Prabumulih</t>
  </si>
  <si>
    <t>3 SECOND FS PALEMBANG</t>
  </si>
  <si>
    <t>Jl. Radial No. 1274, 24 Ilir, Kec. Bukit Kecil, Kota Palembang, Sumatra Selatan 30134</t>
  </si>
  <si>
    <t>Palembang</t>
  </si>
  <si>
    <t>Bukit Kecil</t>
  </si>
  <si>
    <t>Kemang Manis</t>
  </si>
  <si>
    <t>3 SECOND PARIS VAN JAVA BANDUNG</t>
  </si>
  <si>
    <t xml:space="preserve">Jl. Sukajadi No.131-139, Cipedes, Kec. Sukajadi, Kota Bandung, Jawa Barat </t>
  </si>
  <si>
    <t>Sukajadi</t>
  </si>
  <si>
    <t>Cipedes</t>
  </si>
  <si>
    <t>3 SECOND FS MER SURABAYA</t>
  </si>
  <si>
    <t>JL. DR. IR SOEKARNO NO.400, KEDUNG BARUK, KEC. RUNGKUT, KOTA SURABAYA, JAWA TIMUR 60298</t>
  </si>
  <si>
    <t>Rungkut</t>
  </si>
  <si>
    <t>Kedung Baruk</t>
  </si>
  <si>
    <t>3 SECOND 1 LEVEL 21 BALI</t>
  </si>
  <si>
    <t>Jl. Teuku Umar No.1, Dauh Puri Klod, Kec. Denpasar Bar., Kota Denpasar, Bali 80113</t>
  </si>
  <si>
    <t>Bali</t>
  </si>
  <si>
    <t>Denpasar</t>
  </si>
  <si>
    <t>Denpasar Barat</t>
  </si>
  <si>
    <t>Dauh Puri</t>
  </si>
  <si>
    <t>3 SECOND FS BONTANG</t>
  </si>
  <si>
    <t>JL AHMAD YANI NO.20 API-API, KEC.BONTANG UTARA, KOTA BONTANG, KALTIM 75311</t>
  </si>
  <si>
    <t>Bontang</t>
  </si>
  <si>
    <t>Bontang Utara</t>
  </si>
  <si>
    <t>Api-Api</t>
  </si>
  <si>
    <t>3 SECOND FS SUMBAWA</t>
  </si>
  <si>
    <t>Jl.Hasanudin No. 57 Bugis, Kec. sumbawa, Kab. Sumbawa</t>
  </si>
  <si>
    <t>Sumbawa</t>
  </si>
  <si>
    <t>Bugis</t>
  </si>
  <si>
    <t>3 SECOND BANDUNG PUSAT</t>
  </si>
  <si>
    <t xml:space="preserve">Jln. Cimincrang No 9B  </t>
  </si>
  <si>
    <t>Gedebage</t>
  </si>
  <si>
    <t>Cimenerang (Cimincrang)</t>
  </si>
  <si>
    <t>3 SECOND FS MOJOKERTO</t>
  </si>
  <si>
    <t>Jl. Mojopahit No.339, Mergelo, Kranggan, Kec. Prajurit Kulon, Kota Mojokerto, Jawa Timur 61321</t>
  </si>
  <si>
    <t>Prajurit Kulon</t>
  </si>
  <si>
    <t>Kranggan</t>
  </si>
  <si>
    <t>3 SECOND FS GORONTALO</t>
  </si>
  <si>
    <t>Jl. Prof. Dr. H.B. Jassin</t>
  </si>
  <si>
    <t>Kota Tengah</t>
  </si>
  <si>
    <t>Wumialo</t>
  </si>
  <si>
    <t>3 SECOND FS KATAPANG</t>
  </si>
  <si>
    <t>Jl. R. Suprapto No.93, Sampit, Kec. Delta Pawan, Kabupaten Ketapang, Kalimantan Barat 78811</t>
  </si>
  <si>
    <t>Ketapang</t>
  </si>
  <si>
    <t>Delta Pawan</t>
  </si>
  <si>
    <t>Sampit</t>
  </si>
  <si>
    <t>3 SECOND FS TULUNGAGUNG</t>
  </si>
  <si>
    <t>Jl. Ahmad Yani Timur, Tamanan, Kampungdalem, Kec. Tulungagung, Kabupaten Tulungagung, Jawa Timur</t>
  </si>
  <si>
    <t>Tulungagung</t>
  </si>
  <si>
    <t>Tamanan</t>
  </si>
  <si>
    <t>Row Labels</t>
  </si>
  <si>
    <t>Grand Total</t>
  </si>
  <si>
    <t>Count of Nama Toko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</si>
</sst>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[3second-analysis.xlsx]Pivot!PivotTable1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Pivot!$A$2:$A$218</c:f>
              <c:multiLvlStrCache>
                <c:ptCount val="111"/>
                <c:lvl>
                  <c:pt idx="0">
                    <c:v>3 SECOND BANDUNG PUSAT</c:v>
                  </c:pt>
                  <c:pt idx="1">
                    <c:v>3 SECOND FS KEPATIHAN BANDUNG</c:v>
                  </c:pt>
                  <c:pt idx="2">
                    <c:v>3 SECOND FS RIAU BANDUNG</c:v>
                  </c:pt>
                  <c:pt idx="3">
                    <c:v>3 SECOND PARIS VAN JAVA BANDUNG</c:v>
                  </c:pt>
                  <c:pt idx="4">
                    <c:v>3 SECOND FS SUMEDANG</c:v>
                  </c:pt>
                  <c:pt idx="5">
                    <c:v>3 SECOND JATOS BANDUNG</c:v>
                  </c:pt>
                  <c:pt idx="6">
                    <c:v>3 SECOND FS TASIKMALAYA</c:v>
                  </c:pt>
                  <c:pt idx="7">
                    <c:v>3 SECOND PLAZA ASIA TASIK</c:v>
                  </c:pt>
                  <c:pt idx="8">
                    <c:v>3 SECOND FS SUKABUMI</c:v>
                  </c:pt>
                  <c:pt idx="9">
                    <c:v>3 SECOND FS KUNINGAN</c:v>
                  </c:pt>
                  <c:pt idx="10">
                    <c:v>3 SECOND CIBINONG MAL</c:v>
                  </c:pt>
                  <c:pt idx="11">
                    <c:v>3 SECOND SUMMARECON MAL BEKASI</c:v>
                  </c:pt>
                  <c:pt idx="12">
                    <c:v>3 SECOND FS PURWAKARTA</c:v>
                  </c:pt>
                  <c:pt idx="13">
                    <c:v>3 SECOND FS WRG JAMBU BOGOR</c:v>
                  </c:pt>
                  <c:pt idx="14">
                    <c:v>3 SECOND LIPPO CIKARANG MALL</c:v>
                  </c:pt>
                  <c:pt idx="15">
                    <c:v>3 SECOND FS CIANJUR  </c:v>
                  </c:pt>
                  <c:pt idx="16">
                    <c:v>3 SECOND FS KARAWANG</c:v>
                  </c:pt>
                  <c:pt idx="17">
                    <c:v>3 SECOND FS CIMAHI  </c:v>
                  </c:pt>
                  <c:pt idx="18">
                    <c:v>3 SECOND FS MAJALENGKA</c:v>
                  </c:pt>
                  <c:pt idx="19">
                    <c:v>3 SECOND FS CSB CIREBON</c:v>
                  </c:pt>
                  <c:pt idx="20">
                    <c:v>3 SECOND FS SUBANG</c:v>
                  </c:pt>
                  <c:pt idx="21">
                    <c:v>3 SECOND FS LEMBANG</c:v>
                  </c:pt>
                  <c:pt idx="22">
                    <c:v>3 SECOND FS BANJAR</c:v>
                  </c:pt>
                  <c:pt idx="23">
                    <c:v>3 SECOND FS SOREANG</c:v>
                  </c:pt>
                  <c:pt idx="24">
                    <c:v>3 SECOND FS DEPOK</c:v>
                  </c:pt>
                  <c:pt idx="25">
                    <c:v>3 SECOND FS GARUT</c:v>
                  </c:pt>
                  <c:pt idx="26">
                    <c:v>3 SECOND BG JUNCTION SBY</c:v>
                  </c:pt>
                  <c:pt idx="27">
                    <c:v>3 SECOND FS MER SURABAYA</c:v>
                  </c:pt>
                  <c:pt idx="28">
                    <c:v>3 SECOND ROYAL PLAZA</c:v>
                  </c:pt>
                  <c:pt idx="29">
                    <c:v>3 SECOND TUNJUNGAN PLAZA</c:v>
                  </c:pt>
                  <c:pt idx="30">
                    <c:v>3 SECOND 2 RUKO MALANG</c:v>
                  </c:pt>
                  <c:pt idx="31">
                    <c:v>3 SECOND MALANG TOWN SQUARE</c:v>
                  </c:pt>
                  <c:pt idx="32">
                    <c:v>3 SECOND MALL OLIMPIC GARDEN</c:v>
                  </c:pt>
                  <c:pt idx="33">
                    <c:v>3 SECOND FS MOJOKERTO</c:v>
                  </c:pt>
                  <c:pt idx="34">
                    <c:v>3 SECOND SUNRISE MALL MOJOKERTO</c:v>
                  </c:pt>
                  <c:pt idx="35">
                    <c:v>3 SECOND FS JEMBER</c:v>
                  </c:pt>
                  <c:pt idx="36">
                    <c:v>3 SECOND LIPPO PLAZA JEMBER</c:v>
                  </c:pt>
                  <c:pt idx="37">
                    <c:v>3 SECOND FS TULUNGAGUNG</c:v>
                  </c:pt>
                  <c:pt idx="38">
                    <c:v>3 SECOND FS BATU MALANG</c:v>
                  </c:pt>
                  <c:pt idx="39">
                    <c:v>3 SECOND FS SIDOARJO</c:v>
                  </c:pt>
                  <c:pt idx="40">
                    <c:v>3 SECOND FS JOMBANG</c:v>
                  </c:pt>
                  <c:pt idx="41">
                    <c:v>3 SECOND FS TUBAN</c:v>
                  </c:pt>
                  <c:pt idx="42">
                    <c:v>3 SECOND FS KEDIRI</c:v>
                  </c:pt>
                  <c:pt idx="43">
                    <c:v>3 SECOND FS BANYUWANGI</c:v>
                  </c:pt>
                  <c:pt idx="44">
                    <c:v>3 SECOND FS MADIUN</c:v>
                  </c:pt>
                  <c:pt idx="45">
                    <c:v>3 SECOND FS SOLO</c:v>
                  </c:pt>
                  <c:pt idx="46">
                    <c:v>3 SECOND SOLO SQUARE</c:v>
                  </c:pt>
                  <c:pt idx="47">
                    <c:v>3 SECOND FS PANDANARAN SMG</c:v>
                  </c:pt>
                  <c:pt idx="48">
                    <c:v>3 SECOND PARAGON MALL SMR</c:v>
                  </c:pt>
                  <c:pt idx="49">
                    <c:v>3 SECOND FS PURWOKERTO</c:v>
                  </c:pt>
                  <c:pt idx="50">
                    <c:v>3 SECOND RITA MAL PURWOKERTO</c:v>
                  </c:pt>
                  <c:pt idx="51">
                    <c:v>3 SECOND FS PEKALONGAN</c:v>
                  </c:pt>
                  <c:pt idx="52">
                    <c:v>3 SECOND PLAZA PEKALONGAN</c:v>
                  </c:pt>
                  <c:pt idx="53">
                    <c:v>3 SECOND HARTONO MALL SOLO</c:v>
                  </c:pt>
                  <c:pt idx="54">
                    <c:v>3 SECOND FS TEGAL</c:v>
                  </c:pt>
                  <c:pt idx="55">
                    <c:v>3 SECOND FS KUDUS</c:v>
                  </c:pt>
                  <c:pt idx="56">
                    <c:v>3 SECOND FS SALATIGA</c:v>
                  </c:pt>
                  <c:pt idx="57">
                    <c:v>3 SECOND FS CILACAP</c:v>
                  </c:pt>
                  <c:pt idx="58">
                    <c:v>3 SECOND ARTOS MAGELANG</c:v>
                  </c:pt>
                  <c:pt idx="59">
                    <c:v>3 SECOND FS CILEDUG</c:v>
                  </c:pt>
                  <c:pt idx="60">
                    <c:v>3 SECOND TANGCITY MALL</c:v>
                  </c:pt>
                  <c:pt idx="61">
                    <c:v>3 SECOND FS SERANG</c:v>
                  </c:pt>
                  <c:pt idx="62">
                    <c:v>3 SECOND MALL OF SERANG</c:v>
                  </c:pt>
                  <c:pt idx="63">
                    <c:v>3 SECOND FS CILEGON</c:v>
                  </c:pt>
                  <c:pt idx="64">
                    <c:v>3 SECOND 1 KARAWACI SUPER MAL</c:v>
                  </c:pt>
                  <c:pt idx="65">
                    <c:v>3 SECOND 2 RUKO BALIKPAPAN</c:v>
                  </c:pt>
                  <c:pt idx="66">
                    <c:v>3 SECOND SUPERBLOCK BALIKPAPAN</c:v>
                  </c:pt>
                  <c:pt idx="67">
                    <c:v>3 SECOND BIG MALL SAMARINDA</c:v>
                  </c:pt>
                  <c:pt idx="68">
                    <c:v>3 SECOND SCP SAMARINDA</c:v>
                  </c:pt>
                  <c:pt idx="69">
                    <c:v>3 SECOND FS BONTANG</c:v>
                  </c:pt>
                  <c:pt idx="70">
                    <c:v>3 SECOND FS PENGAYOMAN MKS</c:v>
                  </c:pt>
                  <c:pt idx="71">
                    <c:v>3 SECOND FS PERINTIS MAKASSAR</c:v>
                  </c:pt>
                  <c:pt idx="72">
                    <c:v>3 SECOND RUKO GOWA MAKASSAR</c:v>
                  </c:pt>
                  <c:pt idx="73">
                    <c:v>3 SECOND FS PARE PARE</c:v>
                  </c:pt>
                  <c:pt idx="74">
                    <c:v>3 SECOND FS MEDAN</c:v>
                  </c:pt>
                  <c:pt idx="75">
                    <c:v>3 SECOND FS MEDAN MARELAN</c:v>
                  </c:pt>
                  <c:pt idx="76">
                    <c:v>3 SECOND MEDAN FAIR</c:v>
                  </c:pt>
                  <c:pt idx="77">
                    <c:v>3 SECOND FS LUBUKLINGGAU</c:v>
                  </c:pt>
                  <c:pt idx="78">
                    <c:v>3 SECOND FS PRABUMULIH</c:v>
                  </c:pt>
                  <c:pt idx="79">
                    <c:v>3 SECOND FS PALEMBANG</c:v>
                  </c:pt>
                  <c:pt idx="80">
                    <c:v>3 SECOND EPICENTRUM MALL MATARAM</c:v>
                  </c:pt>
                  <c:pt idx="81">
                    <c:v>3 SECOND RUKO MATARAM</c:v>
                  </c:pt>
                  <c:pt idx="82">
                    <c:v>3 SECOND FS SUMBAWA</c:v>
                  </c:pt>
                  <c:pt idx="83">
                    <c:v>3 SECOND FS PEKANBARU</c:v>
                  </c:pt>
                  <c:pt idx="84">
                    <c:v>3 SECOND FS SUDIRMAN PEKANBARU</c:v>
                  </c:pt>
                  <c:pt idx="85">
                    <c:v>3 SECOND SKA MALL PEKANBARU</c:v>
                  </c:pt>
                  <c:pt idx="86">
                    <c:v>3 SECOND DUTA MAL BANJARMASIN</c:v>
                  </c:pt>
                  <c:pt idx="87">
                    <c:v>3 SECOND FS BANJARMASIN BARU</c:v>
                  </c:pt>
                  <c:pt idx="88">
                    <c:v>3 SECOND FS BANJARBARU</c:v>
                  </c:pt>
                  <c:pt idx="89">
                    <c:v>3 SECOND  GORONTALO MALL</c:v>
                  </c:pt>
                  <c:pt idx="90">
                    <c:v>3 SECOND FS GORONTALO</c:v>
                  </c:pt>
                  <c:pt idx="91">
                    <c:v>3 SECOND FS KENDARI</c:v>
                  </c:pt>
                  <c:pt idx="92">
                    <c:v>3 SECOND PLAZA KENDARI</c:v>
                  </c:pt>
                  <c:pt idx="93">
                    <c:v>3 SECOND A YANI MAL PONTIANAK</c:v>
                  </c:pt>
                  <c:pt idx="94">
                    <c:v>3 SECOND FS KATAPANG</c:v>
                  </c:pt>
                  <c:pt idx="95">
                    <c:v>3 SECOND FS PALANGKARAYA</c:v>
                  </c:pt>
                  <c:pt idx="96">
                    <c:v>3 SECOND FS SAMPIT</c:v>
                  </c:pt>
                  <c:pt idx="97">
                    <c:v>3 SECOND FS TAMAN SISWA YOGYA</c:v>
                  </c:pt>
                  <c:pt idx="98">
                    <c:v>3 SECOND FS CENDRAWASIH</c:v>
                  </c:pt>
                  <c:pt idx="99">
                    <c:v>3 SECOND FS LAMPUNG</c:v>
                  </c:pt>
                  <c:pt idx="100">
                    <c:v>3 SECOND KEDATON MAL LAMPUNG</c:v>
                  </c:pt>
                  <c:pt idx="101">
                    <c:v>3 SECOND FS JAMBI</c:v>
                  </c:pt>
                  <c:pt idx="102">
                    <c:v>3 SECOND WTC BATANGHARI JAMBI</c:v>
                  </c:pt>
                  <c:pt idx="103">
                    <c:v>3 SECOND KUPANG MALL</c:v>
                  </c:pt>
                  <c:pt idx="104">
                    <c:v>3 SECOND FS PADANG</c:v>
                  </c:pt>
                  <c:pt idx="105">
                    <c:v>3 SECOND MANADO TOWN SQUARE</c:v>
                  </c:pt>
                  <c:pt idx="106">
                    <c:v>3 SECOND FS PANGKAL PINANG</c:v>
                  </c:pt>
                  <c:pt idx="107">
                    <c:v>3 SECOND BENGKULU INDAH MALL</c:v>
                  </c:pt>
                  <c:pt idx="108">
                    <c:v>3 SECOND FS PALU</c:v>
                  </c:pt>
                  <c:pt idx="109">
                    <c:v>3 SECOND 1 LEVEL 21 BALI</c:v>
                  </c:pt>
                  <c:pt idx="110">
                    <c:v>3 SECOND ATRIUM JAKARTA</c:v>
                  </c:pt>
                </c:lvl>
                <c:lvl>
                  <c:pt idx="0">
                    <c:v>Bandung</c:v>
                  </c:pt>
                  <c:pt idx="4">
                    <c:v>Sumedang</c:v>
                  </c:pt>
                  <c:pt idx="6">
                    <c:v>Tasikmalaya</c:v>
                  </c:pt>
                  <c:pt idx="8">
                    <c:v>Sukabumi</c:v>
                  </c:pt>
                  <c:pt idx="9">
                    <c:v>Kuningan</c:v>
                  </c:pt>
                  <c:pt idx="10">
                    <c:v>Kab. Bogor</c:v>
                  </c:pt>
                  <c:pt idx="11">
                    <c:v>Bekasi</c:v>
                  </c:pt>
                  <c:pt idx="12">
                    <c:v>Purwakarta</c:v>
                  </c:pt>
                  <c:pt idx="13">
                    <c:v>Bogor</c:v>
                  </c:pt>
                  <c:pt idx="14">
                    <c:v>Kab. Bekasi</c:v>
                  </c:pt>
                  <c:pt idx="15">
                    <c:v>Cianjur</c:v>
                  </c:pt>
                  <c:pt idx="16">
                    <c:v>Karawang</c:v>
                  </c:pt>
                  <c:pt idx="17">
                    <c:v>Cimahi</c:v>
                  </c:pt>
                  <c:pt idx="18">
                    <c:v>Majalengka</c:v>
                  </c:pt>
                  <c:pt idx="19">
                    <c:v>Cirebon</c:v>
                  </c:pt>
                  <c:pt idx="20">
                    <c:v>Subang</c:v>
                  </c:pt>
                  <c:pt idx="21">
                    <c:v>Bandung Barat</c:v>
                  </c:pt>
                  <c:pt idx="22">
                    <c:v>Banjar</c:v>
                  </c:pt>
                  <c:pt idx="23">
                    <c:v>Bandung, Kab.</c:v>
                  </c:pt>
                  <c:pt idx="24">
                    <c:v>Depok</c:v>
                  </c:pt>
                  <c:pt idx="25">
                    <c:v>Garut</c:v>
                  </c:pt>
                  <c:pt idx="26">
                    <c:v>Surabaya</c:v>
                  </c:pt>
                  <c:pt idx="30">
                    <c:v>Malang</c:v>
                  </c:pt>
                  <c:pt idx="33">
                    <c:v>Mojokerto</c:v>
                  </c:pt>
                  <c:pt idx="35">
                    <c:v>Jember</c:v>
                  </c:pt>
                  <c:pt idx="37">
                    <c:v>Tulungagung</c:v>
                  </c:pt>
                  <c:pt idx="38">
                    <c:v>Batu</c:v>
                  </c:pt>
                  <c:pt idx="39">
                    <c:v>Sidoarjo</c:v>
                  </c:pt>
                  <c:pt idx="40">
                    <c:v>Jombang</c:v>
                  </c:pt>
                  <c:pt idx="41">
                    <c:v>Tuban</c:v>
                  </c:pt>
                  <c:pt idx="42">
                    <c:v>Kediri</c:v>
                  </c:pt>
                  <c:pt idx="43">
                    <c:v>Banyuwangi</c:v>
                  </c:pt>
                  <c:pt idx="44">
                    <c:v>Madiun</c:v>
                  </c:pt>
                  <c:pt idx="45">
                    <c:v>Surakarta (Solo)</c:v>
                  </c:pt>
                  <c:pt idx="47">
                    <c:v>Semarang</c:v>
                  </c:pt>
                  <c:pt idx="49">
                    <c:v>Banyumas</c:v>
                  </c:pt>
                  <c:pt idx="51">
                    <c:v>Pekalongan</c:v>
                  </c:pt>
                  <c:pt idx="53">
                    <c:v>Sukoharjo</c:v>
                  </c:pt>
                  <c:pt idx="54">
                    <c:v>Tegal</c:v>
                  </c:pt>
                  <c:pt idx="55">
                    <c:v>Kudus</c:v>
                  </c:pt>
                  <c:pt idx="56">
                    <c:v>Salatiga</c:v>
                  </c:pt>
                  <c:pt idx="57">
                    <c:v>Cilacap</c:v>
                  </c:pt>
                  <c:pt idx="58">
                    <c:v>Kab. Magelang</c:v>
                  </c:pt>
                  <c:pt idx="59">
                    <c:v>Tangerang</c:v>
                  </c:pt>
                  <c:pt idx="61">
                    <c:v>Serang</c:v>
                  </c:pt>
                  <c:pt idx="63">
                    <c:v>Cilegon</c:v>
                  </c:pt>
                  <c:pt idx="64">
                    <c:v>Kab. Tangerang</c:v>
                  </c:pt>
                  <c:pt idx="65">
                    <c:v>Balikpapan</c:v>
                  </c:pt>
                  <c:pt idx="67">
                    <c:v>Samarinda</c:v>
                  </c:pt>
                  <c:pt idx="69">
                    <c:v>Bontang</c:v>
                  </c:pt>
                  <c:pt idx="70">
                    <c:v>Makassar</c:v>
                  </c:pt>
                  <c:pt idx="73">
                    <c:v>Parepare</c:v>
                  </c:pt>
                  <c:pt idx="74">
                    <c:v>Medan</c:v>
                  </c:pt>
                  <c:pt idx="77">
                    <c:v>Lubuk Linggau</c:v>
                  </c:pt>
                  <c:pt idx="78">
                    <c:v>Prabumulih</c:v>
                  </c:pt>
                  <c:pt idx="79">
                    <c:v>Palembang</c:v>
                  </c:pt>
                  <c:pt idx="80">
                    <c:v>Mataram</c:v>
                  </c:pt>
                  <c:pt idx="82">
                    <c:v>Sumbawa</c:v>
                  </c:pt>
                  <c:pt idx="83">
                    <c:v>Pekanbaru</c:v>
                  </c:pt>
                  <c:pt idx="86">
                    <c:v>Banjarmasin</c:v>
                  </c:pt>
                  <c:pt idx="88">
                    <c:v>Banjarbaru</c:v>
                  </c:pt>
                  <c:pt idx="89">
                    <c:v>Gorontalo</c:v>
                  </c:pt>
                  <c:pt idx="91">
                    <c:v>Kendari</c:v>
                  </c:pt>
                  <c:pt idx="93">
                    <c:v>Pontianak</c:v>
                  </c:pt>
                  <c:pt idx="94">
                    <c:v>Ketapang</c:v>
                  </c:pt>
                  <c:pt idx="95">
                    <c:v>Palangka Raya</c:v>
                  </c:pt>
                  <c:pt idx="96">
                    <c:v>Kotawaringin Timur</c:v>
                  </c:pt>
                  <c:pt idx="97">
                    <c:v>Yogyakarta</c:v>
                  </c:pt>
                  <c:pt idx="98">
                    <c:v>Sleman</c:v>
                  </c:pt>
                  <c:pt idx="99">
                    <c:v>Bandar Lampung</c:v>
                  </c:pt>
                  <c:pt idx="101">
                    <c:v>Jambi</c:v>
                  </c:pt>
                  <c:pt idx="103">
                    <c:v>Kupang</c:v>
                  </c:pt>
                  <c:pt idx="104">
                    <c:v>Padang</c:v>
                  </c:pt>
                  <c:pt idx="105">
                    <c:v>Manado</c:v>
                  </c:pt>
                  <c:pt idx="106">
                    <c:v>Pangkal Pinang</c:v>
                  </c:pt>
                  <c:pt idx="107">
                    <c:v>Bengkulu</c:v>
                  </c:pt>
                  <c:pt idx="108">
                    <c:v>Palu</c:v>
                  </c:pt>
                  <c:pt idx="109">
                    <c:v>Denpasar</c:v>
                  </c:pt>
                  <c:pt idx="110">
                    <c:v>Jakarta Pusat</c:v>
                  </c:pt>
                </c:lvl>
                <c:lvl>
                  <c:pt idx="0">
                    <c:v>Jawa Barat</c:v>
                  </c:pt>
                  <c:pt idx="26">
                    <c:v>Jawa Timur</c:v>
                  </c:pt>
                  <c:pt idx="45">
                    <c:v>Jawa Tengah</c:v>
                  </c:pt>
                  <c:pt idx="59">
                    <c:v>Banten</c:v>
                  </c:pt>
                  <c:pt idx="65">
                    <c:v>Kalimantan Timur</c:v>
                  </c:pt>
                  <c:pt idx="70">
                    <c:v>Sulawesi Selatan</c:v>
                  </c:pt>
                  <c:pt idx="74">
                    <c:v>Sumatera Utara</c:v>
                  </c:pt>
                  <c:pt idx="77">
                    <c:v>Sumatera Selatan</c:v>
                  </c:pt>
                  <c:pt idx="80">
                    <c:v>Nusa Tenggara Barat</c:v>
                  </c:pt>
                  <c:pt idx="83">
                    <c:v>Riau</c:v>
                  </c:pt>
                  <c:pt idx="86">
                    <c:v>Kalimantan Selatan</c:v>
                  </c:pt>
                  <c:pt idx="89">
                    <c:v>Gorontalo</c:v>
                  </c:pt>
                  <c:pt idx="91">
                    <c:v>Sulawesi Tenggara</c:v>
                  </c:pt>
                  <c:pt idx="93">
                    <c:v>Kalimantan Barat</c:v>
                  </c:pt>
                  <c:pt idx="95">
                    <c:v>Kalimantan Tengah</c:v>
                  </c:pt>
                  <c:pt idx="97">
                    <c:v>DI Yogyakarta</c:v>
                  </c:pt>
                  <c:pt idx="99">
                    <c:v>Lampung</c:v>
                  </c:pt>
                  <c:pt idx="101">
                    <c:v>Jambi</c:v>
                  </c:pt>
                  <c:pt idx="103">
                    <c:v>Nusa Tenggara Timur</c:v>
                  </c:pt>
                  <c:pt idx="104">
                    <c:v>Sumatera Barat</c:v>
                  </c:pt>
                  <c:pt idx="105">
                    <c:v>Sulawesi Utara</c:v>
                  </c:pt>
                  <c:pt idx="106">
                    <c:v>Bangka Belitung</c:v>
                  </c:pt>
                  <c:pt idx="107">
                    <c:v>Bengkulu</c:v>
                  </c:pt>
                  <c:pt idx="108">
                    <c:v>Sulawesi Tengah</c:v>
                  </c:pt>
                  <c:pt idx="109">
                    <c:v>Bali</c:v>
                  </c:pt>
                  <c:pt idx="110">
                    <c:v>DKI Jakarta</c:v>
                  </c:pt>
                </c:lvl>
              </c:multiLvlStrCache>
            </c:multiLvlStrRef>
          </c:cat>
          <c:val>
            <c:numRef>
              <c:f>Pivot!$B$2:$B$218</c:f>
              <c:numCache>
                <c:formatCode>General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9-C846-8038-36E449F21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825039"/>
        <c:axId val="2133512672"/>
      </c:barChart>
      <c:catAx>
        <c:axId val="155682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12672"/>
        <c:crosses val="autoZero"/>
        <c:auto val="1"/>
        <c:lblAlgn val="ctr"/>
        <c:lblOffset val="100"/>
        <c:noMultiLvlLbl val="0"/>
      </c:catAx>
      <c:valAx>
        <c:axId val="21335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82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B8FF0-A935-6F70-47C9-7C57858C2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Faisal" refreshedDate="45601.756011111109" createdVersion="8" refreshedVersion="8" minRefreshableVersion="3" recordCount="111" xr:uid="{2E89EB76-26B3-E949-8CEB-74FE0D6042C6}">
  <cacheSource type="worksheet">
    <worksheetSource ref="A1:F112" sheet="Semua Toko"/>
  </cacheSource>
  <cacheFields count="6">
    <cacheField name="Nama Toko" numFmtId="0">
      <sharedItems count="111">
        <s v="3 SECOND 1 KARAWACI SUPER MAL"/>
        <s v="3 SECOND FS LAMPUNG"/>
        <s v="3 SECOND TUNJUNGAN PLAZA"/>
        <s v="3 SECOND BENGKULU INDAH MALL"/>
        <s v="3 SECOND 2 RUKO MALANG"/>
        <s v="3 SECOND 2 RUKO BALIKPAPAN"/>
        <s v="3 SECOND HARTONO MALL SOLO"/>
        <s v="3 SECOND ROYAL PLAZA"/>
        <s v="3 SECOND TANGCITY MALL"/>
        <s v="3 SECOND FS PANGKAL PINANG"/>
        <s v="3 SECOND FS SERANG"/>
        <s v="3 SECOND WTC BATANGHARI JAMBI"/>
        <s v="3 SECOND RUKO MATARAM"/>
        <s v="3 SECOND FS MADIUN"/>
        <s v="3 SECOND MALL OF SERANG"/>
        <s v="3 SECOND A YANI MAL PONTIANAK"/>
        <s v="3 SECOND MANADO TOWN SQUARE"/>
        <s v="3 SECOND  GORONTALO MALL"/>
        <s v="3 SECOND MALL OLIMPIC GARDEN"/>
        <s v="3 SECOND PLAZA KENDARI"/>
        <s v="3 SECOND FS CILEGON"/>
        <s v="3 SECOND FS JEMBER"/>
        <s v="3 SECOND PLAZA PEKALONGAN"/>
        <s v="3 SECOND PARAGON MALL SMR"/>
        <s v="3 SECOND MEDAN FAIR"/>
        <s v="3 SECOND SUMMARECON MAL BEKASI"/>
        <s v="3 SECOND LIPPO CIKARANG MALL"/>
        <s v="3 SECOND FS JAMBI"/>
        <s v="3 SECOND CIBINONG MAL"/>
        <s v="3 SECOND FS BANYUWANGI"/>
        <s v="3 SECOND KEDATON MAL LAMPUNG"/>
        <s v="3 SECOND FS BANJARBARU"/>
        <s v="3 SECOND FS SUKABUMI"/>
        <s v="3 SECOND MALANG TOWN SQUARE"/>
        <s v="3 SECOND FS PALU"/>
        <s v="3 SECOND KUPANG MALL"/>
        <s v="3 SECOND BIG MALL SAMARINDA"/>
        <s v="3 SECOND FS GARUT"/>
        <s v="3 SECOND SUPERBLOCK BALIKPAPAN"/>
        <s v="3 SECOND DUTA MAL BANJARMASIN"/>
        <s v="3 SECOND FS PALANGKARAYA"/>
        <s v="3 SECOND RITA MAL PURWOKERTO"/>
        <s v="3 SECOND EPICENTRUM MALL MATARAM"/>
        <s v="3 SECOND SOLO SQUARE"/>
        <s v="3 SECOND FS PURWAKARTA"/>
        <s v="3 SECOND FS KEDIRI"/>
        <s v="3 SECOND FS TASIKMALAYA"/>
        <s v="3 SECOND SKA MALL PEKANBARU"/>
        <s v="3 SECOND SUNRISE MALL MOJOKERTO"/>
        <s v="3 SECOND FS SALATIGA"/>
        <s v="3 SECOND FS PADANG"/>
        <s v="3 SECOND LIPPO PLAZA JEMBER"/>
        <s v="3 SECOND FS CENDRAWASIH"/>
        <s v="3 SECOND FS KARAWANG"/>
        <s v="3 SECOND ARTOS MAGELANG"/>
        <s v="3 SECOND RUKO GOWA MAKASSAR"/>
        <s v="3 SECOND FS PENGAYOMAN MKS"/>
        <s v="3 SECOND FS MEDAN"/>
        <s v="3 SECOND FS PEKANBARU"/>
        <s v="3 SECOND FS KENDARI"/>
        <s v="3 SECOND BG JUNCTION SBY"/>
        <s v="3 SECOND FS SUBANG"/>
        <s v="3 SECOND PLAZA ASIA TASIK"/>
        <s v="3 SECOND SCP SAMARINDA"/>
        <s v="3 SECOND FS RIAU BANDUNG"/>
        <s v="3 SECOND FS CIMAHI  "/>
        <s v="3 SECOND FS CIANJUR  "/>
        <s v="3 SECOND FS BANJARMASIN BARU"/>
        <s v="3 SECOND FS MAJALENGKA"/>
        <s v="3 SECOND FS CSB CIREBON"/>
        <s v="3 SECOND FS CILACAP"/>
        <s v="3 SECOND FS DEPOK"/>
        <s v="3 SECOND FS KEPATIHAN BANDUNG"/>
        <s v="3 SECOND FS PURWOKERTO"/>
        <s v="3 SECOND FS PANDANARAN SMG"/>
        <s v="3 SECOND JATOS BANDUNG"/>
        <s v="3 SECOND FS SUMEDANG"/>
        <s v="3 SECOND FS WRG JAMBU BOGOR"/>
        <s v="3 SECOND FS SIDOARJO"/>
        <s v="3 SECOND FS PARE PARE"/>
        <s v="3 SECOND FS TEGAL"/>
        <s v="3 SECOND FS PERINTIS MAKASSAR"/>
        <s v="3 SECOND FS LEMBANG"/>
        <s v="3 SECOND FS BANJAR"/>
        <s v="3 SECOND FS MEDAN MARELAN"/>
        <s v="3 SECOND FS SAMPIT"/>
        <s v="3 SECOND FS LUBUKLINGGAU"/>
        <s v="3 SECOND FS SOLO"/>
        <s v="3 SECOND FS SUDIRMAN PEKANBARU"/>
        <s v="3 SECOND FS BATU MALANG"/>
        <s v="3 SECOND FS PEKALONGAN"/>
        <s v="3 SECOND FS CILEDUG"/>
        <s v="3 SECOND FS TUBAN"/>
        <s v="3 SECOND FS JOMBANG"/>
        <s v="3 SECOND ATRIUM JAKARTA"/>
        <s v="3 SECOND FS TAMAN SISWA YOGYA"/>
        <s v="3 SECOND FS KUDUS"/>
        <s v="3 SECOND FS KUNINGAN"/>
        <s v="3 SECOND FS SOREANG"/>
        <s v="3 SECOND FS PRABUMULIH"/>
        <s v="3 SECOND FS PALEMBANG"/>
        <s v="3 SECOND PARIS VAN JAVA BANDUNG"/>
        <s v="3 SECOND FS MER SURABAYA"/>
        <s v="3 SECOND 1 LEVEL 21 BALI"/>
        <s v="3 SECOND FS BONTANG"/>
        <s v="3 SECOND FS SUMBAWA"/>
        <s v="3 SECOND BANDUNG PUSAT"/>
        <s v="3 SECOND FS MOJOKERTO"/>
        <s v="3 SECOND FS GORONTALO"/>
        <s v="3 SECOND FS KATAPANG"/>
        <s v="3 SECOND FS TULUNGAGUNG"/>
      </sharedItems>
    </cacheField>
    <cacheField name="Alamat" numFmtId="0">
      <sharedItems/>
    </cacheField>
    <cacheField name="Provinsi" numFmtId="0">
      <sharedItems count="26">
        <s v="Banten"/>
        <s v="Lampung"/>
        <s v="Jawa Timur"/>
        <s v="Bengkulu"/>
        <s v="Kalimantan Timur"/>
        <s v="Jawa Tengah"/>
        <s v="Bangka Belitung"/>
        <s v="Jambi"/>
        <s v="Nusa Tenggara Barat"/>
        <s v="Kalimantan Barat"/>
        <s v="Sulawesi Utara"/>
        <s v="Gorontalo"/>
        <s v="Sulawesi Tenggara"/>
        <s v="Sumatera Utara"/>
        <s v="Jawa Barat"/>
        <s v="Kalimantan Selatan"/>
        <s v="Sulawesi Tengah"/>
        <s v="Nusa Tenggara Timur"/>
        <s v="Kalimantan Tengah"/>
        <s v="Riau"/>
        <s v="Sumatera Barat"/>
        <s v="DI Yogyakarta"/>
        <s v="Sulawesi Selatan"/>
        <s v="Sumatera Selatan"/>
        <s v="DKI Jakarta"/>
        <s v="Bali"/>
      </sharedItems>
    </cacheField>
    <cacheField name="Kota" numFmtId="0">
      <sharedItems count="79">
        <s v="Kab. Tangerang"/>
        <s v="Bandar Lampung"/>
        <s v="Surabaya"/>
        <s v="Bengkulu"/>
        <s v="Malang"/>
        <s v="Balikpapan"/>
        <s v="Sukoharjo"/>
        <s v="Tangerang"/>
        <s v="Pangkal Pinang"/>
        <s v="Serang"/>
        <s v="Jambi"/>
        <s v="Mataram"/>
        <s v="Madiun"/>
        <s v="Pontianak"/>
        <s v="Manado"/>
        <s v="Gorontalo"/>
        <s v="Kendari"/>
        <s v="Cilegon"/>
        <s v="Jember"/>
        <s v="Pekalongan"/>
        <s v="Semarang"/>
        <s v="Medan"/>
        <s v="Bekasi"/>
        <s v="Kab. Bekasi"/>
        <s v="Kab. Bogor"/>
        <s v="Banyuwangi"/>
        <s v="Banjarbaru"/>
        <s v="Sukabumi"/>
        <s v="Palu"/>
        <s v="Kupang"/>
        <s v="Samarinda"/>
        <s v="Garut"/>
        <s v="Banjarmasin"/>
        <s v="Palangka Raya"/>
        <s v="Banyumas"/>
        <s v="Surakarta (Solo)"/>
        <s v="Purwakarta"/>
        <s v="Kediri"/>
        <s v="Tasikmalaya"/>
        <s v="Pekanbaru"/>
        <s v="Mojokerto"/>
        <s v="Salatiga"/>
        <s v="Padang"/>
        <s v="Sleman"/>
        <s v="Karawang"/>
        <s v="Kab. Magelang"/>
        <s v="Makassar"/>
        <s v="Subang"/>
        <s v="Bandung"/>
        <s v="Cimahi"/>
        <s v="Cianjur"/>
        <s v="Majalengka"/>
        <s v="Cirebon"/>
        <s v="Cilacap"/>
        <s v="Depok"/>
        <s v="Sumedang"/>
        <s v="Bogor"/>
        <s v="Sidoarjo"/>
        <s v="Parepare"/>
        <s v="Tegal"/>
        <s v="Bandung Barat"/>
        <s v="Banjar"/>
        <s v="Kotawaringin Timur"/>
        <s v="Lubuk Linggau"/>
        <s v="Batu"/>
        <s v="Tuban"/>
        <s v="Jombang"/>
        <s v="Jakarta Pusat"/>
        <s v="Yogyakarta"/>
        <s v="Kudus"/>
        <s v="Kuningan"/>
        <s v="Bandung, Kab."/>
        <s v="Prabumulih"/>
        <s v="Palembang"/>
        <s v="Denpasar"/>
        <s v="Bontang"/>
        <s v="Sumbawa"/>
        <s v="Ketapang"/>
        <s v="Tulungagung"/>
      </sharedItems>
    </cacheField>
    <cacheField name="Kecamatan" numFmtId="0">
      <sharedItems/>
    </cacheField>
    <cacheField name="Keluraha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s v="Jl.Boulevard Diponegoro Lt. UG Supermal Karawaci"/>
    <x v="0"/>
    <x v="0"/>
    <s v="Kelapa Dua"/>
    <s v="Curug Sangerang (Curug Sangereng)"/>
  </r>
  <r>
    <x v="1"/>
    <s v="Jl. Raden Intan No. 140 ABC "/>
    <x v="1"/>
    <x v="1"/>
    <s v="Enggal"/>
    <s v="Tanjung Karang"/>
  </r>
  <r>
    <x v="2"/>
    <s v="TP 1 Lantai 2 Jl. Jenderal Basuki Rachmat No. 8-12 "/>
    <x v="2"/>
    <x v="2"/>
    <s v="Tegalsari"/>
    <s v="Kedungdoro"/>
  </r>
  <r>
    <x v="3"/>
    <s v="Bengkulu Indah Mall Lt Dasar Blok A no 7"/>
    <x v="3"/>
    <x v="3"/>
    <s v="Ratu Samban"/>
    <s v="Penurunan"/>
  </r>
  <r>
    <x v="4"/>
    <s v="Jl. Soekarno Hatta A3 Kav 2-3"/>
    <x v="2"/>
    <x v="4"/>
    <s v="Lowokwaru"/>
    <s v="Mojolangu"/>
  </r>
  <r>
    <x v="5"/>
    <s v="Jl. Jend Sudirman no 251. Markoni Balikpapan 76113"/>
    <x v="4"/>
    <x v="5"/>
    <s v="Balikpapan Selatan"/>
    <s v="Damai Baru"/>
  </r>
  <r>
    <x v="6"/>
    <s v="Hartono Mall Lt. UG Blok D Showroom 3second Jl. Ir. Soekarno. Dusun II"/>
    <x v="5"/>
    <x v="6"/>
    <s v="Grogol"/>
    <s v="Madegondo"/>
  </r>
  <r>
    <x v="7"/>
    <s v="Royal Plaza Jl. A Yani No. 16 - 18 Surabaya. Lantai UG Block F3 No. 29 -03 Surabaya 60231"/>
    <x v="2"/>
    <x v="2"/>
    <s v="Gayungan"/>
    <s v="Margorejo"/>
  </r>
  <r>
    <x v="8"/>
    <s v="Jl. Jend. Sudirman No. 1 Cikokol"/>
    <x v="0"/>
    <x v="7"/>
    <s v="Tangerang"/>
    <s v="Babakan"/>
  </r>
  <r>
    <x v="9"/>
    <s v="Jl. Kh. Abdurahman Siddik No. 5-7. Gabek Dua"/>
    <x v="6"/>
    <x v="8"/>
    <s v="Gabek"/>
    <s v="Gabek Dua"/>
  </r>
  <r>
    <x v="10"/>
    <s v="Jalan Jendral Ahmad Yani No. 71 Linkungan Asem Gede RT/02 RW/09"/>
    <x v="0"/>
    <x v="9"/>
    <s v="Serang"/>
    <s v="Cimuncang"/>
  </r>
  <r>
    <x v="11"/>
    <s v="Mall WTC Batanghari Lt 1 Jl. Sultan Thaha No. 17 Lt 1 blok D26"/>
    <x v="7"/>
    <x v="10"/>
    <s v="Pasar Jambi"/>
    <s v="Pasar Jambi"/>
  </r>
  <r>
    <x v="12"/>
    <s v="Jl. Panca Usaha No. 29 "/>
    <x v="8"/>
    <x v="11"/>
    <s v="Cakranegara"/>
    <s v="Cakranegara Timur"/>
  </r>
  <r>
    <x v="13"/>
    <s v="Jln. H Agus salim No. 4"/>
    <x v="2"/>
    <x v="12"/>
    <s v="Manguharjo"/>
    <s v="Nambangan Lor"/>
  </r>
  <r>
    <x v="14"/>
    <s v="3 Second Mall of Serang Lt. 1 Jl. Akses Tol Serang Timur Link Kemang "/>
    <x v="0"/>
    <x v="9"/>
    <s v="Cipocok Jaya"/>
    <s v="Panancangan"/>
  </r>
  <r>
    <x v="15"/>
    <s v="Ayani Mega Mall Lt.1 Blok A1/56. Jl. Ahmad Yani No. 4"/>
    <x v="9"/>
    <x v="13"/>
    <s v="Pontianak Barat"/>
    <s v="Parit Tokaya"/>
  </r>
  <r>
    <x v="16"/>
    <s v="Manado Town Square 2 Lt. 2 FF B12 Jl. Piere Tendean Boulevard"/>
    <x v="10"/>
    <x v="14"/>
    <s v="Sario"/>
    <s v="Sario"/>
  </r>
  <r>
    <x v="17"/>
    <s v="Gorontalo Citimall Lt Dasar Jl. Sultan Botutihe No. 68"/>
    <x v="11"/>
    <x v="15"/>
    <s v="Kota Barat"/>
    <s v="Heledulaa Selatan"/>
  </r>
  <r>
    <x v="18"/>
    <s v="Mal Olympic Garden Blok GF-12  Jl. Kawi No. 24"/>
    <x v="2"/>
    <x v="4"/>
    <s v="Klojen"/>
    <s v="Kauman"/>
  </r>
  <r>
    <x v="19"/>
    <s v="3second Lippo Plaza Kendari LT. UG . Jl.  MT.  Haryono Wua wua"/>
    <x v="12"/>
    <x v="16"/>
    <s v="Wua-wua"/>
    <s v="Bende"/>
  </r>
  <r>
    <x v="20"/>
    <s v="Jl. Ahmad Yani No. 13 Sukmajaya"/>
    <x v="0"/>
    <x v="17"/>
    <s v="Cibeber"/>
    <s v="Bulakan"/>
  </r>
  <r>
    <x v="21"/>
    <s v="JL. Gajah  Mada  No 10 Jember"/>
    <x v="2"/>
    <x v="18"/>
    <s v="Kaliwates"/>
    <s v="Jember Kidul"/>
  </r>
  <r>
    <x v="22"/>
    <s v=" Jl. Nusantara No. 5  "/>
    <x v="5"/>
    <x v="19"/>
    <s v="Pekalongan Timur"/>
    <s v="Keputran"/>
  </r>
  <r>
    <x v="23"/>
    <s v="Jl. Pemuda No. 118 Paragon Mall Lt.3"/>
    <x v="5"/>
    <x v="20"/>
    <s v="Semarang Tengah"/>
    <s v="Sekayu"/>
  </r>
  <r>
    <x v="24"/>
    <s v="Jl. Gatot Subroto No. 30 Plaza Medan Fair Lt. 1 Kav 19-20 "/>
    <x v="13"/>
    <x v="21"/>
    <s v="Medan Petisah"/>
    <s v="Sekip"/>
  </r>
  <r>
    <x v="25"/>
    <s v="Jl. Ahmad Yani Blok-M Bekasi 3second Summarecon Mall Bekasi Lt. 2 "/>
    <x v="14"/>
    <x v="22"/>
    <s v="Bekasi Utara"/>
    <s v="Marga Mulya"/>
  </r>
  <r>
    <x v="26"/>
    <s v="Mall Lippo Cikarang Lt. 1 No. 19 Jl. Mh. Thamrin Lippo Cikarang"/>
    <x v="14"/>
    <x v="23"/>
    <s v="Cikarang Barat"/>
    <s v="Cibatu"/>
  </r>
  <r>
    <x v="27"/>
    <s v="Jl. Sumantri Brojonegoro No.10. Selamat. Kec. Telanaipura. Kota Jambi. Jambi 36124"/>
    <x v="7"/>
    <x v="10"/>
    <s v="Telanaipura"/>
    <s v="Selamat"/>
  </r>
  <r>
    <x v="28"/>
    <s v="JL. Tegar Beriman No.1"/>
    <x v="14"/>
    <x v="24"/>
    <s v="Cibinong"/>
    <s v="Pakansari"/>
  </r>
  <r>
    <x v="29"/>
    <s v="JL. Jendra Ahmad Yani No. 14"/>
    <x v="2"/>
    <x v="25"/>
    <s v="Banyuwangi"/>
    <s v="Penganjuran"/>
  </r>
  <r>
    <x v="30"/>
    <s v="Mal Boemi Kedatan Lt. 1 Blok L No. 34. Jalan Teuku Umar"/>
    <x v="1"/>
    <x v="1"/>
    <s v="Way Halim"/>
    <s v="Labuhan Ratu"/>
  </r>
  <r>
    <x v="31"/>
    <s v="Jl. A. Yani No.35, Loktabat Utara, Kec. Banjarbaru Utara, Kota Banjar Baru, Kalimantan Selatan 70714"/>
    <x v="15"/>
    <x v="26"/>
    <s v="Banjar Baru Utara"/>
    <s v="Loktabat Utara"/>
  </r>
  <r>
    <x v="32"/>
    <s v="Jl. R. E. Martadinata No.25 Gunungparang"/>
    <x v="14"/>
    <x v="27"/>
    <s v="Cikole"/>
    <s v="Cikole"/>
  </r>
  <r>
    <x v="33"/>
    <s v="JL. Veteran No. 2 Malang lt 4 unit 28 dan 29 Penanggungan "/>
    <x v="2"/>
    <x v="4"/>
    <s v="Klojen"/>
    <s v="Klojen"/>
  </r>
  <r>
    <x v="34"/>
    <s v="Jl. Emisaelan No. 56 RT 01 RW 01  Palu"/>
    <x v="16"/>
    <x v="28"/>
    <s v="Palu Selatan"/>
    <s v="Birobuli Selatan"/>
  </r>
  <r>
    <x v="35"/>
    <s v="Lippo Plaza Kupang Mall. JL. Veteran"/>
    <x v="17"/>
    <x v="29"/>
    <s v="Oebobo"/>
    <s v="Fatululi"/>
  </r>
  <r>
    <x v="36"/>
    <s v="JL. P. Untung Suropati No.8 . Bigmall Lt UG unit 80-81"/>
    <x v="4"/>
    <x v="30"/>
    <s v="Sungai Kunjang"/>
    <s v="Karang Asam Ulu"/>
  </r>
  <r>
    <x v="37"/>
    <s v="Jln.ahmad yani no 27"/>
    <x v="14"/>
    <x v="31"/>
    <s v="Garut Kota"/>
    <s v="Pakuwon"/>
  </r>
  <r>
    <x v="38"/>
    <s v="Jl. Jend. Sudirman No. 71. LT.UG no 22-23 Balikpapan Superblock"/>
    <x v="4"/>
    <x v="5"/>
    <s v="Balikpapan Selatan"/>
    <s v="Damai Bahagia"/>
  </r>
  <r>
    <x v="39"/>
    <s v="Duta Mall LT.02 Block B No.09 . Jl. A. Yani Km 2"/>
    <x v="15"/>
    <x v="32"/>
    <s v="Banjarmasin Tengah"/>
    <s v="Melayu"/>
  </r>
  <r>
    <x v="40"/>
    <s v="Jalan diponegoro No 20A, langkai, pahandut, kota palangka raya,kalimantan tengah"/>
    <x v="18"/>
    <x v="33"/>
    <s v="Pahandut"/>
    <s v="Langkai"/>
  </r>
  <r>
    <x v="41"/>
    <s v="JL. Jend. Soedirman No. 296"/>
    <x v="5"/>
    <x v="34"/>
    <s v="Purwokerto Timur"/>
    <s v="Purwanegara"/>
  </r>
  <r>
    <x v="42"/>
    <s v="JL. Sriwijaya No.333 PUNIA UNIT GF #60"/>
    <x v="8"/>
    <x v="11"/>
    <s v="Mataram"/>
    <s v="Punia"/>
  </r>
  <r>
    <x v="43"/>
    <s v="sh.3second Lt.1 solo square jln.slamet riyadi no.451 - 455"/>
    <x v="5"/>
    <x v="35"/>
    <s v="Laweyan"/>
    <s v="Pajang"/>
  </r>
  <r>
    <x v="44"/>
    <s v="Jl. Jendral Sudirman No. 70"/>
    <x v="14"/>
    <x v="36"/>
    <s v="Purwakarta"/>
    <s v="Nagritengah"/>
  </r>
  <r>
    <x v="45"/>
    <s v="JL. Pattimura No. 146"/>
    <x v="2"/>
    <x v="37"/>
    <s v="Kediri"/>
    <s v="Setono Pande"/>
  </r>
  <r>
    <x v="46"/>
    <s v="Jl. Hz. Mustofa No. 170 Cihideung, Tasikmalaya"/>
    <x v="14"/>
    <x v="38"/>
    <s v="Cihideung"/>
    <s v="Nagarawangi"/>
  </r>
  <r>
    <x v="47"/>
    <s v="Jl. Soekarno-Hatta No. 24"/>
    <x v="19"/>
    <x v="39"/>
    <s v="Payung Sekaki"/>
    <s v="Delima"/>
  </r>
  <r>
    <x v="48"/>
    <s v="Sunrise Mall LT. G Blok GF/30. JL. Benteng Pancasila No. 9 "/>
    <x v="2"/>
    <x v="40"/>
    <s v="Magersari"/>
    <s v="Balongsari"/>
  </r>
  <r>
    <x v="49"/>
    <s v="JL. Diponegoro No.68"/>
    <x v="5"/>
    <x v="41"/>
    <s v="Sidorejo"/>
    <s v="Salatiga"/>
  </r>
  <r>
    <x v="50"/>
    <s v="JL. Damar No. 69"/>
    <x v="20"/>
    <x v="42"/>
    <s v="Padang Barat"/>
    <s v="Olo"/>
  </r>
  <r>
    <x v="51"/>
    <s v="Mall Lippo Plaza Jember (TOKO 3SECOND) Jl. Gajah Mada No. 106"/>
    <x v="2"/>
    <x v="18"/>
    <s v="Kaliwates"/>
    <s v="Jember Kidul"/>
  </r>
  <r>
    <x v="52"/>
    <s v="JL. Cendrawasih No.2"/>
    <x v="21"/>
    <x v="43"/>
    <s v="Depok"/>
    <s v="Caturtunggal"/>
  </r>
  <r>
    <x v="53"/>
    <s v="JL. Kertabumi No. 67a"/>
    <x v="14"/>
    <x v="44"/>
    <s v="Karawang Barat"/>
    <s v="Karawang Kulon"/>
  </r>
  <r>
    <x v="54"/>
    <s v="JL. Mayjen Bambang Soegeng No. 1"/>
    <x v="5"/>
    <x v="45"/>
    <s v="Mertoyudan"/>
    <s v="Mertoyudan"/>
  </r>
  <r>
    <x v="55"/>
    <s v="JL. Sultan Hasanuddin No. 179 "/>
    <x v="22"/>
    <x v="46"/>
    <s v="Tamalate"/>
    <s v="Mannuruki"/>
  </r>
  <r>
    <x v="56"/>
    <s v="JL. Pengayoman Komp. Edelweis Blok A5 (samping hotel Grand Imawan) No. 9"/>
    <x v="22"/>
    <x v="46"/>
    <s v="Panakkukang"/>
    <s v="Masale"/>
  </r>
  <r>
    <x v="57"/>
    <s v="JL. Dr. Mansyur No. 134a"/>
    <x v="13"/>
    <x v="21"/>
    <s v="Medan Selayang"/>
    <s v="Padang Bulan Selayang I"/>
  </r>
  <r>
    <x v="58"/>
    <s v="JL. Seobrantas No. 32-33 Panam"/>
    <x v="19"/>
    <x v="39"/>
    <s v="Tampan"/>
    <s v="Simpang Baru"/>
  </r>
  <r>
    <x v="59"/>
    <s v="Jl. Sao Sao No. 183 A-B"/>
    <x v="12"/>
    <x v="16"/>
    <s v="Kadia"/>
    <s v="Kadia"/>
  </r>
  <r>
    <x v="60"/>
    <s v="BG Junction Mall. LT.UG C- 49 JL. Bubutan No.1-7"/>
    <x v="2"/>
    <x v="2"/>
    <s v="Bubutan"/>
    <s v="Bubutan"/>
  </r>
  <r>
    <x v="61"/>
    <s v="JL. Otto Iskandardinata No. 75"/>
    <x v="14"/>
    <x v="47"/>
    <s v="Subang"/>
    <s v="Karanganyar"/>
  </r>
  <r>
    <x v="62"/>
    <s v="Plaza  Asia Tasik lantai GF No.  59 JL. kHz Mustofa Tasikmalaya"/>
    <x v="14"/>
    <x v="38"/>
    <s v="Cihideung"/>
    <s v="Tugujaya"/>
  </r>
  <r>
    <x v="63"/>
    <s v="JL. Pulau Irian No. 1"/>
    <x v="4"/>
    <x v="30"/>
    <s v="Palaran"/>
    <s v="Pelabuhan"/>
  </r>
  <r>
    <x v="64"/>
    <s v="JL. Re Martadinata No. 61"/>
    <x v="14"/>
    <x v="48"/>
    <s v="Bandung Wetan"/>
    <s v="Citarum"/>
  </r>
  <r>
    <x v="65"/>
    <s v="JL. Gandawijaya No. 39"/>
    <x v="14"/>
    <x v="49"/>
    <s v="Cimahi Tengah"/>
    <s v="Karangmekar"/>
  </r>
  <r>
    <x v="66"/>
    <s v="JL. Hos Cokroaminoto No. 157 Cianjur"/>
    <x v="14"/>
    <x v="50"/>
    <s v="Cianjur"/>
    <s v="Solokpandan"/>
  </r>
  <r>
    <x v="67"/>
    <s v="Jl. Veteran No.42"/>
    <x v="15"/>
    <x v="32"/>
    <s v="Banjarmasin Tengah"/>
    <s v="Gadang"/>
  </r>
  <r>
    <x v="68"/>
    <s v="Jl. Kh. Abdul Halim No. 225 Majalengka "/>
    <x v="14"/>
    <x v="51"/>
    <s v="Majalengka"/>
    <s v="Majalengka Kulon"/>
  </r>
  <r>
    <x v="69"/>
    <s v="Jl. Dr. Cipto Mangunkusumo No. 47"/>
    <x v="14"/>
    <x v="52"/>
    <s v="Kesambi"/>
    <s v="Pekiringan"/>
  </r>
  <r>
    <x v="70"/>
    <s v="Jl. Letnan Jenderal S Parman No .39 A "/>
    <x v="5"/>
    <x v="53"/>
    <s v="Cilacap Tengah"/>
    <s v="Sidanegara"/>
  </r>
  <r>
    <x v="71"/>
    <s v=" JL. Margonda Raya No. 270C"/>
    <x v="14"/>
    <x v="54"/>
    <s v="Beji"/>
    <s v="Kemiri Muka"/>
  </r>
  <r>
    <x v="72"/>
    <s v="Jl. Kepatihan No.10"/>
    <x v="14"/>
    <x v="48"/>
    <s v="Regol"/>
    <s v="Balonggede"/>
  </r>
  <r>
    <x v="73"/>
    <s v="Jl. Overste Isdiman No. 16"/>
    <x v="5"/>
    <x v="34"/>
    <s v="Purwokerto Timur"/>
    <s v="Purwokerto Lor"/>
  </r>
  <r>
    <x v="74"/>
    <s v="Jl. Pandanaran No. 43 Randusari"/>
    <x v="5"/>
    <x v="20"/>
    <s v="Semarang Selatan"/>
    <s v="Mugassari"/>
  </r>
  <r>
    <x v="75"/>
    <s v="Mall Jatos Blok B6 No. 7/8 Jl. Raya Jatinangor No. 150"/>
    <x v="14"/>
    <x v="55"/>
    <s v="Cisitu"/>
    <s v="Cikeruh"/>
  </r>
  <r>
    <x v="76"/>
    <s v="Jl. Prabu Geusan Ulum No. 193"/>
    <x v="14"/>
    <x v="55"/>
    <s v="Sumedang Selatan"/>
    <s v="Regol Wetan"/>
  </r>
  <r>
    <x v="77"/>
    <s v="JL. Raya Pajajaran No. 258. Warung Jambu"/>
    <x v="14"/>
    <x v="56"/>
    <s v="Bogor Utara - Kota"/>
    <s v="Bantarjati"/>
  </r>
  <r>
    <x v="78"/>
    <s v="Jl. Pahlawan No. 2"/>
    <x v="2"/>
    <x v="57"/>
    <s v="Sidoarjo"/>
    <s v="Lemahputro"/>
  </r>
  <r>
    <x v="79"/>
    <s v="Jl. Bau Massepe  No. 416  A -B"/>
    <x v="22"/>
    <x v="58"/>
    <s v="Ujung"/>
    <s v="Mallusetasi"/>
  </r>
  <r>
    <x v="80"/>
    <s v="AR Hakim Square B-2"/>
    <x v="5"/>
    <x v="59"/>
    <s v="Tegal Selatan"/>
    <s v="Randugunting"/>
  </r>
  <r>
    <x v="81"/>
    <s v="Jl. Perintis Kemerdekaan No. 97 D"/>
    <x v="22"/>
    <x v="46"/>
    <s v="Tamalanrea"/>
    <s v="Tamalanrea Jaya"/>
  </r>
  <r>
    <x v="82"/>
    <s v="Jl. Raya Lembang No. 279"/>
    <x v="14"/>
    <x v="60"/>
    <s v="Lembang"/>
    <s v="Jayagiri"/>
  </r>
  <r>
    <x v="83"/>
    <s v="Jl. Letjen Suwarto No. 167 A-167B Hegasari."/>
    <x v="14"/>
    <x v="61"/>
    <s v="Banjar"/>
    <s v="Banjar"/>
  </r>
  <r>
    <x v="84"/>
    <s v="Jl. Marelan Raya Komplek Maryland distric 88 blok 88 AN-AP."/>
    <x v="13"/>
    <x v="21"/>
    <s v="Medan Deli"/>
    <s v="Tanah Enam Ratus"/>
  </r>
  <r>
    <x v="85"/>
    <s v="Jl. MT. Haruono No.86 Ketapang Mentawan Baru, Sampit"/>
    <x v="18"/>
    <x v="62"/>
    <s v="Mentawa Baru (Ketapang)"/>
    <s v="Pasir Putih"/>
  </r>
  <r>
    <x v="86"/>
    <s v="Jl. Yos Sudarso No.33, Taba Jemekeh, Kec. Lubuk Linggau Tim. I, Kota Lubuklinggau, Sumatera Selatan"/>
    <x v="23"/>
    <x v="63"/>
    <s v="Lubuk Linggau Timur Dua (Ii)"/>
    <s v="Taba Jemekeh"/>
  </r>
  <r>
    <x v="87"/>
    <s v="Jln  Slamet Riyadi St No.269"/>
    <x v="5"/>
    <x v="35"/>
    <s v="Laweyan"/>
    <s v="Sriwedari"/>
  </r>
  <r>
    <x v="88"/>
    <s v="JL Jend  Sudirman No 420 A-B, Kel Wonorejo , KecMarpoyan Damai Kota Pekanbaru"/>
    <x v="19"/>
    <x v="39"/>
    <s v="Marpoyan Damai"/>
    <s v="Wonorejo"/>
  </r>
  <r>
    <x v="89"/>
    <s v="Jl Diponegoro no 84 , kec sisir kelurahan batu"/>
    <x v="2"/>
    <x v="64"/>
    <s v="Batu"/>
    <s v="Sisir"/>
  </r>
  <r>
    <x v="90"/>
    <s v="Buaran, Kec. Pekalongan Sel., Kota Pekalongan, Jawa Tengah 51171"/>
    <x v="5"/>
    <x v="19"/>
    <s v="Buaran"/>
    <s v="Paweden"/>
  </r>
  <r>
    <x v="91"/>
    <s v="Jl hos cokroaminoto , RT 002 RW 06 no 1 A, Sudimara Jaya ,Ciledug Tangerang "/>
    <x v="0"/>
    <x v="7"/>
    <s v="Ciledug"/>
    <s v="Sudimara Jaya"/>
  </r>
  <r>
    <x v="92"/>
    <s v="Jl. Basuki Rachmat No.128 Sidomulyo, Doromukti  Kab. Tuban Jawa Timur"/>
    <x v="2"/>
    <x v="65"/>
    <s v="Tuban"/>
    <s v="Doromukti"/>
  </r>
  <r>
    <x v="93"/>
    <s v="Jl. Abdurrahman Wahid (Gus Dur) No. 120, RT 003 RW 05, Kel. Candimulyo, Kec. Jombang, Kabupaten Jombang"/>
    <x v="2"/>
    <x v="66"/>
    <s v="Jombang"/>
    <s v="Candi Mulyo"/>
  </r>
  <r>
    <x v="94"/>
    <s v="Jalan Senen Raya no 135 RW 02, kecamatan Senen, Jakarta pusat, Daerah Khusus Ibukota Jakarta, Lantai 2"/>
    <x v="24"/>
    <x v="67"/>
    <s v="Senen"/>
    <s v="Senen"/>
  </r>
  <r>
    <x v="95"/>
    <s v="Jl.Taman Siswa No.109, Wirogunan , Kec.Mergangsan ,Kota Yogyakarta"/>
    <x v="21"/>
    <x v="68"/>
    <s v="Mergangsan"/>
    <s v="Wirogunan"/>
  </r>
  <r>
    <x v="96"/>
    <s v="Jl. Sunan Kudus No 74"/>
    <x v="5"/>
    <x v="69"/>
    <s v="Kudus Kota"/>
    <s v="Demaan"/>
  </r>
  <r>
    <x v="97"/>
    <s v="Jl. Siliwangi no. 188, Cigembang, Kuningan"/>
    <x v="14"/>
    <x v="70"/>
    <s v="Kuningan"/>
    <s v="Purwawinangun"/>
  </r>
  <r>
    <x v="98"/>
    <s v="JL. RAYA SOREANG-BANJARAN NO.459 SOREANG, KEC.SOREANG, KAB.BANDUNG, JAWA BARAT"/>
    <x v="14"/>
    <x v="71"/>
    <s v="Soreang"/>
    <s v="Soreang"/>
  </r>
  <r>
    <x v="99"/>
    <s v="Jl Jend. Sudirman No 352 B, Muara Dua Kec. Prabumulih Tim, Kota Prabumulih, Sumatera Selatan 31114"/>
    <x v="23"/>
    <x v="72"/>
    <s v="Prabumulih Timur"/>
    <s v="Pasar Prabumulih"/>
  </r>
  <r>
    <x v="100"/>
    <s v="Jl. Radial No. 1274, 24 Ilir, Kec. Bukit Kecil, Kota Palembang, Sumatra Selatan 30134"/>
    <x v="23"/>
    <x v="73"/>
    <s v="Bukit Kecil"/>
    <s v="Kemang Manis"/>
  </r>
  <r>
    <x v="101"/>
    <s v="Jl. Sukajadi No.131-139, Cipedes, Kec. Sukajadi, Kota Bandung, Jawa Barat "/>
    <x v="14"/>
    <x v="48"/>
    <s v="Sukajadi"/>
    <s v="Cipedes"/>
  </r>
  <r>
    <x v="102"/>
    <s v="JL. DR. IR SOEKARNO NO.400, KEDUNG BARUK, KEC. RUNGKUT, KOTA SURABAYA, JAWA TIMUR 60298"/>
    <x v="2"/>
    <x v="2"/>
    <s v="Rungkut"/>
    <s v="Kedung Baruk"/>
  </r>
  <r>
    <x v="103"/>
    <s v="Jl. Teuku Umar No.1, Dauh Puri Klod, Kec. Denpasar Bar., Kota Denpasar, Bali 80113"/>
    <x v="25"/>
    <x v="74"/>
    <s v="Denpasar Barat"/>
    <s v="Dauh Puri"/>
  </r>
  <r>
    <x v="104"/>
    <s v="JL AHMAD YANI NO.20 API-API, KEC.BONTANG UTARA, KOTA BONTANG, KALTIM 75311"/>
    <x v="4"/>
    <x v="75"/>
    <s v="Bontang Utara"/>
    <s v="Api-Api"/>
  </r>
  <r>
    <x v="105"/>
    <s v="Jl.Hasanudin No. 57 Bugis, Kec. sumbawa, Kab. Sumbawa"/>
    <x v="8"/>
    <x v="76"/>
    <s v="Sumbawa"/>
    <s v="Bugis"/>
  </r>
  <r>
    <x v="106"/>
    <s v="Jln. Cimincrang No 9B  "/>
    <x v="14"/>
    <x v="48"/>
    <s v="Gedebage"/>
    <s v="Cimenerang (Cimincrang)"/>
  </r>
  <r>
    <x v="107"/>
    <s v="Jl. Mojopahit No.339, Mergelo, Kranggan, Kec. Prajurit Kulon, Kota Mojokerto, Jawa Timur 61321"/>
    <x v="2"/>
    <x v="40"/>
    <s v="Prajurit Kulon"/>
    <s v="Kranggan"/>
  </r>
  <r>
    <x v="108"/>
    <s v="Jl. Prof. Dr. H.B. Jassin"/>
    <x v="11"/>
    <x v="15"/>
    <s v="Kota Tengah"/>
    <s v="Wumialo"/>
  </r>
  <r>
    <x v="109"/>
    <s v="Jl. R. Suprapto No.93, Sampit, Kec. Delta Pawan, Kabupaten Ketapang, Kalimantan Barat 78811"/>
    <x v="9"/>
    <x v="77"/>
    <s v="Delta Pawan"/>
    <s v="Sampit"/>
  </r>
  <r>
    <x v="110"/>
    <s v="Jl. Ahmad Yani Timur, Tamanan, Kampungdalem, Kec. Tulungagung, Kabupaten Tulungagung, Jawa Timur"/>
    <x v="2"/>
    <x v="78"/>
    <s v="Tulungagung"/>
    <s v="Taman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5F357-7502-3645-A340-2C82133E98F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18" firstHeaderRow="1" firstDataRow="1" firstDataCol="1"/>
  <pivotFields count="6">
    <pivotField axis="axisRow" dataField="1" showAll="0">
      <items count="112">
        <item x="17"/>
        <item x="0"/>
        <item x="103"/>
        <item x="5"/>
        <item x="4"/>
        <item x="15"/>
        <item x="54"/>
        <item x="94"/>
        <item x="106"/>
        <item x="3"/>
        <item x="60"/>
        <item x="36"/>
        <item x="28"/>
        <item x="39"/>
        <item x="42"/>
        <item x="83"/>
        <item x="31"/>
        <item x="67"/>
        <item x="29"/>
        <item x="89"/>
        <item x="104"/>
        <item x="52"/>
        <item x="66"/>
        <item x="70"/>
        <item x="91"/>
        <item x="20"/>
        <item x="65"/>
        <item x="69"/>
        <item x="71"/>
        <item x="37"/>
        <item x="108"/>
        <item x="27"/>
        <item x="21"/>
        <item x="93"/>
        <item x="53"/>
        <item x="109"/>
        <item x="45"/>
        <item x="59"/>
        <item x="72"/>
        <item x="96"/>
        <item x="97"/>
        <item x="1"/>
        <item x="82"/>
        <item x="86"/>
        <item x="13"/>
        <item x="68"/>
        <item x="57"/>
        <item x="84"/>
        <item x="102"/>
        <item x="107"/>
        <item x="50"/>
        <item x="40"/>
        <item x="100"/>
        <item x="34"/>
        <item x="74"/>
        <item x="9"/>
        <item x="79"/>
        <item x="90"/>
        <item x="58"/>
        <item x="56"/>
        <item x="81"/>
        <item x="99"/>
        <item x="44"/>
        <item x="73"/>
        <item x="64"/>
        <item x="49"/>
        <item x="85"/>
        <item x="10"/>
        <item x="78"/>
        <item x="87"/>
        <item x="98"/>
        <item x="61"/>
        <item x="88"/>
        <item x="32"/>
        <item x="105"/>
        <item x="76"/>
        <item x="95"/>
        <item x="46"/>
        <item x="80"/>
        <item x="92"/>
        <item x="110"/>
        <item x="77"/>
        <item x="6"/>
        <item x="75"/>
        <item x="30"/>
        <item x="35"/>
        <item x="26"/>
        <item x="51"/>
        <item x="33"/>
        <item x="14"/>
        <item x="18"/>
        <item x="16"/>
        <item x="24"/>
        <item x="23"/>
        <item x="101"/>
        <item x="62"/>
        <item x="19"/>
        <item x="22"/>
        <item x="41"/>
        <item x="7"/>
        <item x="55"/>
        <item x="12"/>
        <item x="63"/>
        <item x="47"/>
        <item x="43"/>
        <item x="25"/>
        <item x="48"/>
        <item x="38"/>
        <item x="8"/>
        <item x="2"/>
        <item x="11"/>
        <item t="default"/>
      </items>
    </pivotField>
    <pivotField showAll="0"/>
    <pivotField axis="axisRow" showAll="0" sortType="descending">
      <items count="27">
        <item x="25"/>
        <item x="6"/>
        <item x="0"/>
        <item x="3"/>
        <item x="21"/>
        <item x="24"/>
        <item x="11"/>
        <item x="7"/>
        <item x="14"/>
        <item x="5"/>
        <item x="2"/>
        <item x="9"/>
        <item x="15"/>
        <item x="18"/>
        <item x="4"/>
        <item x="1"/>
        <item x="8"/>
        <item x="17"/>
        <item x="19"/>
        <item x="22"/>
        <item x="16"/>
        <item x="12"/>
        <item x="10"/>
        <item x="20"/>
        <item x="23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80">
        <item x="5"/>
        <item x="1"/>
        <item x="48"/>
        <item x="60"/>
        <item x="71"/>
        <item x="61"/>
        <item x="26"/>
        <item x="32"/>
        <item x="34"/>
        <item x="25"/>
        <item x="64"/>
        <item x="22"/>
        <item x="3"/>
        <item x="56"/>
        <item x="75"/>
        <item x="50"/>
        <item x="53"/>
        <item x="17"/>
        <item x="49"/>
        <item x="52"/>
        <item x="74"/>
        <item x="54"/>
        <item x="31"/>
        <item x="15"/>
        <item x="67"/>
        <item x="10"/>
        <item x="18"/>
        <item x="66"/>
        <item x="23"/>
        <item x="24"/>
        <item x="45"/>
        <item x="0"/>
        <item x="44"/>
        <item x="37"/>
        <item x="16"/>
        <item x="77"/>
        <item x="62"/>
        <item x="69"/>
        <item x="70"/>
        <item x="29"/>
        <item x="63"/>
        <item x="12"/>
        <item x="51"/>
        <item x="46"/>
        <item x="4"/>
        <item x="14"/>
        <item x="11"/>
        <item x="21"/>
        <item x="40"/>
        <item x="42"/>
        <item x="33"/>
        <item x="73"/>
        <item x="28"/>
        <item x="8"/>
        <item x="58"/>
        <item x="19"/>
        <item x="39"/>
        <item x="13"/>
        <item x="72"/>
        <item x="36"/>
        <item x="41"/>
        <item x="30"/>
        <item x="20"/>
        <item x="9"/>
        <item x="57"/>
        <item x="43"/>
        <item x="47"/>
        <item x="27"/>
        <item x="6"/>
        <item x="76"/>
        <item x="55"/>
        <item x="2"/>
        <item x="35"/>
        <item x="7"/>
        <item x="38"/>
        <item x="59"/>
        <item x="65"/>
        <item x="78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3">
    <field x="2"/>
    <field x="3"/>
    <field x="0"/>
  </rowFields>
  <rowItems count="217">
    <i>
      <x v="8"/>
    </i>
    <i r="1">
      <x v="2"/>
    </i>
    <i r="2">
      <x v="8"/>
    </i>
    <i r="2">
      <x v="38"/>
    </i>
    <i r="2">
      <x v="64"/>
    </i>
    <i r="2">
      <x v="94"/>
    </i>
    <i r="1">
      <x v="70"/>
    </i>
    <i r="2">
      <x v="75"/>
    </i>
    <i r="2">
      <x v="83"/>
    </i>
    <i r="1">
      <x v="74"/>
    </i>
    <i r="2">
      <x v="77"/>
    </i>
    <i r="2">
      <x v="95"/>
    </i>
    <i r="1">
      <x v="67"/>
    </i>
    <i r="2">
      <x v="73"/>
    </i>
    <i r="1">
      <x v="38"/>
    </i>
    <i r="2">
      <x v="40"/>
    </i>
    <i r="1">
      <x v="29"/>
    </i>
    <i r="2">
      <x v="12"/>
    </i>
    <i r="1">
      <x v="11"/>
    </i>
    <i r="2">
      <x v="105"/>
    </i>
    <i r="1">
      <x v="59"/>
    </i>
    <i r="2">
      <x v="62"/>
    </i>
    <i r="1">
      <x v="13"/>
    </i>
    <i r="2">
      <x v="81"/>
    </i>
    <i r="1">
      <x v="28"/>
    </i>
    <i r="2">
      <x v="86"/>
    </i>
    <i r="1">
      <x v="15"/>
    </i>
    <i r="2">
      <x v="22"/>
    </i>
    <i r="1">
      <x v="32"/>
    </i>
    <i r="2">
      <x v="34"/>
    </i>
    <i r="1">
      <x v="18"/>
    </i>
    <i r="2">
      <x v="26"/>
    </i>
    <i r="1">
      <x v="42"/>
    </i>
    <i r="2">
      <x v="45"/>
    </i>
    <i r="1">
      <x v="19"/>
    </i>
    <i r="2">
      <x v="27"/>
    </i>
    <i r="1">
      <x v="66"/>
    </i>
    <i r="2">
      <x v="71"/>
    </i>
    <i r="1">
      <x v="3"/>
    </i>
    <i r="2">
      <x v="42"/>
    </i>
    <i r="1">
      <x v="5"/>
    </i>
    <i r="2">
      <x v="15"/>
    </i>
    <i r="1">
      <x v="4"/>
    </i>
    <i r="2">
      <x v="70"/>
    </i>
    <i r="1">
      <x v="21"/>
    </i>
    <i r="2">
      <x v="28"/>
    </i>
    <i r="1">
      <x v="22"/>
    </i>
    <i r="2">
      <x v="29"/>
    </i>
    <i>
      <x v="10"/>
    </i>
    <i r="1">
      <x v="71"/>
    </i>
    <i r="2">
      <x v="10"/>
    </i>
    <i r="2">
      <x v="48"/>
    </i>
    <i r="2">
      <x v="99"/>
    </i>
    <i r="2">
      <x v="109"/>
    </i>
    <i r="1">
      <x v="44"/>
    </i>
    <i r="2">
      <x v="4"/>
    </i>
    <i r="2">
      <x v="88"/>
    </i>
    <i r="2">
      <x v="90"/>
    </i>
    <i r="1">
      <x v="48"/>
    </i>
    <i r="2">
      <x v="49"/>
    </i>
    <i r="2">
      <x v="106"/>
    </i>
    <i r="1">
      <x v="26"/>
    </i>
    <i r="2">
      <x v="32"/>
    </i>
    <i r="2">
      <x v="87"/>
    </i>
    <i r="1">
      <x v="77"/>
    </i>
    <i r="2">
      <x v="80"/>
    </i>
    <i r="1">
      <x v="10"/>
    </i>
    <i r="2">
      <x v="19"/>
    </i>
    <i r="1">
      <x v="64"/>
    </i>
    <i r="2">
      <x v="68"/>
    </i>
    <i r="1">
      <x v="27"/>
    </i>
    <i r="2">
      <x v="33"/>
    </i>
    <i r="1">
      <x v="76"/>
    </i>
    <i r="2">
      <x v="79"/>
    </i>
    <i r="1">
      <x v="33"/>
    </i>
    <i r="2">
      <x v="36"/>
    </i>
    <i r="1">
      <x v="9"/>
    </i>
    <i r="2">
      <x v="18"/>
    </i>
    <i r="1">
      <x v="41"/>
    </i>
    <i r="2">
      <x v="44"/>
    </i>
    <i>
      <x v="9"/>
    </i>
    <i r="1">
      <x v="72"/>
    </i>
    <i r="2">
      <x v="69"/>
    </i>
    <i r="2">
      <x v="104"/>
    </i>
    <i r="1">
      <x v="62"/>
    </i>
    <i r="2">
      <x v="54"/>
    </i>
    <i r="2">
      <x v="93"/>
    </i>
    <i r="1">
      <x v="8"/>
    </i>
    <i r="2">
      <x v="63"/>
    </i>
    <i r="2">
      <x v="98"/>
    </i>
    <i r="1">
      <x v="55"/>
    </i>
    <i r="2">
      <x v="57"/>
    </i>
    <i r="2">
      <x v="97"/>
    </i>
    <i r="1">
      <x v="68"/>
    </i>
    <i r="2">
      <x v="82"/>
    </i>
    <i r="1">
      <x v="75"/>
    </i>
    <i r="2">
      <x v="78"/>
    </i>
    <i r="1">
      <x v="37"/>
    </i>
    <i r="2">
      <x v="39"/>
    </i>
    <i r="1">
      <x v="60"/>
    </i>
    <i r="2">
      <x v="65"/>
    </i>
    <i r="1">
      <x v="16"/>
    </i>
    <i r="2">
      <x v="23"/>
    </i>
    <i r="1">
      <x v="30"/>
    </i>
    <i r="2">
      <x v="6"/>
    </i>
    <i>
      <x v="2"/>
    </i>
    <i r="1">
      <x v="73"/>
    </i>
    <i r="2">
      <x v="24"/>
    </i>
    <i r="2">
      <x v="108"/>
    </i>
    <i r="1">
      <x v="63"/>
    </i>
    <i r="2">
      <x v="67"/>
    </i>
    <i r="2">
      <x v="89"/>
    </i>
    <i r="1">
      <x v="17"/>
    </i>
    <i r="2">
      <x v="25"/>
    </i>
    <i r="1">
      <x v="31"/>
    </i>
    <i r="2">
      <x v="1"/>
    </i>
    <i>
      <x v="14"/>
    </i>
    <i r="1">
      <x/>
    </i>
    <i r="2">
      <x v="3"/>
    </i>
    <i r="2">
      <x v="107"/>
    </i>
    <i r="1">
      <x v="61"/>
    </i>
    <i r="2">
      <x v="11"/>
    </i>
    <i r="2">
      <x v="102"/>
    </i>
    <i r="1">
      <x v="14"/>
    </i>
    <i r="2">
      <x v="20"/>
    </i>
    <i>
      <x v="19"/>
    </i>
    <i r="1">
      <x v="43"/>
    </i>
    <i r="2">
      <x v="59"/>
    </i>
    <i r="2">
      <x v="60"/>
    </i>
    <i r="2">
      <x v="100"/>
    </i>
    <i r="1">
      <x v="54"/>
    </i>
    <i r="2">
      <x v="56"/>
    </i>
    <i>
      <x v="25"/>
    </i>
    <i r="1">
      <x v="47"/>
    </i>
    <i r="2">
      <x v="46"/>
    </i>
    <i r="2">
      <x v="47"/>
    </i>
    <i r="2">
      <x v="92"/>
    </i>
    <i>
      <x v="24"/>
    </i>
    <i r="1">
      <x v="40"/>
    </i>
    <i r="2">
      <x v="43"/>
    </i>
    <i r="1">
      <x v="58"/>
    </i>
    <i r="2">
      <x v="61"/>
    </i>
    <i r="1">
      <x v="51"/>
    </i>
    <i r="2">
      <x v="52"/>
    </i>
    <i>
      <x v="16"/>
    </i>
    <i r="1">
      <x v="46"/>
    </i>
    <i r="2">
      <x v="14"/>
    </i>
    <i r="2">
      <x v="101"/>
    </i>
    <i r="1">
      <x v="69"/>
    </i>
    <i r="2">
      <x v="74"/>
    </i>
    <i>
      <x v="18"/>
    </i>
    <i r="1">
      <x v="56"/>
    </i>
    <i r="2">
      <x v="58"/>
    </i>
    <i r="2">
      <x v="72"/>
    </i>
    <i r="2">
      <x v="103"/>
    </i>
    <i>
      <x v="12"/>
    </i>
    <i r="1">
      <x v="7"/>
    </i>
    <i r="2">
      <x v="13"/>
    </i>
    <i r="2">
      <x v="17"/>
    </i>
    <i r="1">
      <x v="6"/>
    </i>
    <i r="2">
      <x v="16"/>
    </i>
    <i>
      <x v="6"/>
    </i>
    <i r="1">
      <x v="23"/>
    </i>
    <i r="2">
      <x/>
    </i>
    <i r="2">
      <x v="30"/>
    </i>
    <i>
      <x v="21"/>
    </i>
    <i r="1">
      <x v="34"/>
    </i>
    <i r="2">
      <x v="37"/>
    </i>
    <i r="2">
      <x v="96"/>
    </i>
    <i>
      <x v="11"/>
    </i>
    <i r="1">
      <x v="57"/>
    </i>
    <i r="2">
      <x v="5"/>
    </i>
    <i r="1">
      <x v="35"/>
    </i>
    <i r="2">
      <x v="35"/>
    </i>
    <i>
      <x v="13"/>
    </i>
    <i r="1">
      <x v="50"/>
    </i>
    <i r="2">
      <x v="51"/>
    </i>
    <i r="1">
      <x v="36"/>
    </i>
    <i r="2">
      <x v="66"/>
    </i>
    <i>
      <x v="4"/>
    </i>
    <i r="1">
      <x v="78"/>
    </i>
    <i r="2">
      <x v="76"/>
    </i>
    <i r="1">
      <x v="65"/>
    </i>
    <i r="2">
      <x v="21"/>
    </i>
    <i>
      <x v="15"/>
    </i>
    <i r="1">
      <x v="1"/>
    </i>
    <i r="2">
      <x v="41"/>
    </i>
    <i r="2">
      <x v="84"/>
    </i>
    <i>
      <x v="7"/>
    </i>
    <i r="1">
      <x v="25"/>
    </i>
    <i r="2">
      <x v="31"/>
    </i>
    <i r="2">
      <x v="110"/>
    </i>
    <i>
      <x v="17"/>
    </i>
    <i r="1">
      <x v="39"/>
    </i>
    <i r="2">
      <x v="85"/>
    </i>
    <i>
      <x v="23"/>
    </i>
    <i r="1">
      <x v="49"/>
    </i>
    <i r="2">
      <x v="50"/>
    </i>
    <i>
      <x v="22"/>
    </i>
    <i r="1">
      <x v="45"/>
    </i>
    <i r="2">
      <x v="91"/>
    </i>
    <i>
      <x v="1"/>
    </i>
    <i r="1">
      <x v="53"/>
    </i>
    <i r="2">
      <x v="55"/>
    </i>
    <i>
      <x v="3"/>
    </i>
    <i r="1">
      <x v="12"/>
    </i>
    <i r="2">
      <x v="9"/>
    </i>
    <i>
      <x v="20"/>
    </i>
    <i r="1">
      <x v="52"/>
    </i>
    <i r="2">
      <x v="53"/>
    </i>
    <i>
      <x/>
    </i>
    <i r="1">
      <x v="20"/>
    </i>
    <i r="2">
      <x v="2"/>
    </i>
    <i>
      <x v="5"/>
    </i>
    <i r="1">
      <x v="24"/>
    </i>
    <i r="2">
      <x v="7"/>
    </i>
    <i t="grand">
      <x/>
    </i>
  </rowItems>
  <colItems count="1">
    <i/>
  </colItems>
  <dataFields count="1">
    <dataField name="Count of Nama Tok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2"/>
  <sheetViews>
    <sheetView workbookViewId="0">
      <selection sqref="A1:F112"/>
    </sheetView>
  </sheetViews>
  <sheetFormatPr baseColWidth="10" defaultColWidth="8.83203125" defaultRowHeight="15" x14ac:dyDescent="0.2"/>
  <cols>
    <col min="1" max="1" width="36" customWidth="1"/>
    <col min="2" max="2" width="69" customWidth="1"/>
    <col min="3" max="3" width="35.1640625" customWidth="1"/>
    <col min="4" max="4" width="26.33203125" customWidth="1"/>
    <col min="5" max="5" width="23.1640625" customWidth="1"/>
    <col min="6" max="6" width="31.3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 x14ac:dyDescent="0.2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</row>
    <row r="5" spans="1:6" x14ac:dyDescent="0.2">
      <c r="A5" t="s">
        <v>24</v>
      </c>
      <c r="B5" t="s">
        <v>25</v>
      </c>
      <c r="C5" t="s">
        <v>26</v>
      </c>
      <c r="D5" t="s">
        <v>26</v>
      </c>
      <c r="E5" t="s">
        <v>27</v>
      </c>
      <c r="F5" t="s">
        <v>28</v>
      </c>
    </row>
    <row r="6" spans="1:6" x14ac:dyDescent="0.2">
      <c r="A6" t="s">
        <v>29</v>
      </c>
      <c r="B6" t="s">
        <v>30</v>
      </c>
      <c r="C6" t="s">
        <v>20</v>
      </c>
      <c r="D6" t="s">
        <v>31</v>
      </c>
      <c r="E6" t="s">
        <v>32</v>
      </c>
      <c r="F6" t="s">
        <v>33</v>
      </c>
    </row>
    <row r="7" spans="1:6" x14ac:dyDescent="0.2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</row>
    <row r="8" spans="1:6" x14ac:dyDescent="0.2">
      <c r="A8" t="s">
        <v>40</v>
      </c>
      <c r="B8" t="s">
        <v>41</v>
      </c>
      <c r="C8" t="s">
        <v>42</v>
      </c>
      <c r="D8" t="s">
        <v>43</v>
      </c>
      <c r="E8" t="s">
        <v>44</v>
      </c>
      <c r="F8" t="s">
        <v>45</v>
      </c>
    </row>
    <row r="9" spans="1:6" x14ac:dyDescent="0.2">
      <c r="A9" t="s">
        <v>46</v>
      </c>
      <c r="B9" t="s">
        <v>47</v>
      </c>
      <c r="C9" t="s">
        <v>20</v>
      </c>
      <c r="D9" t="s">
        <v>21</v>
      </c>
      <c r="E9" t="s">
        <v>48</v>
      </c>
      <c r="F9" t="s">
        <v>49</v>
      </c>
    </row>
    <row r="10" spans="1:6" x14ac:dyDescent="0.2">
      <c r="A10" t="s">
        <v>50</v>
      </c>
      <c r="B10" t="s">
        <v>51</v>
      </c>
      <c r="C10" t="s">
        <v>8</v>
      </c>
      <c r="D10" t="s">
        <v>52</v>
      </c>
      <c r="E10" t="s">
        <v>52</v>
      </c>
      <c r="F10" t="s">
        <v>53</v>
      </c>
    </row>
    <row r="11" spans="1:6" x14ac:dyDescent="0.2">
      <c r="A11" t="s">
        <v>54</v>
      </c>
      <c r="B11" t="s">
        <v>55</v>
      </c>
      <c r="C11" t="s">
        <v>56</v>
      </c>
      <c r="D11" t="s">
        <v>57</v>
      </c>
      <c r="E11" t="s">
        <v>58</v>
      </c>
      <c r="F11" t="s">
        <v>59</v>
      </c>
    </row>
    <row r="12" spans="1:6" x14ac:dyDescent="0.2">
      <c r="A12" t="s">
        <v>60</v>
      </c>
      <c r="B12" t="s">
        <v>61</v>
      </c>
      <c r="C12" t="s">
        <v>8</v>
      </c>
      <c r="D12" t="s">
        <v>62</v>
      </c>
      <c r="E12" t="s">
        <v>62</v>
      </c>
      <c r="F12" t="s">
        <v>63</v>
      </c>
    </row>
    <row r="13" spans="1:6" x14ac:dyDescent="0.2">
      <c r="A13" t="s">
        <v>64</v>
      </c>
      <c r="B13" t="s">
        <v>65</v>
      </c>
      <c r="C13" t="s">
        <v>66</v>
      </c>
      <c r="D13" t="s">
        <v>66</v>
      </c>
      <c r="E13" t="s">
        <v>67</v>
      </c>
      <c r="F13" t="s">
        <v>67</v>
      </c>
    </row>
    <row r="14" spans="1:6" x14ac:dyDescent="0.2">
      <c r="A14" t="s">
        <v>68</v>
      </c>
      <c r="B14" t="s">
        <v>69</v>
      </c>
      <c r="C14" t="s">
        <v>70</v>
      </c>
      <c r="D14" t="s">
        <v>71</v>
      </c>
      <c r="E14" t="s">
        <v>72</v>
      </c>
      <c r="F14" t="s">
        <v>73</v>
      </c>
    </row>
    <row r="15" spans="1:6" x14ac:dyDescent="0.2">
      <c r="A15" t="s">
        <v>74</v>
      </c>
      <c r="B15" t="s">
        <v>75</v>
      </c>
      <c r="C15" t="s">
        <v>20</v>
      </c>
      <c r="D15" t="s">
        <v>76</v>
      </c>
      <c r="E15" t="s">
        <v>77</v>
      </c>
      <c r="F15" t="s">
        <v>78</v>
      </c>
    </row>
    <row r="16" spans="1:6" x14ac:dyDescent="0.2">
      <c r="A16" t="s">
        <v>79</v>
      </c>
      <c r="B16" t="s">
        <v>80</v>
      </c>
      <c r="C16" t="s">
        <v>8</v>
      </c>
      <c r="D16" t="s">
        <v>62</v>
      </c>
      <c r="E16" t="s">
        <v>81</v>
      </c>
      <c r="F16" t="s">
        <v>82</v>
      </c>
    </row>
    <row r="17" spans="1:6" x14ac:dyDescent="0.2">
      <c r="A17" t="s">
        <v>83</v>
      </c>
      <c r="B17" t="s">
        <v>84</v>
      </c>
      <c r="C17" t="s">
        <v>85</v>
      </c>
      <c r="D17" t="s">
        <v>86</v>
      </c>
      <c r="E17" t="s">
        <v>87</v>
      </c>
      <c r="F17" t="s">
        <v>88</v>
      </c>
    </row>
    <row r="18" spans="1:6" x14ac:dyDescent="0.2">
      <c r="A18" t="s">
        <v>89</v>
      </c>
      <c r="B18" t="s">
        <v>90</v>
      </c>
      <c r="C18" t="s">
        <v>91</v>
      </c>
      <c r="D18" t="s">
        <v>92</v>
      </c>
      <c r="E18" t="s">
        <v>93</v>
      </c>
      <c r="F18" t="s">
        <v>93</v>
      </c>
    </row>
    <row r="19" spans="1:6" x14ac:dyDescent="0.2">
      <c r="A19" t="s">
        <v>94</v>
      </c>
      <c r="B19" t="s">
        <v>95</v>
      </c>
      <c r="C19" t="s">
        <v>96</v>
      </c>
      <c r="D19" t="s">
        <v>96</v>
      </c>
      <c r="E19" t="s">
        <v>97</v>
      </c>
      <c r="F19" t="s">
        <v>98</v>
      </c>
    </row>
    <row r="20" spans="1:6" x14ac:dyDescent="0.2">
      <c r="A20" t="s">
        <v>99</v>
      </c>
      <c r="B20" t="s">
        <v>100</v>
      </c>
      <c r="C20" t="s">
        <v>20</v>
      </c>
      <c r="D20" t="s">
        <v>31</v>
      </c>
      <c r="E20" t="s">
        <v>101</v>
      </c>
      <c r="F20" t="s">
        <v>102</v>
      </c>
    </row>
    <row r="21" spans="1:6" x14ac:dyDescent="0.2">
      <c r="A21" t="s">
        <v>103</v>
      </c>
      <c r="B21" t="s">
        <v>104</v>
      </c>
      <c r="C21" t="s">
        <v>105</v>
      </c>
      <c r="D21" t="s">
        <v>106</v>
      </c>
      <c r="E21" t="s">
        <v>107</v>
      </c>
      <c r="F21" t="s">
        <v>108</v>
      </c>
    </row>
    <row r="22" spans="1:6" x14ac:dyDescent="0.2">
      <c r="A22" t="s">
        <v>109</v>
      </c>
      <c r="B22" t="s">
        <v>110</v>
      </c>
      <c r="C22" t="s">
        <v>8</v>
      </c>
      <c r="D22" t="s">
        <v>111</v>
      </c>
      <c r="E22" t="s">
        <v>112</v>
      </c>
      <c r="F22" t="s">
        <v>113</v>
      </c>
    </row>
    <row r="23" spans="1:6" x14ac:dyDescent="0.2">
      <c r="A23" t="s">
        <v>114</v>
      </c>
      <c r="B23" t="s">
        <v>115</v>
      </c>
      <c r="C23" t="s">
        <v>20</v>
      </c>
      <c r="D23" t="s">
        <v>116</v>
      </c>
      <c r="E23" t="s">
        <v>117</v>
      </c>
      <c r="F23" t="s">
        <v>118</v>
      </c>
    </row>
    <row r="24" spans="1:6" x14ac:dyDescent="0.2">
      <c r="A24" t="s">
        <v>119</v>
      </c>
      <c r="B24" t="s">
        <v>120</v>
      </c>
      <c r="C24" t="s">
        <v>42</v>
      </c>
      <c r="D24" t="s">
        <v>121</v>
      </c>
      <c r="E24" t="s">
        <v>122</v>
      </c>
      <c r="F24" t="s">
        <v>123</v>
      </c>
    </row>
    <row r="25" spans="1:6" x14ac:dyDescent="0.2">
      <c r="A25" t="s">
        <v>124</v>
      </c>
      <c r="B25" t="s">
        <v>125</v>
      </c>
      <c r="C25" t="s">
        <v>42</v>
      </c>
      <c r="D25" t="s">
        <v>126</v>
      </c>
      <c r="E25" t="s">
        <v>127</v>
      </c>
      <c r="F25" t="s">
        <v>128</v>
      </c>
    </row>
    <row r="26" spans="1:6" x14ac:dyDescent="0.2">
      <c r="A26" t="s">
        <v>129</v>
      </c>
      <c r="B26" t="s">
        <v>130</v>
      </c>
      <c r="C26" t="s">
        <v>131</v>
      </c>
      <c r="D26" t="s">
        <v>132</v>
      </c>
      <c r="E26" t="s">
        <v>133</v>
      </c>
      <c r="F26" t="s">
        <v>134</v>
      </c>
    </row>
    <row r="27" spans="1:6" x14ac:dyDescent="0.2">
      <c r="A27" t="s">
        <v>135</v>
      </c>
      <c r="B27" t="s">
        <v>136</v>
      </c>
      <c r="C27" t="s">
        <v>137</v>
      </c>
      <c r="D27" t="s">
        <v>138</v>
      </c>
      <c r="E27" t="s">
        <v>139</v>
      </c>
      <c r="F27" t="s">
        <v>140</v>
      </c>
    </row>
    <row r="28" spans="1:6" x14ac:dyDescent="0.2">
      <c r="A28" t="s">
        <v>141</v>
      </c>
      <c r="B28" t="s">
        <v>142</v>
      </c>
      <c r="C28" t="s">
        <v>137</v>
      </c>
      <c r="D28" t="s">
        <v>143</v>
      </c>
      <c r="E28" t="s">
        <v>144</v>
      </c>
      <c r="F28" t="s">
        <v>145</v>
      </c>
    </row>
    <row r="29" spans="1:6" x14ac:dyDescent="0.2">
      <c r="A29" t="s">
        <v>146</v>
      </c>
      <c r="B29" t="s">
        <v>147</v>
      </c>
      <c r="C29" t="s">
        <v>66</v>
      </c>
      <c r="D29" t="s">
        <v>66</v>
      </c>
      <c r="E29" t="s">
        <v>148</v>
      </c>
      <c r="F29" t="s">
        <v>149</v>
      </c>
    </row>
    <row r="30" spans="1:6" x14ac:dyDescent="0.2">
      <c r="A30" t="s">
        <v>150</v>
      </c>
      <c r="B30" t="s">
        <v>151</v>
      </c>
      <c r="C30" t="s">
        <v>137</v>
      </c>
      <c r="D30" t="s">
        <v>152</v>
      </c>
      <c r="E30" t="s">
        <v>153</v>
      </c>
      <c r="F30" t="s">
        <v>154</v>
      </c>
    </row>
    <row r="31" spans="1:6" x14ac:dyDescent="0.2">
      <c r="A31" t="s">
        <v>155</v>
      </c>
      <c r="B31" t="s">
        <v>156</v>
      </c>
      <c r="C31" t="s">
        <v>20</v>
      </c>
      <c r="D31" t="s">
        <v>157</v>
      </c>
      <c r="E31" t="s">
        <v>157</v>
      </c>
      <c r="F31" t="s">
        <v>158</v>
      </c>
    </row>
    <row r="32" spans="1:6" x14ac:dyDescent="0.2">
      <c r="A32" t="s">
        <v>159</v>
      </c>
      <c r="B32" t="s">
        <v>160</v>
      </c>
      <c r="C32" t="s">
        <v>14</v>
      </c>
      <c r="D32" t="s">
        <v>15</v>
      </c>
      <c r="E32" t="s">
        <v>161</v>
      </c>
      <c r="F32" t="s">
        <v>162</v>
      </c>
    </row>
    <row r="33" spans="1:6" x14ac:dyDescent="0.2">
      <c r="A33" t="s">
        <v>163</v>
      </c>
      <c r="B33" t="s">
        <v>164</v>
      </c>
      <c r="C33" t="s">
        <v>165</v>
      </c>
      <c r="D33" t="s">
        <v>166</v>
      </c>
      <c r="E33" t="s">
        <v>167</v>
      </c>
      <c r="F33" t="s">
        <v>168</v>
      </c>
    </row>
    <row r="34" spans="1:6" x14ac:dyDescent="0.2">
      <c r="A34" t="s">
        <v>169</v>
      </c>
      <c r="B34" t="s">
        <v>170</v>
      </c>
      <c r="C34" t="s">
        <v>137</v>
      </c>
      <c r="D34" t="s">
        <v>171</v>
      </c>
      <c r="E34" t="s">
        <v>172</v>
      </c>
      <c r="F34" t="s">
        <v>172</v>
      </c>
    </row>
    <row r="35" spans="1:6" x14ac:dyDescent="0.2">
      <c r="A35" t="s">
        <v>173</v>
      </c>
      <c r="B35" t="s">
        <v>174</v>
      </c>
      <c r="C35" t="s">
        <v>20</v>
      </c>
      <c r="D35" t="s">
        <v>31</v>
      </c>
      <c r="E35" t="s">
        <v>101</v>
      </c>
      <c r="F35" t="s">
        <v>101</v>
      </c>
    </row>
    <row r="36" spans="1:6" x14ac:dyDescent="0.2">
      <c r="A36" t="s">
        <v>175</v>
      </c>
      <c r="B36" t="s">
        <v>176</v>
      </c>
      <c r="C36" t="s">
        <v>177</v>
      </c>
      <c r="D36" t="s">
        <v>178</v>
      </c>
      <c r="E36" t="s">
        <v>179</v>
      </c>
      <c r="F36" t="s">
        <v>180</v>
      </c>
    </row>
    <row r="37" spans="1:6" x14ac:dyDescent="0.2">
      <c r="A37" t="s">
        <v>181</v>
      </c>
      <c r="B37" t="s">
        <v>182</v>
      </c>
      <c r="C37" t="s">
        <v>183</v>
      </c>
      <c r="D37" t="s">
        <v>184</v>
      </c>
      <c r="E37" t="s">
        <v>185</v>
      </c>
      <c r="F37" t="s">
        <v>186</v>
      </c>
    </row>
    <row r="38" spans="1:6" x14ac:dyDescent="0.2">
      <c r="A38" t="s">
        <v>187</v>
      </c>
      <c r="B38" t="s">
        <v>188</v>
      </c>
      <c r="C38" t="s">
        <v>36</v>
      </c>
      <c r="D38" t="s">
        <v>189</v>
      </c>
      <c r="E38" t="s">
        <v>190</v>
      </c>
      <c r="F38" t="s">
        <v>191</v>
      </c>
    </row>
    <row r="39" spans="1:6" x14ac:dyDescent="0.2">
      <c r="A39" t="s">
        <v>192</v>
      </c>
      <c r="B39" t="s">
        <v>193</v>
      </c>
      <c r="C39" t="s">
        <v>137</v>
      </c>
      <c r="D39" t="s">
        <v>194</v>
      </c>
      <c r="E39" t="s">
        <v>195</v>
      </c>
      <c r="F39" t="s">
        <v>196</v>
      </c>
    </row>
    <row r="40" spans="1:6" x14ac:dyDescent="0.2">
      <c r="A40" t="s">
        <v>197</v>
      </c>
      <c r="B40" t="s">
        <v>198</v>
      </c>
      <c r="C40" t="s">
        <v>36</v>
      </c>
      <c r="D40" t="s">
        <v>37</v>
      </c>
      <c r="E40" t="s">
        <v>38</v>
      </c>
      <c r="F40" t="s">
        <v>199</v>
      </c>
    </row>
    <row r="41" spans="1:6" x14ac:dyDescent="0.2">
      <c r="A41" t="s">
        <v>200</v>
      </c>
      <c r="B41" t="s">
        <v>201</v>
      </c>
      <c r="C41" t="s">
        <v>165</v>
      </c>
      <c r="D41" t="s">
        <v>202</v>
      </c>
      <c r="E41" t="s">
        <v>203</v>
      </c>
      <c r="F41" t="s">
        <v>204</v>
      </c>
    </row>
    <row r="42" spans="1:6" x14ac:dyDescent="0.2">
      <c r="A42" t="s">
        <v>205</v>
      </c>
      <c r="B42" t="s">
        <v>206</v>
      </c>
      <c r="C42" t="s">
        <v>207</v>
      </c>
      <c r="D42" t="s">
        <v>208</v>
      </c>
      <c r="E42" t="s">
        <v>209</v>
      </c>
      <c r="F42" t="s">
        <v>210</v>
      </c>
    </row>
    <row r="43" spans="1:6" x14ac:dyDescent="0.2">
      <c r="A43" t="s">
        <v>211</v>
      </c>
      <c r="B43" t="s">
        <v>212</v>
      </c>
      <c r="C43" t="s">
        <v>42</v>
      </c>
      <c r="D43" t="s">
        <v>213</v>
      </c>
      <c r="E43" t="s">
        <v>214</v>
      </c>
      <c r="F43" t="s">
        <v>215</v>
      </c>
    </row>
    <row r="44" spans="1:6" x14ac:dyDescent="0.2">
      <c r="A44" t="s">
        <v>216</v>
      </c>
      <c r="B44" t="s">
        <v>217</v>
      </c>
      <c r="C44" t="s">
        <v>70</v>
      </c>
      <c r="D44" t="s">
        <v>71</v>
      </c>
      <c r="E44" t="s">
        <v>71</v>
      </c>
      <c r="F44" t="s">
        <v>218</v>
      </c>
    </row>
    <row r="45" spans="1:6" x14ac:dyDescent="0.2">
      <c r="A45" t="s">
        <v>219</v>
      </c>
      <c r="B45" t="s">
        <v>220</v>
      </c>
      <c r="C45" t="s">
        <v>42</v>
      </c>
      <c r="D45" t="s">
        <v>221</v>
      </c>
      <c r="E45" t="s">
        <v>222</v>
      </c>
      <c r="F45" t="s">
        <v>223</v>
      </c>
    </row>
    <row r="46" spans="1:6" x14ac:dyDescent="0.2">
      <c r="A46" t="s">
        <v>224</v>
      </c>
      <c r="B46" t="s">
        <v>225</v>
      </c>
      <c r="C46" t="s">
        <v>137</v>
      </c>
      <c r="D46" t="s">
        <v>226</v>
      </c>
      <c r="E46" t="s">
        <v>226</v>
      </c>
      <c r="F46" t="s">
        <v>227</v>
      </c>
    </row>
    <row r="47" spans="1:6" x14ac:dyDescent="0.2">
      <c r="A47" t="s">
        <v>228</v>
      </c>
      <c r="B47" t="s">
        <v>229</v>
      </c>
      <c r="C47" t="s">
        <v>20</v>
      </c>
      <c r="D47" t="s">
        <v>230</v>
      </c>
      <c r="E47" t="s">
        <v>230</v>
      </c>
      <c r="F47" t="s">
        <v>231</v>
      </c>
    </row>
    <row r="48" spans="1:6" x14ac:dyDescent="0.2">
      <c r="A48" t="s">
        <v>232</v>
      </c>
      <c r="B48" t="s">
        <v>233</v>
      </c>
      <c r="C48" t="s">
        <v>137</v>
      </c>
      <c r="D48" t="s">
        <v>234</v>
      </c>
      <c r="E48" t="s">
        <v>235</v>
      </c>
      <c r="F48" t="s">
        <v>236</v>
      </c>
    </row>
    <row r="49" spans="1:6" x14ac:dyDescent="0.2">
      <c r="A49" t="s">
        <v>237</v>
      </c>
      <c r="B49" t="s">
        <v>238</v>
      </c>
      <c r="C49" t="s">
        <v>239</v>
      </c>
      <c r="D49" t="s">
        <v>240</v>
      </c>
      <c r="E49" t="s">
        <v>241</v>
      </c>
      <c r="F49" t="s">
        <v>242</v>
      </c>
    </row>
    <row r="50" spans="1:6" x14ac:dyDescent="0.2">
      <c r="A50" t="s">
        <v>243</v>
      </c>
      <c r="B50" t="s">
        <v>244</v>
      </c>
      <c r="C50" t="s">
        <v>20</v>
      </c>
      <c r="D50" t="s">
        <v>245</v>
      </c>
      <c r="E50" t="s">
        <v>246</v>
      </c>
      <c r="F50" t="s">
        <v>247</v>
      </c>
    </row>
    <row r="51" spans="1:6" x14ac:dyDescent="0.2">
      <c r="A51" t="s">
        <v>248</v>
      </c>
      <c r="B51" t="s">
        <v>249</v>
      </c>
      <c r="C51" t="s">
        <v>42</v>
      </c>
      <c r="D51" t="s">
        <v>250</v>
      </c>
      <c r="E51" t="s">
        <v>251</v>
      </c>
      <c r="F51" t="s">
        <v>250</v>
      </c>
    </row>
    <row r="52" spans="1:6" x14ac:dyDescent="0.2">
      <c r="A52" t="s">
        <v>252</v>
      </c>
      <c r="B52" t="s">
        <v>253</v>
      </c>
      <c r="C52" t="s">
        <v>254</v>
      </c>
      <c r="D52" t="s">
        <v>255</v>
      </c>
      <c r="E52" t="s">
        <v>256</v>
      </c>
      <c r="F52" t="s">
        <v>257</v>
      </c>
    </row>
    <row r="53" spans="1:6" x14ac:dyDescent="0.2">
      <c r="A53" t="s">
        <v>258</v>
      </c>
      <c r="B53" t="s">
        <v>259</v>
      </c>
      <c r="C53" t="s">
        <v>20</v>
      </c>
      <c r="D53" t="s">
        <v>116</v>
      </c>
      <c r="E53" t="s">
        <v>117</v>
      </c>
      <c r="F53" t="s">
        <v>118</v>
      </c>
    </row>
    <row r="54" spans="1:6" x14ac:dyDescent="0.2">
      <c r="A54" t="s">
        <v>260</v>
      </c>
      <c r="B54" t="s">
        <v>261</v>
      </c>
      <c r="C54" t="s">
        <v>262</v>
      </c>
      <c r="D54" t="s">
        <v>263</v>
      </c>
      <c r="E54" t="s">
        <v>264</v>
      </c>
      <c r="F54" t="s">
        <v>265</v>
      </c>
    </row>
    <row r="55" spans="1:6" x14ac:dyDescent="0.2">
      <c r="A55" t="s">
        <v>266</v>
      </c>
      <c r="B55" t="s">
        <v>267</v>
      </c>
      <c r="C55" t="s">
        <v>137</v>
      </c>
      <c r="D55" t="s">
        <v>268</v>
      </c>
      <c r="E55" t="s">
        <v>269</v>
      </c>
      <c r="F55" t="s">
        <v>270</v>
      </c>
    </row>
    <row r="56" spans="1:6" x14ac:dyDescent="0.2">
      <c r="A56" t="s">
        <v>271</v>
      </c>
      <c r="B56" t="s">
        <v>272</v>
      </c>
      <c r="C56" t="s">
        <v>42</v>
      </c>
      <c r="D56" t="s">
        <v>273</v>
      </c>
      <c r="E56" t="s">
        <v>274</v>
      </c>
      <c r="F56" t="s">
        <v>274</v>
      </c>
    </row>
    <row r="57" spans="1:6" x14ac:dyDescent="0.2">
      <c r="A57" t="s">
        <v>275</v>
      </c>
      <c r="B57" t="s">
        <v>276</v>
      </c>
      <c r="C57" t="s">
        <v>277</v>
      </c>
      <c r="D57" t="s">
        <v>278</v>
      </c>
      <c r="E57" t="s">
        <v>279</v>
      </c>
      <c r="F57" t="s">
        <v>280</v>
      </c>
    </row>
    <row r="58" spans="1:6" x14ac:dyDescent="0.2">
      <c r="A58" t="s">
        <v>281</v>
      </c>
      <c r="B58" t="s">
        <v>282</v>
      </c>
      <c r="C58" t="s">
        <v>277</v>
      </c>
      <c r="D58" t="s">
        <v>278</v>
      </c>
      <c r="E58" t="s">
        <v>283</v>
      </c>
      <c r="F58" t="s">
        <v>284</v>
      </c>
    </row>
    <row r="59" spans="1:6" x14ac:dyDescent="0.2">
      <c r="A59" t="s">
        <v>285</v>
      </c>
      <c r="B59" t="s">
        <v>286</v>
      </c>
      <c r="C59" t="s">
        <v>131</v>
      </c>
      <c r="D59" t="s">
        <v>132</v>
      </c>
      <c r="E59" t="s">
        <v>287</v>
      </c>
      <c r="F59" t="s">
        <v>288</v>
      </c>
    </row>
    <row r="60" spans="1:6" x14ac:dyDescent="0.2">
      <c r="A60" t="s">
        <v>289</v>
      </c>
      <c r="B60" t="s">
        <v>290</v>
      </c>
      <c r="C60" t="s">
        <v>239</v>
      </c>
      <c r="D60" t="s">
        <v>240</v>
      </c>
      <c r="E60" t="s">
        <v>291</v>
      </c>
      <c r="F60" t="s">
        <v>292</v>
      </c>
    </row>
    <row r="61" spans="1:6" x14ac:dyDescent="0.2">
      <c r="A61" t="s">
        <v>293</v>
      </c>
      <c r="B61" t="s">
        <v>294</v>
      </c>
      <c r="C61" t="s">
        <v>105</v>
      </c>
      <c r="D61" t="s">
        <v>106</v>
      </c>
      <c r="E61" t="s">
        <v>295</v>
      </c>
      <c r="F61" t="s">
        <v>295</v>
      </c>
    </row>
    <row r="62" spans="1:6" x14ac:dyDescent="0.2">
      <c r="A62" t="s">
        <v>296</v>
      </c>
      <c r="B62" t="s">
        <v>297</v>
      </c>
      <c r="C62" t="s">
        <v>20</v>
      </c>
      <c r="D62" t="s">
        <v>21</v>
      </c>
      <c r="E62" t="s">
        <v>298</v>
      </c>
      <c r="F62" t="s">
        <v>298</v>
      </c>
    </row>
    <row r="63" spans="1:6" x14ac:dyDescent="0.2">
      <c r="A63" t="s">
        <v>299</v>
      </c>
      <c r="B63" t="s">
        <v>300</v>
      </c>
      <c r="C63" t="s">
        <v>137</v>
      </c>
      <c r="D63" t="s">
        <v>301</v>
      </c>
      <c r="E63" t="s">
        <v>301</v>
      </c>
      <c r="F63" t="s">
        <v>302</v>
      </c>
    </row>
    <row r="64" spans="1:6" x14ac:dyDescent="0.2">
      <c r="A64" t="s">
        <v>303</v>
      </c>
      <c r="B64" t="s">
        <v>304</v>
      </c>
      <c r="C64" t="s">
        <v>137</v>
      </c>
      <c r="D64" t="s">
        <v>234</v>
      </c>
      <c r="E64" t="s">
        <v>235</v>
      </c>
      <c r="F64" t="s">
        <v>305</v>
      </c>
    </row>
    <row r="65" spans="1:6" x14ac:dyDescent="0.2">
      <c r="A65" t="s">
        <v>306</v>
      </c>
      <c r="B65" t="s">
        <v>307</v>
      </c>
      <c r="C65" t="s">
        <v>36</v>
      </c>
      <c r="D65" t="s">
        <v>189</v>
      </c>
      <c r="E65" t="s">
        <v>308</v>
      </c>
      <c r="F65" t="s">
        <v>309</v>
      </c>
    </row>
    <row r="66" spans="1:6" x14ac:dyDescent="0.2">
      <c r="A66" t="s">
        <v>310</v>
      </c>
      <c r="B66" t="s">
        <v>311</v>
      </c>
      <c r="C66" t="s">
        <v>137</v>
      </c>
      <c r="D66" t="s">
        <v>312</v>
      </c>
      <c r="E66" t="s">
        <v>313</v>
      </c>
      <c r="F66" t="s">
        <v>314</v>
      </c>
    </row>
    <row r="67" spans="1:6" x14ac:dyDescent="0.2">
      <c r="A67" t="s">
        <v>315</v>
      </c>
      <c r="B67" t="s">
        <v>316</v>
      </c>
      <c r="C67" t="s">
        <v>137</v>
      </c>
      <c r="D67" t="s">
        <v>317</v>
      </c>
      <c r="E67" t="s">
        <v>318</v>
      </c>
      <c r="F67" t="s">
        <v>319</v>
      </c>
    </row>
    <row r="68" spans="1:6" x14ac:dyDescent="0.2">
      <c r="A68" t="s">
        <v>320</v>
      </c>
      <c r="B68" t="s">
        <v>321</v>
      </c>
      <c r="C68" t="s">
        <v>137</v>
      </c>
      <c r="D68" t="s">
        <v>322</v>
      </c>
      <c r="E68" t="s">
        <v>322</v>
      </c>
      <c r="F68" t="s">
        <v>323</v>
      </c>
    </row>
    <row r="69" spans="1:6" x14ac:dyDescent="0.2">
      <c r="A69" t="s">
        <v>324</v>
      </c>
      <c r="B69" t="s">
        <v>325</v>
      </c>
      <c r="C69" t="s">
        <v>165</v>
      </c>
      <c r="D69" t="s">
        <v>202</v>
      </c>
      <c r="E69" t="s">
        <v>203</v>
      </c>
      <c r="F69" t="s">
        <v>326</v>
      </c>
    </row>
    <row r="70" spans="1:6" x14ac:dyDescent="0.2">
      <c r="A70" t="s">
        <v>327</v>
      </c>
      <c r="B70" t="s">
        <v>328</v>
      </c>
      <c r="C70" t="s">
        <v>137</v>
      </c>
      <c r="D70" t="s">
        <v>329</v>
      </c>
      <c r="E70" t="s">
        <v>329</v>
      </c>
      <c r="F70" t="s">
        <v>330</v>
      </c>
    </row>
    <row r="71" spans="1:6" x14ac:dyDescent="0.2">
      <c r="A71" t="s">
        <v>331</v>
      </c>
      <c r="B71" t="s">
        <v>332</v>
      </c>
      <c r="C71" t="s">
        <v>137</v>
      </c>
      <c r="D71" t="s">
        <v>333</v>
      </c>
      <c r="E71" t="s">
        <v>334</v>
      </c>
      <c r="F71" t="s">
        <v>335</v>
      </c>
    </row>
    <row r="72" spans="1:6" x14ac:dyDescent="0.2">
      <c r="A72" t="s">
        <v>336</v>
      </c>
      <c r="B72" t="s">
        <v>337</v>
      </c>
      <c r="C72" t="s">
        <v>42</v>
      </c>
      <c r="D72" t="s">
        <v>338</v>
      </c>
      <c r="E72" t="s">
        <v>339</v>
      </c>
      <c r="F72" t="s">
        <v>340</v>
      </c>
    </row>
    <row r="73" spans="1:6" x14ac:dyDescent="0.2">
      <c r="A73" t="s">
        <v>341</v>
      </c>
      <c r="B73" t="s">
        <v>342</v>
      </c>
      <c r="C73" t="s">
        <v>137</v>
      </c>
      <c r="D73" t="s">
        <v>264</v>
      </c>
      <c r="E73" t="s">
        <v>343</v>
      </c>
      <c r="F73" t="s">
        <v>344</v>
      </c>
    </row>
    <row r="74" spans="1:6" x14ac:dyDescent="0.2">
      <c r="A74" t="s">
        <v>345</v>
      </c>
      <c r="B74" t="s">
        <v>346</v>
      </c>
      <c r="C74" t="s">
        <v>137</v>
      </c>
      <c r="D74" t="s">
        <v>312</v>
      </c>
      <c r="E74" t="s">
        <v>347</v>
      </c>
      <c r="F74" t="s">
        <v>348</v>
      </c>
    </row>
    <row r="75" spans="1:6" x14ac:dyDescent="0.2">
      <c r="A75" t="s">
        <v>349</v>
      </c>
      <c r="B75" t="s">
        <v>350</v>
      </c>
      <c r="C75" t="s">
        <v>42</v>
      </c>
      <c r="D75" t="s">
        <v>213</v>
      </c>
      <c r="E75" t="s">
        <v>214</v>
      </c>
      <c r="F75" t="s">
        <v>351</v>
      </c>
    </row>
    <row r="76" spans="1:6" x14ac:dyDescent="0.2">
      <c r="A76" t="s">
        <v>352</v>
      </c>
      <c r="B76" t="s">
        <v>353</v>
      </c>
      <c r="C76" t="s">
        <v>42</v>
      </c>
      <c r="D76" t="s">
        <v>126</v>
      </c>
      <c r="E76" t="s">
        <v>354</v>
      </c>
      <c r="F76" t="s">
        <v>355</v>
      </c>
    </row>
    <row r="77" spans="1:6" x14ac:dyDescent="0.2">
      <c r="A77" t="s">
        <v>356</v>
      </c>
      <c r="B77" t="s">
        <v>357</v>
      </c>
      <c r="C77" t="s">
        <v>137</v>
      </c>
      <c r="D77" t="s">
        <v>358</v>
      </c>
      <c r="E77" t="s">
        <v>359</v>
      </c>
      <c r="F77" t="s">
        <v>360</v>
      </c>
    </row>
    <row r="78" spans="1:6" x14ac:dyDescent="0.2">
      <c r="A78" t="s">
        <v>361</v>
      </c>
      <c r="B78" t="s">
        <v>362</v>
      </c>
      <c r="C78" t="s">
        <v>137</v>
      </c>
      <c r="D78" t="s">
        <v>358</v>
      </c>
      <c r="E78" t="s">
        <v>363</v>
      </c>
      <c r="F78" t="s">
        <v>364</v>
      </c>
    </row>
    <row r="79" spans="1:6" x14ac:dyDescent="0.2">
      <c r="A79" t="s">
        <v>365</v>
      </c>
      <c r="B79" t="s">
        <v>366</v>
      </c>
      <c r="C79" t="s">
        <v>137</v>
      </c>
      <c r="D79" t="s">
        <v>367</v>
      </c>
      <c r="E79" t="s">
        <v>368</v>
      </c>
      <c r="F79" t="s">
        <v>369</v>
      </c>
    </row>
    <row r="80" spans="1:6" x14ac:dyDescent="0.2">
      <c r="A80" t="s">
        <v>370</v>
      </c>
      <c r="B80" t="s">
        <v>371</v>
      </c>
      <c r="C80" t="s">
        <v>20</v>
      </c>
      <c r="D80" t="s">
        <v>372</v>
      </c>
      <c r="E80" t="s">
        <v>372</v>
      </c>
      <c r="F80" t="s">
        <v>373</v>
      </c>
    </row>
    <row r="81" spans="1:6" x14ac:dyDescent="0.2">
      <c r="A81" t="s">
        <v>374</v>
      </c>
      <c r="B81" t="s">
        <v>375</v>
      </c>
      <c r="C81" t="s">
        <v>277</v>
      </c>
      <c r="D81" t="s">
        <v>376</v>
      </c>
      <c r="E81" t="s">
        <v>377</v>
      </c>
      <c r="F81" t="s">
        <v>378</v>
      </c>
    </row>
    <row r="82" spans="1:6" x14ac:dyDescent="0.2">
      <c r="A82" t="s">
        <v>379</v>
      </c>
      <c r="B82" t="s">
        <v>380</v>
      </c>
      <c r="C82" t="s">
        <v>42</v>
      </c>
      <c r="D82" t="s">
        <v>381</v>
      </c>
      <c r="E82" t="s">
        <v>382</v>
      </c>
      <c r="F82" t="s">
        <v>383</v>
      </c>
    </row>
    <row r="83" spans="1:6" x14ac:dyDescent="0.2">
      <c r="A83" t="s">
        <v>384</v>
      </c>
      <c r="B83" t="s">
        <v>385</v>
      </c>
      <c r="C83" t="s">
        <v>277</v>
      </c>
      <c r="D83" t="s">
        <v>278</v>
      </c>
      <c r="E83" t="s">
        <v>386</v>
      </c>
      <c r="F83" t="s">
        <v>387</v>
      </c>
    </row>
    <row r="84" spans="1:6" x14ac:dyDescent="0.2">
      <c r="A84" t="s">
        <v>388</v>
      </c>
      <c r="B84" t="s">
        <v>389</v>
      </c>
      <c r="C84" t="s">
        <v>137</v>
      </c>
      <c r="D84" t="s">
        <v>390</v>
      </c>
      <c r="E84" t="s">
        <v>391</v>
      </c>
      <c r="F84" t="s">
        <v>392</v>
      </c>
    </row>
    <row r="85" spans="1:6" x14ac:dyDescent="0.2">
      <c r="A85" t="s">
        <v>393</v>
      </c>
      <c r="B85" t="s">
        <v>394</v>
      </c>
      <c r="C85" t="s">
        <v>137</v>
      </c>
      <c r="D85" t="s">
        <v>395</v>
      </c>
      <c r="E85" t="s">
        <v>395</v>
      </c>
      <c r="F85" t="s">
        <v>395</v>
      </c>
    </row>
    <row r="86" spans="1:6" x14ac:dyDescent="0.2">
      <c r="A86" t="s">
        <v>396</v>
      </c>
      <c r="B86" t="s">
        <v>397</v>
      </c>
      <c r="C86" t="s">
        <v>131</v>
      </c>
      <c r="D86" t="s">
        <v>132</v>
      </c>
      <c r="E86" t="s">
        <v>398</v>
      </c>
      <c r="F86" t="s">
        <v>399</v>
      </c>
    </row>
    <row r="87" spans="1:6" x14ac:dyDescent="0.2">
      <c r="A87" t="s">
        <v>400</v>
      </c>
      <c r="B87" t="s">
        <v>401</v>
      </c>
      <c r="C87" t="s">
        <v>207</v>
      </c>
      <c r="D87" t="s">
        <v>402</v>
      </c>
      <c r="E87" t="s">
        <v>403</v>
      </c>
      <c r="F87" t="s">
        <v>404</v>
      </c>
    </row>
    <row r="88" spans="1:6" x14ac:dyDescent="0.2">
      <c r="A88" t="s">
        <v>405</v>
      </c>
      <c r="B88" t="s">
        <v>406</v>
      </c>
      <c r="C88" t="s">
        <v>407</v>
      </c>
      <c r="D88" t="s">
        <v>408</v>
      </c>
      <c r="E88" t="s">
        <v>409</v>
      </c>
      <c r="F88" t="s">
        <v>410</v>
      </c>
    </row>
    <row r="89" spans="1:6" x14ac:dyDescent="0.2">
      <c r="A89" t="s">
        <v>411</v>
      </c>
      <c r="B89" t="s">
        <v>412</v>
      </c>
      <c r="C89" t="s">
        <v>42</v>
      </c>
      <c r="D89" t="s">
        <v>221</v>
      </c>
      <c r="E89" t="s">
        <v>222</v>
      </c>
      <c r="F89" t="s">
        <v>413</v>
      </c>
    </row>
    <row r="90" spans="1:6" x14ac:dyDescent="0.2">
      <c r="A90" t="s">
        <v>414</v>
      </c>
      <c r="B90" t="s">
        <v>415</v>
      </c>
      <c r="C90" t="s">
        <v>239</v>
      </c>
      <c r="D90" t="s">
        <v>240</v>
      </c>
      <c r="E90" t="s">
        <v>416</v>
      </c>
      <c r="F90" t="s">
        <v>417</v>
      </c>
    </row>
    <row r="91" spans="1:6" x14ac:dyDescent="0.2">
      <c r="A91" t="s">
        <v>418</v>
      </c>
      <c r="B91" t="s">
        <v>419</v>
      </c>
      <c r="C91" t="s">
        <v>20</v>
      </c>
      <c r="D91" t="s">
        <v>420</v>
      </c>
      <c r="E91" t="s">
        <v>420</v>
      </c>
      <c r="F91" t="s">
        <v>421</v>
      </c>
    </row>
    <row r="92" spans="1:6" x14ac:dyDescent="0.2">
      <c r="A92" t="s">
        <v>422</v>
      </c>
      <c r="B92" t="s">
        <v>423</v>
      </c>
      <c r="C92" t="s">
        <v>42</v>
      </c>
      <c r="D92" t="s">
        <v>121</v>
      </c>
      <c r="E92" t="s">
        <v>424</v>
      </c>
      <c r="F92" t="s">
        <v>425</v>
      </c>
    </row>
    <row r="93" spans="1:6" x14ac:dyDescent="0.2">
      <c r="A93" t="s">
        <v>426</v>
      </c>
      <c r="B93" t="s">
        <v>427</v>
      </c>
      <c r="C93" t="s">
        <v>8</v>
      </c>
      <c r="D93" t="s">
        <v>52</v>
      </c>
      <c r="E93" t="s">
        <v>428</v>
      </c>
      <c r="F93" t="s">
        <v>429</v>
      </c>
    </row>
    <row r="94" spans="1:6" x14ac:dyDescent="0.2">
      <c r="A94" t="s">
        <v>430</v>
      </c>
      <c r="B94" t="s">
        <v>431</v>
      </c>
      <c r="C94" t="s">
        <v>20</v>
      </c>
      <c r="D94" t="s">
        <v>432</v>
      </c>
      <c r="E94" t="s">
        <v>432</v>
      </c>
      <c r="F94" t="s">
        <v>433</v>
      </c>
    </row>
    <row r="95" spans="1:6" x14ac:dyDescent="0.2">
      <c r="A95" t="s">
        <v>434</v>
      </c>
      <c r="B95" t="s">
        <v>435</v>
      </c>
      <c r="C95" t="s">
        <v>20</v>
      </c>
      <c r="D95" t="s">
        <v>436</v>
      </c>
      <c r="E95" t="s">
        <v>436</v>
      </c>
      <c r="F95" t="s">
        <v>437</v>
      </c>
    </row>
    <row r="96" spans="1:6" x14ac:dyDescent="0.2">
      <c r="A96" t="s">
        <v>438</v>
      </c>
      <c r="B96" t="s">
        <v>439</v>
      </c>
      <c r="C96" t="s">
        <v>440</v>
      </c>
      <c r="D96" t="s">
        <v>441</v>
      </c>
      <c r="E96" t="s">
        <v>442</v>
      </c>
      <c r="F96" t="s">
        <v>442</v>
      </c>
    </row>
    <row r="97" spans="1:6" x14ac:dyDescent="0.2">
      <c r="A97" t="s">
        <v>443</v>
      </c>
      <c r="B97" t="s">
        <v>444</v>
      </c>
      <c r="C97" t="s">
        <v>262</v>
      </c>
      <c r="D97" t="s">
        <v>445</v>
      </c>
      <c r="E97" t="s">
        <v>446</v>
      </c>
      <c r="F97" t="s">
        <v>447</v>
      </c>
    </row>
    <row r="98" spans="1:6" x14ac:dyDescent="0.2">
      <c r="A98" t="s">
        <v>448</v>
      </c>
      <c r="B98" t="s">
        <v>449</v>
      </c>
      <c r="C98" t="s">
        <v>42</v>
      </c>
      <c r="D98" t="s">
        <v>450</v>
      </c>
      <c r="E98" t="s">
        <v>451</v>
      </c>
      <c r="F98" t="s">
        <v>452</v>
      </c>
    </row>
    <row r="99" spans="1:6" x14ac:dyDescent="0.2">
      <c r="A99" t="s">
        <v>453</v>
      </c>
      <c r="B99" t="s">
        <v>454</v>
      </c>
      <c r="C99" t="s">
        <v>137</v>
      </c>
      <c r="D99" t="s">
        <v>455</v>
      </c>
      <c r="E99" t="s">
        <v>455</v>
      </c>
      <c r="F99" t="s">
        <v>456</v>
      </c>
    </row>
    <row r="100" spans="1:6" x14ac:dyDescent="0.2">
      <c r="A100" t="s">
        <v>457</v>
      </c>
      <c r="B100" t="s">
        <v>458</v>
      </c>
      <c r="C100" t="s">
        <v>137</v>
      </c>
      <c r="D100" t="s">
        <v>459</v>
      </c>
      <c r="E100" t="s">
        <v>460</v>
      </c>
      <c r="F100" t="s">
        <v>460</v>
      </c>
    </row>
    <row r="101" spans="1:6" x14ac:dyDescent="0.2">
      <c r="A101" t="s">
        <v>461</v>
      </c>
      <c r="B101" t="s">
        <v>462</v>
      </c>
      <c r="C101" t="s">
        <v>407</v>
      </c>
      <c r="D101" t="s">
        <v>463</v>
      </c>
      <c r="E101" t="s">
        <v>464</v>
      </c>
      <c r="F101" t="s">
        <v>465</v>
      </c>
    </row>
    <row r="102" spans="1:6" x14ac:dyDescent="0.2">
      <c r="A102" t="s">
        <v>466</v>
      </c>
      <c r="B102" t="s">
        <v>467</v>
      </c>
      <c r="C102" t="s">
        <v>407</v>
      </c>
      <c r="D102" t="s">
        <v>468</v>
      </c>
      <c r="E102" t="s">
        <v>469</v>
      </c>
      <c r="F102" t="s">
        <v>470</v>
      </c>
    </row>
    <row r="103" spans="1:6" x14ac:dyDescent="0.2">
      <c r="A103" t="s">
        <v>471</v>
      </c>
      <c r="B103" t="s">
        <v>472</v>
      </c>
      <c r="C103" t="s">
        <v>137</v>
      </c>
      <c r="D103" t="s">
        <v>312</v>
      </c>
      <c r="E103" t="s">
        <v>473</v>
      </c>
      <c r="F103" t="s">
        <v>474</v>
      </c>
    </row>
    <row r="104" spans="1:6" x14ac:dyDescent="0.2">
      <c r="A104" t="s">
        <v>475</v>
      </c>
      <c r="B104" t="s">
        <v>476</v>
      </c>
      <c r="C104" t="s">
        <v>20</v>
      </c>
      <c r="D104" t="s">
        <v>21</v>
      </c>
      <c r="E104" t="s">
        <v>477</v>
      </c>
      <c r="F104" t="s">
        <v>478</v>
      </c>
    </row>
    <row r="105" spans="1:6" x14ac:dyDescent="0.2">
      <c r="A105" t="s">
        <v>479</v>
      </c>
      <c r="B105" t="s">
        <v>480</v>
      </c>
      <c r="C105" t="s">
        <v>481</v>
      </c>
      <c r="D105" t="s">
        <v>482</v>
      </c>
      <c r="E105" t="s">
        <v>483</v>
      </c>
      <c r="F105" t="s">
        <v>484</v>
      </c>
    </row>
    <row r="106" spans="1:6" x14ac:dyDescent="0.2">
      <c r="A106" t="s">
        <v>485</v>
      </c>
      <c r="B106" t="s">
        <v>486</v>
      </c>
      <c r="C106" t="s">
        <v>36</v>
      </c>
      <c r="D106" t="s">
        <v>487</v>
      </c>
      <c r="E106" t="s">
        <v>488</v>
      </c>
      <c r="F106" t="s">
        <v>489</v>
      </c>
    </row>
    <row r="107" spans="1:6" x14ac:dyDescent="0.2">
      <c r="A107" t="s">
        <v>490</v>
      </c>
      <c r="B107" t="s">
        <v>491</v>
      </c>
      <c r="C107" t="s">
        <v>70</v>
      </c>
      <c r="D107" t="s">
        <v>492</v>
      </c>
      <c r="E107" t="s">
        <v>492</v>
      </c>
      <c r="F107" t="s">
        <v>493</v>
      </c>
    </row>
    <row r="108" spans="1:6" x14ac:dyDescent="0.2">
      <c r="A108" t="s">
        <v>494</v>
      </c>
      <c r="B108" t="s">
        <v>495</v>
      </c>
      <c r="C108" t="s">
        <v>137</v>
      </c>
      <c r="D108" t="s">
        <v>312</v>
      </c>
      <c r="E108" t="s">
        <v>496</v>
      </c>
      <c r="F108" t="s">
        <v>497</v>
      </c>
    </row>
    <row r="109" spans="1:6" x14ac:dyDescent="0.2">
      <c r="A109" t="s">
        <v>498</v>
      </c>
      <c r="B109" t="s">
        <v>499</v>
      </c>
      <c r="C109" t="s">
        <v>20</v>
      </c>
      <c r="D109" t="s">
        <v>245</v>
      </c>
      <c r="E109" t="s">
        <v>500</v>
      </c>
      <c r="F109" t="s">
        <v>501</v>
      </c>
    </row>
    <row r="110" spans="1:6" x14ac:dyDescent="0.2">
      <c r="A110" t="s">
        <v>502</v>
      </c>
      <c r="B110" t="s">
        <v>503</v>
      </c>
      <c r="C110" t="s">
        <v>96</v>
      </c>
      <c r="D110" t="s">
        <v>96</v>
      </c>
      <c r="E110" t="s">
        <v>504</v>
      </c>
      <c r="F110" t="s">
        <v>505</v>
      </c>
    </row>
    <row r="111" spans="1:6" x14ac:dyDescent="0.2">
      <c r="A111" t="s">
        <v>506</v>
      </c>
      <c r="B111" t="s">
        <v>507</v>
      </c>
      <c r="C111" t="s">
        <v>85</v>
      </c>
      <c r="D111" t="s">
        <v>508</v>
      </c>
      <c r="E111" t="s">
        <v>509</v>
      </c>
      <c r="F111" t="s">
        <v>510</v>
      </c>
    </row>
    <row r="112" spans="1:6" x14ac:dyDescent="0.2">
      <c r="A112" t="s">
        <v>511</v>
      </c>
      <c r="B112" t="s">
        <v>512</v>
      </c>
      <c r="C112" t="s">
        <v>20</v>
      </c>
      <c r="D112" t="s">
        <v>513</v>
      </c>
      <c r="E112" t="s">
        <v>513</v>
      </c>
      <c r="F112" t="s">
        <v>514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3E23-C9CC-E14E-AEB4-9E2FE023140E}">
  <dimension ref="A1:B218"/>
  <sheetViews>
    <sheetView tabSelected="1" workbookViewId="0">
      <selection activeCell="E30" sqref="E30"/>
    </sheetView>
  </sheetViews>
  <sheetFormatPr baseColWidth="10" defaultRowHeight="15" x14ac:dyDescent="0.2"/>
  <cols>
    <col min="1" max="1" width="36.83203125" bestFit="1" customWidth="1"/>
    <col min="2" max="2" width="16.5" bestFit="1" customWidth="1"/>
  </cols>
  <sheetData>
    <row r="1" spans="1:2" x14ac:dyDescent="0.2">
      <c r="A1" s="2" t="s">
        <v>515</v>
      </c>
      <c r="B1" t="s">
        <v>517</v>
      </c>
    </row>
    <row r="2" spans="1:2" x14ac:dyDescent="0.2">
      <c r="A2" s="3" t="s">
        <v>137</v>
      </c>
      <c r="B2" s="6">
        <v>26</v>
      </c>
    </row>
    <row r="3" spans="1:2" x14ac:dyDescent="0.2">
      <c r="A3" s="4" t="s">
        <v>312</v>
      </c>
      <c r="B3" s="6">
        <v>4</v>
      </c>
    </row>
    <row r="4" spans="1:2" x14ac:dyDescent="0.2">
      <c r="A4" s="5" t="s">
        <v>494</v>
      </c>
      <c r="B4" s="6">
        <v>1</v>
      </c>
    </row>
    <row r="5" spans="1:2" x14ac:dyDescent="0.2">
      <c r="A5" s="5" t="s">
        <v>345</v>
      </c>
      <c r="B5" s="6">
        <v>1</v>
      </c>
    </row>
    <row r="6" spans="1:2" x14ac:dyDescent="0.2">
      <c r="A6" s="5" t="s">
        <v>310</v>
      </c>
      <c r="B6" s="6">
        <v>1</v>
      </c>
    </row>
    <row r="7" spans="1:2" x14ac:dyDescent="0.2">
      <c r="A7" s="5" t="s">
        <v>471</v>
      </c>
      <c r="B7" s="6">
        <v>1</v>
      </c>
    </row>
    <row r="8" spans="1:2" x14ac:dyDescent="0.2">
      <c r="A8" s="4" t="s">
        <v>358</v>
      </c>
      <c r="B8" s="6">
        <v>2</v>
      </c>
    </row>
    <row r="9" spans="1:2" x14ac:dyDescent="0.2">
      <c r="A9" s="5" t="s">
        <v>361</v>
      </c>
      <c r="B9" s="6">
        <v>1</v>
      </c>
    </row>
    <row r="10" spans="1:2" x14ac:dyDescent="0.2">
      <c r="A10" s="5" t="s">
        <v>356</v>
      </c>
      <c r="B10" s="6">
        <v>1</v>
      </c>
    </row>
    <row r="11" spans="1:2" x14ac:dyDescent="0.2">
      <c r="A11" s="4" t="s">
        <v>234</v>
      </c>
      <c r="B11" s="6">
        <v>2</v>
      </c>
    </row>
    <row r="12" spans="1:2" x14ac:dyDescent="0.2">
      <c r="A12" s="5" t="s">
        <v>232</v>
      </c>
      <c r="B12" s="6">
        <v>1</v>
      </c>
    </row>
    <row r="13" spans="1:2" x14ac:dyDescent="0.2">
      <c r="A13" s="5" t="s">
        <v>303</v>
      </c>
      <c r="B13" s="6">
        <v>1</v>
      </c>
    </row>
    <row r="14" spans="1:2" x14ac:dyDescent="0.2">
      <c r="A14" s="4" t="s">
        <v>171</v>
      </c>
      <c r="B14" s="6">
        <v>1</v>
      </c>
    </row>
    <row r="15" spans="1:2" x14ac:dyDescent="0.2">
      <c r="A15" s="5" t="s">
        <v>169</v>
      </c>
      <c r="B15" s="6">
        <v>1</v>
      </c>
    </row>
    <row r="16" spans="1:2" x14ac:dyDescent="0.2">
      <c r="A16" s="4" t="s">
        <v>455</v>
      </c>
      <c r="B16" s="6">
        <v>1</v>
      </c>
    </row>
    <row r="17" spans="1:2" x14ac:dyDescent="0.2">
      <c r="A17" s="5" t="s">
        <v>453</v>
      </c>
      <c r="B17" s="6">
        <v>1</v>
      </c>
    </row>
    <row r="18" spans="1:2" x14ac:dyDescent="0.2">
      <c r="A18" s="4" t="s">
        <v>152</v>
      </c>
      <c r="B18" s="6">
        <v>1</v>
      </c>
    </row>
    <row r="19" spans="1:2" x14ac:dyDescent="0.2">
      <c r="A19" s="5" t="s">
        <v>150</v>
      </c>
      <c r="B19" s="6">
        <v>1</v>
      </c>
    </row>
    <row r="20" spans="1:2" x14ac:dyDescent="0.2">
      <c r="A20" s="4" t="s">
        <v>138</v>
      </c>
      <c r="B20" s="6">
        <v>1</v>
      </c>
    </row>
    <row r="21" spans="1:2" x14ac:dyDescent="0.2">
      <c r="A21" s="5" t="s">
        <v>135</v>
      </c>
      <c r="B21" s="6">
        <v>1</v>
      </c>
    </row>
    <row r="22" spans="1:2" x14ac:dyDescent="0.2">
      <c r="A22" s="4" t="s">
        <v>226</v>
      </c>
      <c r="B22" s="6">
        <v>1</v>
      </c>
    </row>
    <row r="23" spans="1:2" x14ac:dyDescent="0.2">
      <c r="A23" s="5" t="s">
        <v>224</v>
      </c>
      <c r="B23" s="6">
        <v>1</v>
      </c>
    </row>
    <row r="24" spans="1:2" x14ac:dyDescent="0.2">
      <c r="A24" s="4" t="s">
        <v>367</v>
      </c>
      <c r="B24" s="6">
        <v>1</v>
      </c>
    </row>
    <row r="25" spans="1:2" x14ac:dyDescent="0.2">
      <c r="A25" s="5" t="s">
        <v>365</v>
      </c>
      <c r="B25" s="6">
        <v>1</v>
      </c>
    </row>
    <row r="26" spans="1:2" x14ac:dyDescent="0.2">
      <c r="A26" s="4" t="s">
        <v>143</v>
      </c>
      <c r="B26" s="6">
        <v>1</v>
      </c>
    </row>
    <row r="27" spans="1:2" x14ac:dyDescent="0.2">
      <c r="A27" s="5" t="s">
        <v>141</v>
      </c>
      <c r="B27" s="6">
        <v>1</v>
      </c>
    </row>
    <row r="28" spans="1:2" x14ac:dyDescent="0.2">
      <c r="A28" s="4" t="s">
        <v>322</v>
      </c>
      <c r="B28" s="6">
        <v>1</v>
      </c>
    </row>
    <row r="29" spans="1:2" x14ac:dyDescent="0.2">
      <c r="A29" s="5" t="s">
        <v>320</v>
      </c>
      <c r="B29" s="6">
        <v>1</v>
      </c>
    </row>
    <row r="30" spans="1:2" x14ac:dyDescent="0.2">
      <c r="A30" s="4" t="s">
        <v>268</v>
      </c>
      <c r="B30" s="6">
        <v>1</v>
      </c>
    </row>
    <row r="31" spans="1:2" x14ac:dyDescent="0.2">
      <c r="A31" s="5" t="s">
        <v>266</v>
      </c>
      <c r="B31" s="6">
        <v>1</v>
      </c>
    </row>
    <row r="32" spans="1:2" x14ac:dyDescent="0.2">
      <c r="A32" s="4" t="s">
        <v>317</v>
      </c>
      <c r="B32" s="6">
        <v>1</v>
      </c>
    </row>
    <row r="33" spans="1:2" x14ac:dyDescent="0.2">
      <c r="A33" s="5" t="s">
        <v>315</v>
      </c>
      <c r="B33" s="6">
        <v>1</v>
      </c>
    </row>
    <row r="34" spans="1:2" x14ac:dyDescent="0.2">
      <c r="A34" s="4" t="s">
        <v>329</v>
      </c>
      <c r="B34" s="6">
        <v>1</v>
      </c>
    </row>
    <row r="35" spans="1:2" x14ac:dyDescent="0.2">
      <c r="A35" s="5" t="s">
        <v>327</v>
      </c>
      <c r="B35" s="6">
        <v>1</v>
      </c>
    </row>
    <row r="36" spans="1:2" x14ac:dyDescent="0.2">
      <c r="A36" s="4" t="s">
        <v>333</v>
      </c>
      <c r="B36" s="6">
        <v>1</v>
      </c>
    </row>
    <row r="37" spans="1:2" x14ac:dyDescent="0.2">
      <c r="A37" s="5" t="s">
        <v>331</v>
      </c>
      <c r="B37" s="6">
        <v>1</v>
      </c>
    </row>
    <row r="38" spans="1:2" x14ac:dyDescent="0.2">
      <c r="A38" s="4" t="s">
        <v>301</v>
      </c>
      <c r="B38" s="6">
        <v>1</v>
      </c>
    </row>
    <row r="39" spans="1:2" x14ac:dyDescent="0.2">
      <c r="A39" s="5" t="s">
        <v>299</v>
      </c>
      <c r="B39" s="6">
        <v>1</v>
      </c>
    </row>
    <row r="40" spans="1:2" x14ac:dyDescent="0.2">
      <c r="A40" s="4" t="s">
        <v>390</v>
      </c>
      <c r="B40" s="6">
        <v>1</v>
      </c>
    </row>
    <row r="41" spans="1:2" x14ac:dyDescent="0.2">
      <c r="A41" s="5" t="s">
        <v>388</v>
      </c>
      <c r="B41" s="6">
        <v>1</v>
      </c>
    </row>
    <row r="42" spans="1:2" x14ac:dyDescent="0.2">
      <c r="A42" s="4" t="s">
        <v>395</v>
      </c>
      <c r="B42" s="6">
        <v>1</v>
      </c>
    </row>
    <row r="43" spans="1:2" x14ac:dyDescent="0.2">
      <c r="A43" s="5" t="s">
        <v>393</v>
      </c>
      <c r="B43" s="6">
        <v>1</v>
      </c>
    </row>
    <row r="44" spans="1:2" x14ac:dyDescent="0.2">
      <c r="A44" s="4" t="s">
        <v>459</v>
      </c>
      <c r="B44" s="6">
        <v>1</v>
      </c>
    </row>
    <row r="45" spans="1:2" x14ac:dyDescent="0.2">
      <c r="A45" s="5" t="s">
        <v>457</v>
      </c>
      <c r="B45" s="6">
        <v>1</v>
      </c>
    </row>
    <row r="46" spans="1:2" x14ac:dyDescent="0.2">
      <c r="A46" s="4" t="s">
        <v>264</v>
      </c>
      <c r="B46" s="6">
        <v>1</v>
      </c>
    </row>
    <row r="47" spans="1:2" x14ac:dyDescent="0.2">
      <c r="A47" s="5" t="s">
        <v>341</v>
      </c>
      <c r="B47" s="6">
        <v>1</v>
      </c>
    </row>
    <row r="48" spans="1:2" x14ac:dyDescent="0.2">
      <c r="A48" s="4" t="s">
        <v>194</v>
      </c>
      <c r="B48" s="6">
        <v>1</v>
      </c>
    </row>
    <row r="49" spans="1:2" x14ac:dyDescent="0.2">
      <c r="A49" s="5" t="s">
        <v>192</v>
      </c>
      <c r="B49" s="6">
        <v>1</v>
      </c>
    </row>
    <row r="50" spans="1:2" x14ac:dyDescent="0.2">
      <c r="A50" s="3" t="s">
        <v>20</v>
      </c>
      <c r="B50" s="6">
        <v>19</v>
      </c>
    </row>
    <row r="51" spans="1:2" x14ac:dyDescent="0.2">
      <c r="A51" s="4" t="s">
        <v>21</v>
      </c>
      <c r="B51" s="6">
        <v>4</v>
      </c>
    </row>
    <row r="52" spans="1:2" x14ac:dyDescent="0.2">
      <c r="A52" s="5" t="s">
        <v>296</v>
      </c>
      <c r="B52" s="6">
        <v>1</v>
      </c>
    </row>
    <row r="53" spans="1:2" x14ac:dyDescent="0.2">
      <c r="A53" s="5" t="s">
        <v>475</v>
      </c>
      <c r="B53" s="6">
        <v>1</v>
      </c>
    </row>
    <row r="54" spans="1:2" x14ac:dyDescent="0.2">
      <c r="A54" s="5" t="s">
        <v>46</v>
      </c>
      <c r="B54" s="6">
        <v>1</v>
      </c>
    </row>
    <row r="55" spans="1:2" x14ac:dyDescent="0.2">
      <c r="A55" s="5" t="s">
        <v>18</v>
      </c>
      <c r="B55" s="6">
        <v>1</v>
      </c>
    </row>
    <row r="56" spans="1:2" x14ac:dyDescent="0.2">
      <c r="A56" s="4" t="s">
        <v>31</v>
      </c>
      <c r="B56" s="6">
        <v>3</v>
      </c>
    </row>
    <row r="57" spans="1:2" x14ac:dyDescent="0.2">
      <c r="A57" s="5" t="s">
        <v>29</v>
      </c>
      <c r="B57" s="6">
        <v>1</v>
      </c>
    </row>
    <row r="58" spans="1:2" x14ac:dyDescent="0.2">
      <c r="A58" s="5" t="s">
        <v>173</v>
      </c>
      <c r="B58" s="6">
        <v>1</v>
      </c>
    </row>
    <row r="59" spans="1:2" x14ac:dyDescent="0.2">
      <c r="A59" s="5" t="s">
        <v>99</v>
      </c>
      <c r="B59" s="6">
        <v>1</v>
      </c>
    </row>
    <row r="60" spans="1:2" x14ac:dyDescent="0.2">
      <c r="A60" s="4" t="s">
        <v>245</v>
      </c>
      <c r="B60" s="6">
        <v>2</v>
      </c>
    </row>
    <row r="61" spans="1:2" x14ac:dyDescent="0.2">
      <c r="A61" s="5" t="s">
        <v>498</v>
      </c>
      <c r="B61" s="6">
        <v>1</v>
      </c>
    </row>
    <row r="62" spans="1:2" x14ac:dyDescent="0.2">
      <c r="A62" s="5" t="s">
        <v>243</v>
      </c>
      <c r="B62" s="6">
        <v>1</v>
      </c>
    </row>
    <row r="63" spans="1:2" x14ac:dyDescent="0.2">
      <c r="A63" s="4" t="s">
        <v>116</v>
      </c>
      <c r="B63" s="6">
        <v>2</v>
      </c>
    </row>
    <row r="64" spans="1:2" x14ac:dyDescent="0.2">
      <c r="A64" s="5" t="s">
        <v>114</v>
      </c>
      <c r="B64" s="6">
        <v>1</v>
      </c>
    </row>
    <row r="65" spans="1:2" x14ac:dyDescent="0.2">
      <c r="A65" s="5" t="s">
        <v>258</v>
      </c>
      <c r="B65" s="6">
        <v>1</v>
      </c>
    </row>
    <row r="66" spans="1:2" x14ac:dyDescent="0.2">
      <c r="A66" s="4" t="s">
        <v>513</v>
      </c>
      <c r="B66" s="6">
        <v>1</v>
      </c>
    </row>
    <row r="67" spans="1:2" x14ac:dyDescent="0.2">
      <c r="A67" s="5" t="s">
        <v>511</v>
      </c>
      <c r="B67" s="6">
        <v>1</v>
      </c>
    </row>
    <row r="68" spans="1:2" x14ac:dyDescent="0.2">
      <c r="A68" s="4" t="s">
        <v>420</v>
      </c>
      <c r="B68" s="6">
        <v>1</v>
      </c>
    </row>
    <row r="69" spans="1:2" x14ac:dyDescent="0.2">
      <c r="A69" s="5" t="s">
        <v>418</v>
      </c>
      <c r="B69" s="6">
        <v>1</v>
      </c>
    </row>
    <row r="70" spans="1:2" x14ac:dyDescent="0.2">
      <c r="A70" s="4" t="s">
        <v>372</v>
      </c>
      <c r="B70" s="6">
        <v>1</v>
      </c>
    </row>
    <row r="71" spans="1:2" x14ac:dyDescent="0.2">
      <c r="A71" s="5" t="s">
        <v>370</v>
      </c>
      <c r="B71" s="6">
        <v>1</v>
      </c>
    </row>
    <row r="72" spans="1:2" x14ac:dyDescent="0.2">
      <c r="A72" s="4" t="s">
        <v>436</v>
      </c>
      <c r="B72" s="6">
        <v>1</v>
      </c>
    </row>
    <row r="73" spans="1:2" x14ac:dyDescent="0.2">
      <c r="A73" s="5" t="s">
        <v>434</v>
      </c>
      <c r="B73" s="6">
        <v>1</v>
      </c>
    </row>
    <row r="74" spans="1:2" x14ac:dyDescent="0.2">
      <c r="A74" s="4" t="s">
        <v>432</v>
      </c>
      <c r="B74" s="6">
        <v>1</v>
      </c>
    </row>
    <row r="75" spans="1:2" x14ac:dyDescent="0.2">
      <c r="A75" s="5" t="s">
        <v>430</v>
      </c>
      <c r="B75" s="6">
        <v>1</v>
      </c>
    </row>
    <row r="76" spans="1:2" x14ac:dyDescent="0.2">
      <c r="A76" s="4" t="s">
        <v>230</v>
      </c>
      <c r="B76" s="6">
        <v>1</v>
      </c>
    </row>
    <row r="77" spans="1:2" x14ac:dyDescent="0.2">
      <c r="A77" s="5" t="s">
        <v>228</v>
      </c>
      <c r="B77" s="6">
        <v>1</v>
      </c>
    </row>
    <row r="78" spans="1:2" x14ac:dyDescent="0.2">
      <c r="A78" s="4" t="s">
        <v>157</v>
      </c>
      <c r="B78" s="6">
        <v>1</v>
      </c>
    </row>
    <row r="79" spans="1:2" x14ac:dyDescent="0.2">
      <c r="A79" s="5" t="s">
        <v>155</v>
      </c>
      <c r="B79" s="6">
        <v>1</v>
      </c>
    </row>
    <row r="80" spans="1:2" x14ac:dyDescent="0.2">
      <c r="A80" s="4" t="s">
        <v>76</v>
      </c>
      <c r="B80" s="6">
        <v>1</v>
      </c>
    </row>
    <row r="81" spans="1:2" x14ac:dyDescent="0.2">
      <c r="A81" s="5" t="s">
        <v>74</v>
      </c>
      <c r="B81" s="6">
        <v>1</v>
      </c>
    </row>
    <row r="82" spans="1:2" x14ac:dyDescent="0.2">
      <c r="A82" s="3" t="s">
        <v>42</v>
      </c>
      <c r="B82" s="6">
        <v>14</v>
      </c>
    </row>
    <row r="83" spans="1:2" x14ac:dyDescent="0.2">
      <c r="A83" s="4" t="s">
        <v>221</v>
      </c>
      <c r="B83" s="6">
        <v>2</v>
      </c>
    </row>
    <row r="84" spans="1:2" x14ac:dyDescent="0.2">
      <c r="A84" s="5" t="s">
        <v>411</v>
      </c>
      <c r="B84" s="6">
        <v>1</v>
      </c>
    </row>
    <row r="85" spans="1:2" x14ac:dyDescent="0.2">
      <c r="A85" s="5" t="s">
        <v>219</v>
      </c>
      <c r="B85" s="6">
        <v>1</v>
      </c>
    </row>
    <row r="86" spans="1:2" x14ac:dyDescent="0.2">
      <c r="A86" s="4" t="s">
        <v>126</v>
      </c>
      <c r="B86" s="6">
        <v>2</v>
      </c>
    </row>
    <row r="87" spans="1:2" x14ac:dyDescent="0.2">
      <c r="A87" s="5" t="s">
        <v>352</v>
      </c>
      <c r="B87" s="6">
        <v>1</v>
      </c>
    </row>
    <row r="88" spans="1:2" x14ac:dyDescent="0.2">
      <c r="A88" s="5" t="s">
        <v>124</v>
      </c>
      <c r="B88" s="6">
        <v>1</v>
      </c>
    </row>
    <row r="89" spans="1:2" x14ac:dyDescent="0.2">
      <c r="A89" s="4" t="s">
        <v>213</v>
      </c>
      <c r="B89" s="6">
        <v>2</v>
      </c>
    </row>
    <row r="90" spans="1:2" x14ac:dyDescent="0.2">
      <c r="A90" s="5" t="s">
        <v>349</v>
      </c>
      <c r="B90" s="6">
        <v>1</v>
      </c>
    </row>
    <row r="91" spans="1:2" x14ac:dyDescent="0.2">
      <c r="A91" s="5" t="s">
        <v>211</v>
      </c>
      <c r="B91" s="6">
        <v>1</v>
      </c>
    </row>
    <row r="92" spans="1:2" x14ac:dyDescent="0.2">
      <c r="A92" s="4" t="s">
        <v>121</v>
      </c>
      <c r="B92" s="6">
        <v>2</v>
      </c>
    </row>
    <row r="93" spans="1:2" x14ac:dyDescent="0.2">
      <c r="A93" s="5" t="s">
        <v>422</v>
      </c>
      <c r="B93" s="6">
        <v>1</v>
      </c>
    </row>
    <row r="94" spans="1:2" x14ac:dyDescent="0.2">
      <c r="A94" s="5" t="s">
        <v>119</v>
      </c>
      <c r="B94" s="6">
        <v>1</v>
      </c>
    </row>
    <row r="95" spans="1:2" x14ac:dyDescent="0.2">
      <c r="A95" s="4" t="s">
        <v>43</v>
      </c>
      <c r="B95" s="6">
        <v>1</v>
      </c>
    </row>
    <row r="96" spans="1:2" x14ac:dyDescent="0.2">
      <c r="A96" s="5" t="s">
        <v>40</v>
      </c>
      <c r="B96" s="6">
        <v>1</v>
      </c>
    </row>
    <row r="97" spans="1:2" x14ac:dyDescent="0.2">
      <c r="A97" s="4" t="s">
        <v>381</v>
      </c>
      <c r="B97" s="6">
        <v>1</v>
      </c>
    </row>
    <row r="98" spans="1:2" x14ac:dyDescent="0.2">
      <c r="A98" s="5" t="s">
        <v>379</v>
      </c>
      <c r="B98" s="6">
        <v>1</v>
      </c>
    </row>
    <row r="99" spans="1:2" x14ac:dyDescent="0.2">
      <c r="A99" s="4" t="s">
        <v>450</v>
      </c>
      <c r="B99" s="6">
        <v>1</v>
      </c>
    </row>
    <row r="100" spans="1:2" x14ac:dyDescent="0.2">
      <c r="A100" s="5" t="s">
        <v>448</v>
      </c>
      <c r="B100" s="6">
        <v>1</v>
      </c>
    </row>
    <row r="101" spans="1:2" x14ac:dyDescent="0.2">
      <c r="A101" s="4" t="s">
        <v>250</v>
      </c>
      <c r="B101" s="6">
        <v>1</v>
      </c>
    </row>
    <row r="102" spans="1:2" x14ac:dyDescent="0.2">
      <c r="A102" s="5" t="s">
        <v>248</v>
      </c>
      <c r="B102" s="6">
        <v>1</v>
      </c>
    </row>
    <row r="103" spans="1:2" x14ac:dyDescent="0.2">
      <c r="A103" s="4" t="s">
        <v>338</v>
      </c>
      <c r="B103" s="6">
        <v>1</v>
      </c>
    </row>
    <row r="104" spans="1:2" x14ac:dyDescent="0.2">
      <c r="A104" s="5" t="s">
        <v>336</v>
      </c>
      <c r="B104" s="6">
        <v>1</v>
      </c>
    </row>
    <row r="105" spans="1:2" x14ac:dyDescent="0.2">
      <c r="A105" s="4" t="s">
        <v>273</v>
      </c>
      <c r="B105" s="6">
        <v>1</v>
      </c>
    </row>
    <row r="106" spans="1:2" x14ac:dyDescent="0.2">
      <c r="A106" s="5" t="s">
        <v>271</v>
      </c>
      <c r="B106" s="6">
        <v>1</v>
      </c>
    </row>
    <row r="107" spans="1:2" x14ac:dyDescent="0.2">
      <c r="A107" s="3" t="s">
        <v>8</v>
      </c>
      <c r="B107" s="6">
        <v>6</v>
      </c>
    </row>
    <row r="108" spans="1:2" x14ac:dyDescent="0.2">
      <c r="A108" s="4" t="s">
        <v>52</v>
      </c>
      <c r="B108" s="6">
        <v>2</v>
      </c>
    </row>
    <row r="109" spans="1:2" x14ac:dyDescent="0.2">
      <c r="A109" s="5" t="s">
        <v>426</v>
      </c>
      <c r="B109" s="6">
        <v>1</v>
      </c>
    </row>
    <row r="110" spans="1:2" x14ac:dyDescent="0.2">
      <c r="A110" s="5" t="s">
        <v>50</v>
      </c>
      <c r="B110" s="6">
        <v>1</v>
      </c>
    </row>
    <row r="111" spans="1:2" x14ac:dyDescent="0.2">
      <c r="A111" s="4" t="s">
        <v>62</v>
      </c>
      <c r="B111" s="6">
        <v>2</v>
      </c>
    </row>
    <row r="112" spans="1:2" x14ac:dyDescent="0.2">
      <c r="A112" s="5" t="s">
        <v>60</v>
      </c>
      <c r="B112" s="6">
        <v>1</v>
      </c>
    </row>
    <row r="113" spans="1:2" x14ac:dyDescent="0.2">
      <c r="A113" s="5" t="s">
        <v>79</v>
      </c>
      <c r="B113" s="6">
        <v>1</v>
      </c>
    </row>
    <row r="114" spans="1:2" x14ac:dyDescent="0.2">
      <c r="A114" s="4" t="s">
        <v>111</v>
      </c>
      <c r="B114" s="6">
        <v>1</v>
      </c>
    </row>
    <row r="115" spans="1:2" x14ac:dyDescent="0.2">
      <c r="A115" s="5" t="s">
        <v>109</v>
      </c>
      <c r="B115" s="6">
        <v>1</v>
      </c>
    </row>
    <row r="116" spans="1:2" x14ac:dyDescent="0.2">
      <c r="A116" s="4" t="s">
        <v>9</v>
      </c>
      <c r="B116" s="6">
        <v>1</v>
      </c>
    </row>
    <row r="117" spans="1:2" x14ac:dyDescent="0.2">
      <c r="A117" s="5" t="s">
        <v>6</v>
      </c>
      <c r="B117" s="6">
        <v>1</v>
      </c>
    </row>
    <row r="118" spans="1:2" x14ac:dyDescent="0.2">
      <c r="A118" s="3" t="s">
        <v>36</v>
      </c>
      <c r="B118" s="6">
        <v>5</v>
      </c>
    </row>
    <row r="119" spans="1:2" x14ac:dyDescent="0.2">
      <c r="A119" s="4" t="s">
        <v>37</v>
      </c>
      <c r="B119" s="6">
        <v>2</v>
      </c>
    </row>
    <row r="120" spans="1:2" x14ac:dyDescent="0.2">
      <c r="A120" s="5" t="s">
        <v>34</v>
      </c>
      <c r="B120" s="6">
        <v>1</v>
      </c>
    </row>
    <row r="121" spans="1:2" x14ac:dyDescent="0.2">
      <c r="A121" s="5" t="s">
        <v>197</v>
      </c>
      <c r="B121" s="6">
        <v>1</v>
      </c>
    </row>
    <row r="122" spans="1:2" x14ac:dyDescent="0.2">
      <c r="A122" s="4" t="s">
        <v>189</v>
      </c>
      <c r="B122" s="6">
        <v>2</v>
      </c>
    </row>
    <row r="123" spans="1:2" x14ac:dyDescent="0.2">
      <c r="A123" s="5" t="s">
        <v>187</v>
      </c>
      <c r="B123" s="6">
        <v>1</v>
      </c>
    </row>
    <row r="124" spans="1:2" x14ac:dyDescent="0.2">
      <c r="A124" s="5" t="s">
        <v>306</v>
      </c>
      <c r="B124" s="6">
        <v>1</v>
      </c>
    </row>
    <row r="125" spans="1:2" x14ac:dyDescent="0.2">
      <c r="A125" s="4" t="s">
        <v>487</v>
      </c>
      <c r="B125" s="6">
        <v>1</v>
      </c>
    </row>
    <row r="126" spans="1:2" x14ac:dyDescent="0.2">
      <c r="A126" s="5" t="s">
        <v>485</v>
      </c>
      <c r="B126" s="6">
        <v>1</v>
      </c>
    </row>
    <row r="127" spans="1:2" x14ac:dyDescent="0.2">
      <c r="A127" s="3" t="s">
        <v>277</v>
      </c>
      <c r="B127" s="6">
        <v>4</v>
      </c>
    </row>
    <row r="128" spans="1:2" x14ac:dyDescent="0.2">
      <c r="A128" s="4" t="s">
        <v>278</v>
      </c>
      <c r="B128" s="6">
        <v>3</v>
      </c>
    </row>
    <row r="129" spans="1:2" x14ac:dyDescent="0.2">
      <c r="A129" s="5" t="s">
        <v>281</v>
      </c>
      <c r="B129" s="6">
        <v>1</v>
      </c>
    </row>
    <row r="130" spans="1:2" x14ac:dyDescent="0.2">
      <c r="A130" s="5" t="s">
        <v>384</v>
      </c>
      <c r="B130" s="6">
        <v>1</v>
      </c>
    </row>
    <row r="131" spans="1:2" x14ac:dyDescent="0.2">
      <c r="A131" s="5" t="s">
        <v>275</v>
      </c>
      <c r="B131" s="6">
        <v>1</v>
      </c>
    </row>
    <row r="132" spans="1:2" x14ac:dyDescent="0.2">
      <c r="A132" s="4" t="s">
        <v>376</v>
      </c>
      <c r="B132" s="6">
        <v>1</v>
      </c>
    </row>
    <row r="133" spans="1:2" x14ac:dyDescent="0.2">
      <c r="A133" s="5" t="s">
        <v>374</v>
      </c>
      <c r="B133" s="6">
        <v>1</v>
      </c>
    </row>
    <row r="134" spans="1:2" x14ac:dyDescent="0.2">
      <c r="A134" s="3" t="s">
        <v>131</v>
      </c>
      <c r="B134" s="6">
        <v>3</v>
      </c>
    </row>
    <row r="135" spans="1:2" x14ac:dyDescent="0.2">
      <c r="A135" s="4" t="s">
        <v>132</v>
      </c>
      <c r="B135" s="6">
        <v>3</v>
      </c>
    </row>
    <row r="136" spans="1:2" x14ac:dyDescent="0.2">
      <c r="A136" s="5" t="s">
        <v>285</v>
      </c>
      <c r="B136" s="6">
        <v>1</v>
      </c>
    </row>
    <row r="137" spans="1:2" x14ac:dyDescent="0.2">
      <c r="A137" s="5" t="s">
        <v>396</v>
      </c>
      <c r="B137" s="6">
        <v>1</v>
      </c>
    </row>
    <row r="138" spans="1:2" x14ac:dyDescent="0.2">
      <c r="A138" s="5" t="s">
        <v>129</v>
      </c>
      <c r="B138" s="6">
        <v>1</v>
      </c>
    </row>
    <row r="139" spans="1:2" x14ac:dyDescent="0.2">
      <c r="A139" s="3" t="s">
        <v>407</v>
      </c>
      <c r="B139" s="6">
        <v>3</v>
      </c>
    </row>
    <row r="140" spans="1:2" x14ac:dyDescent="0.2">
      <c r="A140" s="4" t="s">
        <v>408</v>
      </c>
      <c r="B140" s="6">
        <v>1</v>
      </c>
    </row>
    <row r="141" spans="1:2" x14ac:dyDescent="0.2">
      <c r="A141" s="5" t="s">
        <v>405</v>
      </c>
      <c r="B141" s="6">
        <v>1</v>
      </c>
    </row>
    <row r="142" spans="1:2" x14ac:dyDescent="0.2">
      <c r="A142" s="4" t="s">
        <v>463</v>
      </c>
      <c r="B142" s="6">
        <v>1</v>
      </c>
    </row>
    <row r="143" spans="1:2" x14ac:dyDescent="0.2">
      <c r="A143" s="5" t="s">
        <v>461</v>
      </c>
      <c r="B143" s="6">
        <v>1</v>
      </c>
    </row>
    <row r="144" spans="1:2" x14ac:dyDescent="0.2">
      <c r="A144" s="4" t="s">
        <v>468</v>
      </c>
      <c r="B144" s="6">
        <v>1</v>
      </c>
    </row>
    <row r="145" spans="1:2" x14ac:dyDescent="0.2">
      <c r="A145" s="5" t="s">
        <v>466</v>
      </c>
      <c r="B145" s="6">
        <v>1</v>
      </c>
    </row>
    <row r="146" spans="1:2" x14ac:dyDescent="0.2">
      <c r="A146" s="3" t="s">
        <v>70</v>
      </c>
      <c r="B146" s="6">
        <v>3</v>
      </c>
    </row>
    <row r="147" spans="1:2" x14ac:dyDescent="0.2">
      <c r="A147" s="4" t="s">
        <v>71</v>
      </c>
      <c r="B147" s="6">
        <v>2</v>
      </c>
    </row>
    <row r="148" spans="1:2" x14ac:dyDescent="0.2">
      <c r="A148" s="5" t="s">
        <v>216</v>
      </c>
      <c r="B148" s="6">
        <v>1</v>
      </c>
    </row>
    <row r="149" spans="1:2" x14ac:dyDescent="0.2">
      <c r="A149" s="5" t="s">
        <v>68</v>
      </c>
      <c r="B149" s="6">
        <v>1</v>
      </c>
    </row>
    <row r="150" spans="1:2" x14ac:dyDescent="0.2">
      <c r="A150" s="4" t="s">
        <v>492</v>
      </c>
      <c r="B150" s="6">
        <v>1</v>
      </c>
    </row>
    <row r="151" spans="1:2" x14ac:dyDescent="0.2">
      <c r="A151" s="5" t="s">
        <v>490</v>
      </c>
      <c r="B151" s="6">
        <v>1</v>
      </c>
    </row>
    <row r="152" spans="1:2" x14ac:dyDescent="0.2">
      <c r="A152" s="3" t="s">
        <v>239</v>
      </c>
      <c r="B152" s="6">
        <v>3</v>
      </c>
    </row>
    <row r="153" spans="1:2" x14ac:dyDescent="0.2">
      <c r="A153" s="4" t="s">
        <v>240</v>
      </c>
      <c r="B153" s="6">
        <v>3</v>
      </c>
    </row>
    <row r="154" spans="1:2" x14ac:dyDescent="0.2">
      <c r="A154" s="5" t="s">
        <v>289</v>
      </c>
      <c r="B154" s="6">
        <v>1</v>
      </c>
    </row>
    <row r="155" spans="1:2" x14ac:dyDescent="0.2">
      <c r="A155" s="5" t="s">
        <v>414</v>
      </c>
      <c r="B155" s="6">
        <v>1</v>
      </c>
    </row>
    <row r="156" spans="1:2" x14ac:dyDescent="0.2">
      <c r="A156" s="5" t="s">
        <v>237</v>
      </c>
      <c r="B156" s="6">
        <v>1</v>
      </c>
    </row>
    <row r="157" spans="1:2" x14ac:dyDescent="0.2">
      <c r="A157" s="3" t="s">
        <v>165</v>
      </c>
      <c r="B157" s="6">
        <v>3</v>
      </c>
    </row>
    <row r="158" spans="1:2" x14ac:dyDescent="0.2">
      <c r="A158" s="4" t="s">
        <v>202</v>
      </c>
      <c r="B158" s="6">
        <v>2</v>
      </c>
    </row>
    <row r="159" spans="1:2" x14ac:dyDescent="0.2">
      <c r="A159" s="5" t="s">
        <v>200</v>
      </c>
      <c r="B159" s="6">
        <v>1</v>
      </c>
    </row>
    <row r="160" spans="1:2" x14ac:dyDescent="0.2">
      <c r="A160" s="5" t="s">
        <v>324</v>
      </c>
      <c r="B160" s="6">
        <v>1</v>
      </c>
    </row>
    <row r="161" spans="1:2" x14ac:dyDescent="0.2">
      <c r="A161" s="4" t="s">
        <v>166</v>
      </c>
      <c r="B161" s="6">
        <v>1</v>
      </c>
    </row>
    <row r="162" spans="1:2" x14ac:dyDescent="0.2">
      <c r="A162" s="5" t="s">
        <v>163</v>
      </c>
      <c r="B162" s="6">
        <v>1</v>
      </c>
    </row>
    <row r="163" spans="1:2" x14ac:dyDescent="0.2">
      <c r="A163" s="3" t="s">
        <v>96</v>
      </c>
      <c r="B163" s="6">
        <v>2</v>
      </c>
    </row>
    <row r="164" spans="1:2" x14ac:dyDescent="0.2">
      <c r="A164" s="4" t="s">
        <v>96</v>
      </c>
      <c r="B164" s="6">
        <v>2</v>
      </c>
    </row>
    <row r="165" spans="1:2" x14ac:dyDescent="0.2">
      <c r="A165" s="5" t="s">
        <v>94</v>
      </c>
      <c r="B165" s="6">
        <v>1</v>
      </c>
    </row>
    <row r="166" spans="1:2" x14ac:dyDescent="0.2">
      <c r="A166" s="5" t="s">
        <v>502</v>
      </c>
      <c r="B166" s="6">
        <v>1</v>
      </c>
    </row>
    <row r="167" spans="1:2" x14ac:dyDescent="0.2">
      <c r="A167" s="3" t="s">
        <v>105</v>
      </c>
      <c r="B167" s="6">
        <v>2</v>
      </c>
    </row>
    <row r="168" spans="1:2" x14ac:dyDescent="0.2">
      <c r="A168" s="4" t="s">
        <v>106</v>
      </c>
      <c r="B168" s="6">
        <v>2</v>
      </c>
    </row>
    <row r="169" spans="1:2" x14ac:dyDescent="0.2">
      <c r="A169" s="5" t="s">
        <v>293</v>
      </c>
      <c r="B169" s="6">
        <v>1</v>
      </c>
    </row>
    <row r="170" spans="1:2" x14ac:dyDescent="0.2">
      <c r="A170" s="5" t="s">
        <v>103</v>
      </c>
      <c r="B170" s="6">
        <v>1</v>
      </c>
    </row>
    <row r="171" spans="1:2" x14ac:dyDescent="0.2">
      <c r="A171" s="3" t="s">
        <v>85</v>
      </c>
      <c r="B171" s="6">
        <v>2</v>
      </c>
    </row>
    <row r="172" spans="1:2" x14ac:dyDescent="0.2">
      <c r="A172" s="4" t="s">
        <v>86</v>
      </c>
      <c r="B172" s="6">
        <v>1</v>
      </c>
    </row>
    <row r="173" spans="1:2" x14ac:dyDescent="0.2">
      <c r="A173" s="5" t="s">
        <v>83</v>
      </c>
      <c r="B173" s="6">
        <v>1</v>
      </c>
    </row>
    <row r="174" spans="1:2" x14ac:dyDescent="0.2">
      <c r="A174" s="4" t="s">
        <v>508</v>
      </c>
      <c r="B174" s="6">
        <v>1</v>
      </c>
    </row>
    <row r="175" spans="1:2" x14ac:dyDescent="0.2">
      <c r="A175" s="5" t="s">
        <v>506</v>
      </c>
      <c r="B175" s="6">
        <v>1</v>
      </c>
    </row>
    <row r="176" spans="1:2" x14ac:dyDescent="0.2">
      <c r="A176" s="3" t="s">
        <v>207</v>
      </c>
      <c r="B176" s="6">
        <v>2</v>
      </c>
    </row>
    <row r="177" spans="1:2" x14ac:dyDescent="0.2">
      <c r="A177" s="4" t="s">
        <v>208</v>
      </c>
      <c r="B177" s="6">
        <v>1</v>
      </c>
    </row>
    <row r="178" spans="1:2" x14ac:dyDescent="0.2">
      <c r="A178" s="5" t="s">
        <v>205</v>
      </c>
      <c r="B178" s="6">
        <v>1</v>
      </c>
    </row>
    <row r="179" spans="1:2" x14ac:dyDescent="0.2">
      <c r="A179" s="4" t="s">
        <v>402</v>
      </c>
      <c r="B179" s="6">
        <v>1</v>
      </c>
    </row>
    <row r="180" spans="1:2" x14ac:dyDescent="0.2">
      <c r="A180" s="5" t="s">
        <v>400</v>
      </c>
      <c r="B180" s="6">
        <v>1</v>
      </c>
    </row>
    <row r="181" spans="1:2" x14ac:dyDescent="0.2">
      <c r="A181" s="3" t="s">
        <v>262</v>
      </c>
      <c r="B181" s="6">
        <v>2</v>
      </c>
    </row>
    <row r="182" spans="1:2" x14ac:dyDescent="0.2">
      <c r="A182" s="4" t="s">
        <v>445</v>
      </c>
      <c r="B182" s="6">
        <v>1</v>
      </c>
    </row>
    <row r="183" spans="1:2" x14ac:dyDescent="0.2">
      <c r="A183" s="5" t="s">
        <v>443</v>
      </c>
      <c r="B183" s="6">
        <v>1</v>
      </c>
    </row>
    <row r="184" spans="1:2" x14ac:dyDescent="0.2">
      <c r="A184" s="4" t="s">
        <v>263</v>
      </c>
      <c r="B184" s="6">
        <v>1</v>
      </c>
    </row>
    <row r="185" spans="1:2" x14ac:dyDescent="0.2">
      <c r="A185" s="5" t="s">
        <v>260</v>
      </c>
      <c r="B185" s="6">
        <v>1</v>
      </c>
    </row>
    <row r="186" spans="1:2" x14ac:dyDescent="0.2">
      <c r="A186" s="3" t="s">
        <v>14</v>
      </c>
      <c r="B186" s="6">
        <v>2</v>
      </c>
    </row>
    <row r="187" spans="1:2" x14ac:dyDescent="0.2">
      <c r="A187" s="4" t="s">
        <v>15</v>
      </c>
      <c r="B187" s="6">
        <v>2</v>
      </c>
    </row>
    <row r="188" spans="1:2" x14ac:dyDescent="0.2">
      <c r="A188" s="5" t="s">
        <v>12</v>
      </c>
      <c r="B188" s="6">
        <v>1</v>
      </c>
    </row>
    <row r="189" spans="1:2" x14ac:dyDescent="0.2">
      <c r="A189" s="5" t="s">
        <v>159</v>
      </c>
      <c r="B189" s="6">
        <v>1</v>
      </c>
    </row>
    <row r="190" spans="1:2" x14ac:dyDescent="0.2">
      <c r="A190" s="3" t="s">
        <v>66</v>
      </c>
      <c r="B190" s="6">
        <v>2</v>
      </c>
    </row>
    <row r="191" spans="1:2" x14ac:dyDescent="0.2">
      <c r="A191" s="4" t="s">
        <v>66</v>
      </c>
      <c r="B191" s="6">
        <v>2</v>
      </c>
    </row>
    <row r="192" spans="1:2" x14ac:dyDescent="0.2">
      <c r="A192" s="5" t="s">
        <v>146</v>
      </c>
      <c r="B192" s="6">
        <v>1</v>
      </c>
    </row>
    <row r="193" spans="1:2" x14ac:dyDescent="0.2">
      <c r="A193" s="5" t="s">
        <v>64</v>
      </c>
      <c r="B193" s="6">
        <v>1</v>
      </c>
    </row>
    <row r="194" spans="1:2" x14ac:dyDescent="0.2">
      <c r="A194" s="3" t="s">
        <v>183</v>
      </c>
      <c r="B194" s="6">
        <v>1</v>
      </c>
    </row>
    <row r="195" spans="1:2" x14ac:dyDescent="0.2">
      <c r="A195" s="4" t="s">
        <v>184</v>
      </c>
      <c r="B195" s="6">
        <v>1</v>
      </c>
    </row>
    <row r="196" spans="1:2" x14ac:dyDescent="0.2">
      <c r="A196" s="5" t="s">
        <v>181</v>
      </c>
      <c r="B196" s="6">
        <v>1</v>
      </c>
    </row>
    <row r="197" spans="1:2" x14ac:dyDescent="0.2">
      <c r="A197" s="3" t="s">
        <v>254</v>
      </c>
      <c r="B197" s="6">
        <v>1</v>
      </c>
    </row>
    <row r="198" spans="1:2" x14ac:dyDescent="0.2">
      <c r="A198" s="4" t="s">
        <v>255</v>
      </c>
      <c r="B198" s="6">
        <v>1</v>
      </c>
    </row>
    <row r="199" spans="1:2" x14ac:dyDescent="0.2">
      <c r="A199" s="5" t="s">
        <v>252</v>
      </c>
      <c r="B199" s="6">
        <v>1</v>
      </c>
    </row>
    <row r="200" spans="1:2" x14ac:dyDescent="0.2">
      <c r="A200" s="3" t="s">
        <v>91</v>
      </c>
      <c r="B200" s="6">
        <v>1</v>
      </c>
    </row>
    <row r="201" spans="1:2" x14ac:dyDescent="0.2">
      <c r="A201" s="4" t="s">
        <v>92</v>
      </c>
      <c r="B201" s="6">
        <v>1</v>
      </c>
    </row>
    <row r="202" spans="1:2" x14ac:dyDescent="0.2">
      <c r="A202" s="5" t="s">
        <v>89</v>
      </c>
      <c r="B202" s="6">
        <v>1</v>
      </c>
    </row>
    <row r="203" spans="1:2" x14ac:dyDescent="0.2">
      <c r="A203" s="3" t="s">
        <v>56</v>
      </c>
      <c r="B203" s="6">
        <v>1</v>
      </c>
    </row>
    <row r="204" spans="1:2" x14ac:dyDescent="0.2">
      <c r="A204" s="4" t="s">
        <v>57</v>
      </c>
      <c r="B204" s="6">
        <v>1</v>
      </c>
    </row>
    <row r="205" spans="1:2" x14ac:dyDescent="0.2">
      <c r="A205" s="5" t="s">
        <v>54</v>
      </c>
      <c r="B205" s="6">
        <v>1</v>
      </c>
    </row>
    <row r="206" spans="1:2" x14ac:dyDescent="0.2">
      <c r="A206" s="3" t="s">
        <v>26</v>
      </c>
      <c r="B206" s="6">
        <v>1</v>
      </c>
    </row>
    <row r="207" spans="1:2" x14ac:dyDescent="0.2">
      <c r="A207" s="4" t="s">
        <v>26</v>
      </c>
      <c r="B207" s="6">
        <v>1</v>
      </c>
    </row>
    <row r="208" spans="1:2" x14ac:dyDescent="0.2">
      <c r="A208" s="5" t="s">
        <v>24</v>
      </c>
      <c r="B208" s="6">
        <v>1</v>
      </c>
    </row>
    <row r="209" spans="1:2" x14ac:dyDescent="0.2">
      <c r="A209" s="3" t="s">
        <v>177</v>
      </c>
      <c r="B209" s="6">
        <v>1</v>
      </c>
    </row>
    <row r="210" spans="1:2" x14ac:dyDescent="0.2">
      <c r="A210" s="4" t="s">
        <v>178</v>
      </c>
      <c r="B210" s="6">
        <v>1</v>
      </c>
    </row>
    <row r="211" spans="1:2" x14ac:dyDescent="0.2">
      <c r="A211" s="5" t="s">
        <v>175</v>
      </c>
      <c r="B211" s="6">
        <v>1</v>
      </c>
    </row>
    <row r="212" spans="1:2" x14ac:dyDescent="0.2">
      <c r="A212" s="3" t="s">
        <v>481</v>
      </c>
      <c r="B212" s="6">
        <v>1</v>
      </c>
    </row>
    <row r="213" spans="1:2" x14ac:dyDescent="0.2">
      <c r="A213" s="4" t="s">
        <v>482</v>
      </c>
      <c r="B213" s="6">
        <v>1</v>
      </c>
    </row>
    <row r="214" spans="1:2" x14ac:dyDescent="0.2">
      <c r="A214" s="5" t="s">
        <v>479</v>
      </c>
      <c r="B214" s="6">
        <v>1</v>
      </c>
    </row>
    <row r="215" spans="1:2" x14ac:dyDescent="0.2">
      <c r="A215" s="3" t="s">
        <v>440</v>
      </c>
      <c r="B215" s="6">
        <v>1</v>
      </c>
    </row>
    <row r="216" spans="1:2" x14ac:dyDescent="0.2">
      <c r="A216" s="4" t="s">
        <v>441</v>
      </c>
      <c r="B216" s="6">
        <v>1</v>
      </c>
    </row>
    <row r="217" spans="1:2" x14ac:dyDescent="0.2">
      <c r="A217" s="5" t="s">
        <v>438</v>
      </c>
      <c r="B217" s="6">
        <v>1</v>
      </c>
    </row>
    <row r="218" spans="1:2" x14ac:dyDescent="0.2">
      <c r="A218" s="3" t="s">
        <v>516</v>
      </c>
      <c r="B218" s="6">
        <v>111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Semua Toko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 MU'MIN FAISAL</cp:lastModifiedBy>
  <dcterms:created xsi:type="dcterms:W3CDTF">2024-11-05T11:06:25Z</dcterms:created>
  <dcterms:modified xsi:type="dcterms:W3CDTF">2024-11-05T11:10:27Z</dcterms:modified>
</cp:coreProperties>
</file>