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hmadfaisal/Downloads/JINISO/"/>
    </mc:Choice>
  </mc:AlternateContent>
  <xr:revisionPtr revIDLastSave="0" documentId="8_{6561E870-F8A5-8F4C-8C6E-1B13DE544338}" xr6:coauthVersionLast="47" xr6:coauthVersionMax="47" xr10:uidLastSave="{00000000-0000-0000-0000-000000000000}"/>
  <bookViews>
    <workbookView xWindow="160" yWindow="920" windowWidth="14880" windowHeight="18560" activeTab="2" xr2:uid="{E46779B0-A4D3-4F59-BE7C-6EA57B94FF7D}"/>
  </bookViews>
  <sheets>
    <sheet name="Semua Mall" sheetId="3" r:id="rId1"/>
    <sheet name="Provinsi, Kota, Nama Toko" sheetId="13" r:id="rId2"/>
    <sheet name="Pivot" sheetId="14" r:id="rId3"/>
  </sheets>
  <calcPr calcId="191029"/>
  <pivotCaches>
    <pivotCache cacheId="1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<sst xmlns="http://schemas.openxmlformats.org/spreadsheetml/2006/main" count="484" uniqueCount="220">
  <si>
    <t>Kota</t>
  </si>
  <si>
    <t>Provinsi</t>
  </si>
  <si>
    <t>Aceh</t>
  </si>
  <si>
    <t>Sumatra Utara</t>
  </si>
  <si>
    <t>Sumatra Barat</t>
  </si>
  <si>
    <t>Riau</t>
  </si>
  <si>
    <t>Kepulauan Riau</t>
  </si>
  <si>
    <t>Jambi</t>
  </si>
  <si>
    <t>Bengkulu</t>
  </si>
  <si>
    <t>Sumatra Selatan</t>
  </si>
  <si>
    <t>Kepulauan Bangka Belitung</t>
  </si>
  <si>
    <t>Lampung</t>
  </si>
  <si>
    <t>DKI Jakarta</t>
  </si>
  <si>
    <t>Banten</t>
  </si>
  <si>
    <t>Jawa Barat</t>
  </si>
  <si>
    <t>Jawa Tengah</t>
  </si>
  <si>
    <t>DIY</t>
  </si>
  <si>
    <t>Jawa Timur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</si>
  <si>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</si>
  <si>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</si>
  <si>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</si>
  <si>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</si>
  <si>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</si>
  <si>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</si>
  <si>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</si>
  <si>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Sulawesi Utara</t>
  </si>
  <si>
    <t>Gorontalo</t>
  </si>
  <si>
    <t>Sulawesi Tengah</t>
  </si>
  <si>
    <t>Sulawesi Selatan</t>
  </si>
  <si>
    <t>Sulawesi Barat</t>
  </si>
  <si>
    <t>Maluku</t>
  </si>
  <si>
    <t>Maluku Utara</t>
  </si>
  <si>
    <t>Papua</t>
  </si>
  <si>
    <t>Papua Barat</t>
  </si>
  <si>
    <t>Uniqlo Sun Plaza</t>
  </si>
  <si>
    <t>Uniqlo Delipark Mall</t>
  </si>
  <si>
    <t>Uniqlo Living World Pekanbaru</t>
  </si>
  <si>
    <t>Uniqlo Grand Batam Mall</t>
  </si>
  <si>
    <t>Uniqlo Jambi Town Square</t>
  </si>
  <si>
    <t>Uniqlo Palembang Icon</t>
  </si>
  <si>
    <t>Uniqlo Aeon Mall Jakarta Garden City</t>
  </si>
  <si>
    <t>Uniqlo Aeon Mall Tanjung Barat</t>
  </si>
  <si>
    <t>Uniqlo Ciputra Mall Jakarta</t>
  </si>
  <si>
    <t>Uniqlo Emporium Pluit Mall</t>
  </si>
  <si>
    <t>Uniqlo Gandaria City</t>
  </si>
  <si>
    <t>Uniqlo Grand Indonesia</t>
  </si>
  <si>
    <t>Uniqlo Green Sedayu Mall</t>
  </si>
  <si>
    <t>Uniqlo La Piazza Mal Kelapa Gading</t>
  </si>
  <si>
    <t>Uniqlo Lippo Mall Kemang</t>
  </si>
  <si>
    <t>Uniqlo Lippo Mall Puri</t>
  </si>
  <si>
    <t>Uniqlo Lotte Shopping Avenue</t>
  </si>
  <si>
    <t>Uniqlo Mall Of Indonesia</t>
  </si>
  <si>
    <t>Uniqlo Mall Taman Anggrek</t>
  </si>
  <si>
    <t>Uniqlo Neo Soho</t>
  </si>
  <si>
    <t>Uniqlo Pantai Indah Kapuk</t>
  </si>
  <si>
    <t>Uniqlo Pondok Indah Mall</t>
  </si>
  <si>
    <t>Uniqlo Pondok Indah Mall 3</t>
  </si>
  <si>
    <t>Uniqlo Senayan City</t>
  </si>
  <si>
    <t>Uniqlo Aeon Mall Bsd City</t>
  </si>
  <si>
    <t>Uniqlo Bintaro Jaya Xchange Mall</t>
  </si>
  <si>
    <t>Uniqlo Living World Alam Sutera</t>
  </si>
  <si>
    <t>Uniqlo Mal Ciputra Tangerang</t>
  </si>
  <si>
    <t>Tangerang</t>
  </si>
  <si>
    <t>Uniqlo One District Puri</t>
  </si>
  <si>
    <t>Uniqlo Summarecon Mall Serpong</t>
  </si>
  <si>
    <t>Uniqlo Supermal Karawaci</t>
  </si>
  <si>
    <t>Uniqlo 23 Paskal</t>
  </si>
  <si>
    <t>Bandung</t>
  </si>
  <si>
    <t>Uniqlo Aeon Mall Deltamas</t>
  </si>
  <si>
    <t>Uniqlo Aeon Mall Sentul City</t>
  </si>
  <si>
    <t>Uniqlo Botani Square Mall</t>
  </si>
  <si>
    <t>Bogor</t>
  </si>
  <si>
    <t>Uniqlo Cibinong City Mall</t>
  </si>
  <si>
    <t>Uniqlo Cirebon Superblock</t>
  </si>
  <si>
    <t>Cirebon</t>
  </si>
  <si>
    <t>Uniqlo Festival City Link Bandung</t>
  </si>
  <si>
    <t>Uniqlo Grand Galaxy Park</t>
  </si>
  <si>
    <t>Bekasi</t>
  </si>
  <si>
    <t>Uniqlo Grand Metropolitan Bekasi</t>
  </si>
  <si>
    <t>Uniqlo Heritage Bandung</t>
  </si>
  <si>
    <t>Uniqlo Hive Harapan Indah</t>
  </si>
  <si>
    <t>Uniqlo Margocity</t>
  </si>
  <si>
    <t>Depok</t>
  </si>
  <si>
    <t>Uniqlo Paris Van Java</t>
  </si>
  <si>
    <t>Uniqlo Resinda Park Mall</t>
  </si>
  <si>
    <t>Uniqlo Summarecon Mall Bekasi</t>
  </si>
  <si>
    <t>Uniqlo Trans Studio Mall Bandung</t>
  </si>
  <si>
    <t>Uniqlo Trans Studio Mall Cibubur</t>
  </si>
  <si>
    <t>Uniqlo DP Mall</t>
  </si>
  <si>
    <t>Semarang</t>
  </si>
  <si>
    <t>Uniqlo Pakuwon Mall Solo Baru</t>
  </si>
  <si>
    <t>Uniqlo Queen City Mall</t>
  </si>
  <si>
    <t>Uniqlo Solo Paragon Mall</t>
  </si>
  <si>
    <t>Uniqlo Pakuwon Mall Jogja</t>
  </si>
  <si>
    <t>Uniqlo Plaza Ambarrukmo Yogyakarta</t>
  </si>
  <si>
    <t>Uniqlo Ciputra World Surabaya</t>
  </si>
  <si>
    <t>Surabaya</t>
  </si>
  <si>
    <t>Uniqlo Galaxy Mall 3</t>
  </si>
  <si>
    <t>Uniqlo Lippo Plaza Sidoarjo</t>
  </si>
  <si>
    <t>Sidoarjo</t>
  </si>
  <si>
    <t>Uniqlo Pakuwon Mall</t>
  </si>
  <si>
    <t>Uniqlo Tunjungan Plaza 3</t>
  </si>
  <si>
    <t>Uniqlo Unimas District</t>
  </si>
  <si>
    <t>Uniqlo Beachwalk (Sheraton Gate)</t>
  </si>
  <si>
    <t>Uniqlo Icon Bali Mall</t>
  </si>
  <si>
    <t>Uniqlo Level 21 Mall</t>
  </si>
  <si>
    <t>Denpasar</t>
  </si>
  <si>
    <t>Uniqlo Living World Denpasar</t>
  </si>
  <si>
    <t>Uniqlo Mal Bali Galeria</t>
  </si>
  <si>
    <t>Uniqlo Gaia Bumi Raya City</t>
  </si>
  <si>
    <t>Uniqlo Duta Mall</t>
  </si>
  <si>
    <t>Uniqlo Pentacity</t>
  </si>
  <si>
    <t>Uniqlo Big Mall</t>
  </si>
  <si>
    <t>Kalimantan Utara</t>
  </si>
  <si>
    <t>Uniqlo Manado Town Square</t>
  </si>
  <si>
    <t>Uniqlo Nipah Mall</t>
  </si>
  <si>
    <t>Uniqlo Trans Studio Mall Makassar</t>
  </si>
  <si>
    <t>Medan</t>
  </si>
  <si>
    <t>Pekanbaru</t>
  </si>
  <si>
    <t>Batam</t>
  </si>
  <si>
    <t>Palembang</t>
  </si>
  <si>
    <t>Bandar Lampung</t>
  </si>
  <si>
    <t>Jakarta Selatan</t>
  </si>
  <si>
    <t>Jakarta Pusat</t>
  </si>
  <si>
    <t>Jakarta Barat</t>
  </si>
  <si>
    <t>Jakarta Utara</t>
  </si>
  <si>
    <t>Jakarta Timur</t>
  </si>
  <si>
    <t>Tangerang Selatan</t>
  </si>
  <si>
    <t>Sukoharjo</t>
  </si>
  <si>
    <t>Surakarta</t>
  </si>
  <si>
    <t>Sleman</t>
  </si>
  <si>
    <t>Badung</t>
  </si>
  <si>
    <t>Mataram</t>
  </si>
  <si>
    <t>Kubu Raya</t>
  </si>
  <si>
    <t>Banjarmasin</t>
  </si>
  <si>
    <t>Balikpapan</t>
  </si>
  <si>
    <t>Samarinda</t>
  </si>
  <si>
    <t>Manado</t>
  </si>
  <si>
    <t>Makassar</t>
  </si>
  <si>
    <t>Row Labels</t>
  </si>
  <si>
    <t>Grand Total</t>
  </si>
  <si>
    <t>UNIQLO 23 PASKAL</t>
  </si>
  <si>
    <t>UNIQLO AEON MALL BSD CITY</t>
  </si>
  <si>
    <t>UNIQLO AEON MALL DELTAMAS</t>
  </si>
  <si>
    <t>UNIQLO AEON MALL JAKARTA GARDEN CITY</t>
  </si>
  <si>
    <t>UNIQLO AEON MALL SENTUL CITY</t>
  </si>
  <si>
    <t>UNIQLO AEON MALL TANJUNG BARAT</t>
  </si>
  <si>
    <t>UNIQLO BEACHWALK (SHERATON GATE)</t>
  </si>
  <si>
    <t>UNIQLO BIG MALL</t>
  </si>
  <si>
    <t>UNIQLO BINTARO JAYA XCHANGE MALL</t>
  </si>
  <si>
    <t>UNIQLO BOTANI SQUARE MALL</t>
  </si>
  <si>
    <t>UNIQLO CIBINONG CITY MALL</t>
  </si>
  <si>
    <t>UNIQLO CIPUTRA MALL JAKARTA</t>
  </si>
  <si>
    <t>UNIQLO CIPUTRA WORLD SURABAYA</t>
  </si>
  <si>
    <t>UNIQLO CIREBON SUPERBLOCK</t>
  </si>
  <si>
    <t>UNIQLO DELIPARK MALL</t>
  </si>
  <si>
    <t>UNIQLO DP MALL</t>
  </si>
  <si>
    <t>UNIQLO DUTA MALL</t>
  </si>
  <si>
    <t>UNIQLO EMPORIUM PLUIT MALL</t>
  </si>
  <si>
    <t>UNIQLO FESTIVAL CITY LINK BANDUNG</t>
  </si>
  <si>
    <t>UNIQLO GAIA BUMI RAYA CITY</t>
  </si>
  <si>
    <t>UNIQLO GALAXY MALL 3</t>
  </si>
  <si>
    <t>UNIQLO GANDARIA CITY</t>
  </si>
  <si>
    <t>UNIQLO GRAND BATAM MALL</t>
  </si>
  <si>
    <t>UNIQLO GRAND GALAXY PARK</t>
  </si>
  <si>
    <t>UNIQLO GRAND INDONESIA</t>
  </si>
  <si>
    <t>UNIQLO GRAND METROPOLITAN BEKASI</t>
  </si>
  <si>
    <t>UNIQLO GREEN SEDAYU MALL</t>
  </si>
  <si>
    <t>UNIQLO HERITAGE BANDUNG</t>
  </si>
  <si>
    <t>UNIQLO HIVE HARAPAN INDAH</t>
  </si>
  <si>
    <t>UNIQLO ICON BALI MALL</t>
  </si>
  <si>
    <t>UNIQLO JAMBI TOWN SQUARE</t>
  </si>
  <si>
    <t>UNIQLO LA PIAZZA MAL KELAPA GADING</t>
  </si>
  <si>
    <t>UNIQLO LEVEL 21 MALL</t>
  </si>
  <si>
    <t>UNIQLO LIPPO MALL KEMANG</t>
  </si>
  <si>
    <t>UNIQLO LIPPO MALL PURI</t>
  </si>
  <si>
    <t>UNIQLO LIPPO PLAZA SIDOARJO</t>
  </si>
  <si>
    <t>UNIQLO LIVING WORLD ALAM SUTERA</t>
  </si>
  <si>
    <t>UNIQLO LIVING WORLD DENPASAR</t>
  </si>
  <si>
    <t>UNIQLO LIVING WORLD PEKANBARU</t>
  </si>
  <si>
    <t>UNIQLO LOMBOK EPICENTRUM MALL</t>
  </si>
  <si>
    <t>UNIQLO LOTTE SHOPPING AVENUE</t>
  </si>
  <si>
    <t>UNIQLO MAL BALI GALERIA</t>
  </si>
  <si>
    <t>UNIQLO MAL BOEMI KEDATON</t>
  </si>
  <si>
    <t>UNIQLO MAL CIPUTRA TANGERANG</t>
  </si>
  <si>
    <t>UNIQLO MALL OF INDONESIA</t>
  </si>
  <si>
    <t>UNIQLO MALL TAMAN ANGGREK</t>
  </si>
  <si>
    <t>UNIQLO MANADO TOWN SQUARE</t>
  </si>
  <si>
    <t>UNIQLO MARGOCITY</t>
  </si>
  <si>
    <t>UNIQLO NEO SOHO</t>
  </si>
  <si>
    <t>UNIQLO NIPAH MALL</t>
  </si>
  <si>
    <t>UNIQLO ONE DISTRICT PURI</t>
  </si>
  <si>
    <t>UNIQLO PAKUWON MALL</t>
  </si>
  <si>
    <t>UNIQLO PAKUWON MALL JOGJA</t>
  </si>
  <si>
    <t>UNIQLO PAKUWON MALL SOLO BARU</t>
  </si>
  <si>
    <t>UNIQLO PALEMBANG ICON</t>
  </si>
  <si>
    <t>UNIQLO PANTAI INDAH KAPUK</t>
  </si>
  <si>
    <t>UNIQLO PARIS VAN JAVA</t>
  </si>
  <si>
    <t>UNIQLO PENTACITY</t>
  </si>
  <si>
    <t>UNIQLO PLAZA AMBARRUKMO YOGYAKARTA</t>
  </si>
  <si>
    <t>UNIQLO PONDOK INDAH MALL</t>
  </si>
  <si>
    <t>UNIQLO PONDOK INDAH MALL 3</t>
  </si>
  <si>
    <t>UNIQLO QUEEN CITY MALL</t>
  </si>
  <si>
    <t>UNIQLO RESINDA PARK MALL</t>
  </si>
  <si>
    <t>UNIQLO SENAYAN CITY</t>
  </si>
  <si>
    <t>UNIQLO SOLO PARAGON MALL</t>
  </si>
  <si>
    <t>UNIQLO SUMMARECON MALL BEKASI</t>
  </si>
  <si>
    <t>UNIQLO SUMMARECON MALL SERPONG</t>
  </si>
  <si>
    <t>UNIQLO SUN PLAZA</t>
  </si>
  <si>
    <t>UNIQLO SUPERMAL KARAWACI</t>
  </si>
  <si>
    <t>UNIQLO TRANS STUDIO MALL BANDUNG</t>
  </si>
  <si>
    <t>UNIQLO TRANS STUDIO MALL CIBUBUR</t>
  </si>
  <si>
    <t>UNIQLO TRANS STUDIO MALL MAKASSAR</t>
  </si>
  <si>
    <t>UNIQLO TUNJUNGAN PLAZA 3</t>
  </si>
  <si>
    <t>UNIQLO UNIMAS DISTRICT</t>
  </si>
  <si>
    <t>Uniqlo Lombok Epicentrum Mall</t>
  </si>
  <si>
    <t>Uniqlo Mal Boemi Kedaton</t>
  </si>
  <si>
    <t>(blank)</t>
  </si>
  <si>
    <t>Nama Toko</t>
  </si>
  <si>
    <t>Count of Nama Toko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</si>
</sst>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</font>
    <font>
      <sz val="11"/>
      <color theme="1"/>
      <name val="Aptos Narrow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[Punyanya Aiii.xlsx]Pivot!PivotTable5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Pivot!$A$2:$A$170</c:f>
              <c:multiLvlStrCache>
                <c:ptCount val="88"/>
                <c:lvl>
                  <c:pt idx="0">
                    <c:v>Uniqlo Aeon Mall Tanjung Barat</c:v>
                  </c:pt>
                  <c:pt idx="1">
                    <c:v>Uniqlo Gandaria City</c:v>
                  </c:pt>
                  <c:pt idx="2">
                    <c:v>Uniqlo Lippo Mall Kemang</c:v>
                  </c:pt>
                  <c:pt idx="3">
                    <c:v>Uniqlo Lotte Shopping Avenue</c:v>
                  </c:pt>
                  <c:pt idx="4">
                    <c:v>Uniqlo Pondok Indah Mall</c:v>
                  </c:pt>
                  <c:pt idx="5">
                    <c:v>Uniqlo Pondok Indah Mall 3</c:v>
                  </c:pt>
                  <c:pt idx="6">
                    <c:v>Uniqlo Senayan City</c:v>
                  </c:pt>
                  <c:pt idx="7">
                    <c:v>Uniqlo Ciputra Mall Jakarta</c:v>
                  </c:pt>
                  <c:pt idx="8">
                    <c:v>Uniqlo Green Sedayu Mall</c:v>
                  </c:pt>
                  <c:pt idx="9">
                    <c:v>Uniqlo Lippo Mall Puri</c:v>
                  </c:pt>
                  <c:pt idx="10">
                    <c:v>Uniqlo Mall Taman Anggrek</c:v>
                  </c:pt>
                  <c:pt idx="11">
                    <c:v>Uniqlo Neo Soho</c:v>
                  </c:pt>
                  <c:pt idx="12">
                    <c:v>Uniqlo Emporium Pluit Mall</c:v>
                  </c:pt>
                  <c:pt idx="13">
                    <c:v>Uniqlo La Piazza Mal Kelapa Gading</c:v>
                  </c:pt>
                  <c:pt idx="14">
                    <c:v>Uniqlo Mall Of Indonesia</c:v>
                  </c:pt>
                  <c:pt idx="15">
                    <c:v>Uniqlo Pantai Indah Kapuk</c:v>
                  </c:pt>
                  <c:pt idx="16">
                    <c:v>Uniqlo Grand Indonesia</c:v>
                  </c:pt>
                  <c:pt idx="17">
                    <c:v>Uniqlo Aeon Mall Jakarta Garden City</c:v>
                  </c:pt>
                  <c:pt idx="18">
                    <c:v>Uniqlo Aeon Mall Deltamas</c:v>
                  </c:pt>
                  <c:pt idx="19">
                    <c:v>Uniqlo Grand Galaxy Park</c:v>
                  </c:pt>
                  <c:pt idx="20">
                    <c:v>Uniqlo Grand Metropolitan Bekasi</c:v>
                  </c:pt>
                  <c:pt idx="21">
                    <c:v>Uniqlo Hive Harapan Indah</c:v>
                  </c:pt>
                  <c:pt idx="22">
                    <c:v>Uniqlo Resinda Park Mall</c:v>
                  </c:pt>
                  <c:pt idx="23">
                    <c:v>Uniqlo Summarecon Mall Bekasi</c:v>
                  </c:pt>
                  <c:pt idx="24">
                    <c:v>Uniqlo 23 Paskal</c:v>
                  </c:pt>
                  <c:pt idx="25">
                    <c:v>Uniqlo Festival City Link Bandung</c:v>
                  </c:pt>
                  <c:pt idx="26">
                    <c:v>Uniqlo Heritage Bandung</c:v>
                  </c:pt>
                  <c:pt idx="27">
                    <c:v>Uniqlo Paris Van Java</c:v>
                  </c:pt>
                  <c:pt idx="28">
                    <c:v>Uniqlo Trans Studio Mall Bandung</c:v>
                  </c:pt>
                  <c:pt idx="29">
                    <c:v>Uniqlo Aeon Mall Sentul City</c:v>
                  </c:pt>
                  <c:pt idx="30">
                    <c:v>Uniqlo Botani Square Mall</c:v>
                  </c:pt>
                  <c:pt idx="31">
                    <c:v>Uniqlo Cibinong City Mall</c:v>
                  </c:pt>
                  <c:pt idx="32">
                    <c:v>Uniqlo Margocity</c:v>
                  </c:pt>
                  <c:pt idx="33">
                    <c:v>Uniqlo Trans Studio Mall Cibubur</c:v>
                  </c:pt>
                  <c:pt idx="34">
                    <c:v>Uniqlo Cirebon Superblock</c:v>
                  </c:pt>
                  <c:pt idx="35">
                    <c:v>Uniqlo Aeon Mall Bsd City</c:v>
                  </c:pt>
                  <c:pt idx="36">
                    <c:v>Uniqlo Mal Ciputra Tangerang</c:v>
                  </c:pt>
                  <c:pt idx="37">
                    <c:v>Uniqlo One District Puri</c:v>
                  </c:pt>
                  <c:pt idx="38">
                    <c:v>Uniqlo Summarecon Mall Serpong</c:v>
                  </c:pt>
                  <c:pt idx="39">
                    <c:v>Uniqlo Supermal Karawaci</c:v>
                  </c:pt>
                  <c:pt idx="40">
                    <c:v>Uniqlo Bintaro Jaya Xchange Mall</c:v>
                  </c:pt>
                  <c:pt idx="41">
                    <c:v>Uniqlo Living World Alam Sutera</c:v>
                  </c:pt>
                  <c:pt idx="42">
                    <c:v>Uniqlo Ciputra World Surabaya</c:v>
                  </c:pt>
                  <c:pt idx="43">
                    <c:v>Uniqlo Galaxy Mall 3</c:v>
                  </c:pt>
                  <c:pt idx="44">
                    <c:v>Uniqlo Pakuwon Mall</c:v>
                  </c:pt>
                  <c:pt idx="45">
                    <c:v>Uniqlo Tunjungan Plaza 3</c:v>
                  </c:pt>
                  <c:pt idx="46">
                    <c:v>Uniqlo Lippo Plaza Sidoarjo</c:v>
                  </c:pt>
                  <c:pt idx="47">
                    <c:v>Uniqlo Unimas District</c:v>
                  </c:pt>
                  <c:pt idx="48">
                    <c:v>Uniqlo Icon Bali Mall</c:v>
                  </c:pt>
                  <c:pt idx="49">
                    <c:v>Uniqlo Level 21 Mall</c:v>
                  </c:pt>
                  <c:pt idx="50">
                    <c:v>Uniqlo Living World Denpasar</c:v>
                  </c:pt>
                  <c:pt idx="51">
                    <c:v>Uniqlo Beachwalk (Sheraton Gate)</c:v>
                  </c:pt>
                  <c:pt idx="52">
                    <c:v>Uniqlo Mal Bali Galeria</c:v>
                  </c:pt>
                  <c:pt idx="53">
                    <c:v>Uniqlo DP Mall</c:v>
                  </c:pt>
                  <c:pt idx="54">
                    <c:v>Uniqlo Queen City Mall</c:v>
                  </c:pt>
                  <c:pt idx="55">
                    <c:v>Uniqlo Solo Paragon Mall</c:v>
                  </c:pt>
                  <c:pt idx="56">
                    <c:v>Uniqlo Pakuwon Mall Solo Baru</c:v>
                  </c:pt>
                  <c:pt idx="57">
                    <c:v>Uniqlo Duta Mall</c:v>
                  </c:pt>
                  <c:pt idx="58">
                    <c:v>Uniqlo Pentacity</c:v>
                  </c:pt>
                  <c:pt idx="59">
                    <c:v>Uniqlo Pakuwon Mall Jogja</c:v>
                  </c:pt>
                  <c:pt idx="60">
                    <c:v>Uniqlo Plaza Ambarrukmo Yogyakarta</c:v>
                  </c:pt>
                  <c:pt idx="61">
                    <c:v>Uniqlo Nipah Mall</c:v>
                  </c:pt>
                  <c:pt idx="62">
                    <c:v>Uniqlo Trans Studio Mall Makassar</c:v>
                  </c:pt>
                  <c:pt idx="63">
                    <c:v>Uniqlo Delipark Mall</c:v>
                  </c:pt>
                  <c:pt idx="64">
                    <c:v>Uniqlo Sun Plaza</c:v>
                  </c:pt>
                  <c:pt idx="65">
                    <c:v>Uniqlo Lombok Epicentrum Mall</c:v>
                  </c:pt>
                  <c:pt idx="66">
                    <c:v>Uniqlo Manado Town Square</c:v>
                  </c:pt>
                  <c:pt idx="67">
                    <c:v>Uniqlo Grand Batam Mall</c:v>
                  </c:pt>
                  <c:pt idx="68">
                    <c:v>Uniqlo Gaia Bumi Raya City</c:v>
                  </c:pt>
                  <c:pt idx="69">
                    <c:v>Uniqlo Jambi Town Square</c:v>
                  </c:pt>
                  <c:pt idx="70">
                    <c:v>Uniqlo Big Mall</c:v>
                  </c:pt>
                  <c:pt idx="71">
                    <c:v>Uniqlo Living World Pekanbaru</c:v>
                  </c:pt>
                  <c:pt idx="72">
                    <c:v>Uniqlo Palembang Icon</c:v>
                  </c:pt>
                  <c:pt idx="73">
                    <c:v>Uniqlo Mal Boemi Kedaton</c:v>
                  </c:pt>
                  <c:pt idx="74">
                    <c:v>(blank)</c:v>
                  </c:pt>
                  <c:pt idx="75">
                    <c:v>(blank)</c:v>
                  </c:pt>
                  <c:pt idx="76">
                    <c:v>(blank)</c:v>
                  </c:pt>
                  <c:pt idx="77">
                    <c:v>(blank)</c:v>
                  </c:pt>
                  <c:pt idx="78">
                    <c:v>(blank)</c:v>
                  </c:pt>
                  <c:pt idx="79">
                    <c:v>(blank)</c:v>
                  </c:pt>
                  <c:pt idx="80">
                    <c:v>(blank)</c:v>
                  </c:pt>
                  <c:pt idx="81">
                    <c:v>(blank)</c:v>
                  </c:pt>
                  <c:pt idx="82">
                    <c:v>(blank)</c:v>
                  </c:pt>
                  <c:pt idx="83">
                    <c:v>(blank)</c:v>
                  </c:pt>
                  <c:pt idx="84">
                    <c:v>(blank)</c:v>
                  </c:pt>
                  <c:pt idx="85">
                    <c:v>(blank)</c:v>
                  </c:pt>
                  <c:pt idx="86">
                    <c:v>(blank)</c:v>
                  </c:pt>
                  <c:pt idx="87">
                    <c:v>(blank)</c:v>
                  </c:pt>
                </c:lvl>
                <c:lvl>
                  <c:pt idx="0">
                    <c:v>Jakarta Selatan</c:v>
                  </c:pt>
                  <c:pt idx="7">
                    <c:v>Jakarta Barat</c:v>
                  </c:pt>
                  <c:pt idx="12">
                    <c:v>Jakarta Utara</c:v>
                  </c:pt>
                  <c:pt idx="16">
                    <c:v>Jakarta Pusat</c:v>
                  </c:pt>
                  <c:pt idx="17">
                    <c:v>Jakarta Timur</c:v>
                  </c:pt>
                  <c:pt idx="18">
                    <c:v>Bekasi</c:v>
                  </c:pt>
                  <c:pt idx="24">
                    <c:v>Bandung</c:v>
                  </c:pt>
                  <c:pt idx="29">
                    <c:v>Bogor</c:v>
                  </c:pt>
                  <c:pt idx="32">
                    <c:v>Depok</c:v>
                  </c:pt>
                  <c:pt idx="34">
                    <c:v>Cirebon</c:v>
                  </c:pt>
                  <c:pt idx="35">
                    <c:v>Tangerang</c:v>
                  </c:pt>
                  <c:pt idx="40">
                    <c:v>Tangerang Selatan</c:v>
                  </c:pt>
                  <c:pt idx="42">
                    <c:v>Surabaya</c:v>
                  </c:pt>
                  <c:pt idx="46">
                    <c:v>Sidoarjo</c:v>
                  </c:pt>
                  <c:pt idx="48">
                    <c:v>Denpasar</c:v>
                  </c:pt>
                  <c:pt idx="51">
                    <c:v>Badung</c:v>
                  </c:pt>
                  <c:pt idx="53">
                    <c:v>Semarang</c:v>
                  </c:pt>
                  <c:pt idx="55">
                    <c:v>Surakarta</c:v>
                  </c:pt>
                  <c:pt idx="56">
                    <c:v>Sukoharjo</c:v>
                  </c:pt>
                  <c:pt idx="57">
                    <c:v>Banjarmasin</c:v>
                  </c:pt>
                  <c:pt idx="58">
                    <c:v>Balikpapan</c:v>
                  </c:pt>
                  <c:pt idx="59">
                    <c:v>Sleman</c:v>
                  </c:pt>
                  <c:pt idx="61">
                    <c:v>Makassar</c:v>
                  </c:pt>
                  <c:pt idx="63">
                    <c:v>Medan</c:v>
                  </c:pt>
                  <c:pt idx="65">
                    <c:v>Mataram</c:v>
                  </c:pt>
                  <c:pt idx="66">
                    <c:v>Manado</c:v>
                  </c:pt>
                  <c:pt idx="67">
                    <c:v>Batam</c:v>
                  </c:pt>
                  <c:pt idx="68">
                    <c:v>Kubu Raya</c:v>
                  </c:pt>
                  <c:pt idx="69">
                    <c:v>Jambi</c:v>
                  </c:pt>
                  <c:pt idx="70">
                    <c:v>Samarinda</c:v>
                  </c:pt>
                  <c:pt idx="71">
                    <c:v>Pekanbaru</c:v>
                  </c:pt>
                  <c:pt idx="72">
                    <c:v>Palembang</c:v>
                  </c:pt>
                  <c:pt idx="73">
                    <c:v>Bandar Lampung</c:v>
                  </c:pt>
                  <c:pt idx="74">
                    <c:v>(blank)</c:v>
                  </c:pt>
                  <c:pt idx="75">
                    <c:v>(blank)</c:v>
                  </c:pt>
                  <c:pt idx="76">
                    <c:v>(blank)</c:v>
                  </c:pt>
                  <c:pt idx="77">
                    <c:v>(blank)</c:v>
                  </c:pt>
                  <c:pt idx="78">
                    <c:v>(blank)</c:v>
                  </c:pt>
                  <c:pt idx="79">
                    <c:v>(blank)</c:v>
                  </c:pt>
                  <c:pt idx="80">
                    <c:v>(blank)</c:v>
                  </c:pt>
                  <c:pt idx="81">
                    <c:v>(blank)</c:v>
                  </c:pt>
                  <c:pt idx="82">
                    <c:v>(blank)</c:v>
                  </c:pt>
                  <c:pt idx="83">
                    <c:v>(blank)</c:v>
                  </c:pt>
                  <c:pt idx="84">
                    <c:v>(blank)</c:v>
                  </c:pt>
                  <c:pt idx="85">
                    <c:v>(blank)</c:v>
                  </c:pt>
                  <c:pt idx="86">
                    <c:v>(blank)</c:v>
                  </c:pt>
                  <c:pt idx="87">
                    <c:v>(blank)</c:v>
                  </c:pt>
                </c:lvl>
                <c:lvl>
                  <c:pt idx="0">
                    <c:v>DKI Jakarta</c:v>
                  </c:pt>
                  <c:pt idx="18">
                    <c:v>Jawa Barat</c:v>
                  </c:pt>
                  <c:pt idx="35">
                    <c:v>Banten</c:v>
                  </c:pt>
                  <c:pt idx="42">
                    <c:v>Jawa Timur</c:v>
                  </c:pt>
                  <c:pt idx="48">
                    <c:v>Bali</c:v>
                  </c:pt>
                  <c:pt idx="53">
                    <c:v>Jawa Tengah</c:v>
                  </c:pt>
                  <c:pt idx="57">
                    <c:v>Kalimantan Selatan</c:v>
                  </c:pt>
                  <c:pt idx="59">
                    <c:v>DIY</c:v>
                  </c:pt>
                  <c:pt idx="61">
                    <c:v>Sulawesi Selatan</c:v>
                  </c:pt>
                  <c:pt idx="63">
                    <c:v>Sumatra Utara</c:v>
                  </c:pt>
                  <c:pt idx="65">
                    <c:v>Nusa Tenggara Barat</c:v>
                  </c:pt>
                  <c:pt idx="66">
                    <c:v>Sulawesi Utara</c:v>
                  </c:pt>
                  <c:pt idx="67">
                    <c:v>Kepulauan Riau</c:v>
                  </c:pt>
                  <c:pt idx="68">
                    <c:v>Kalimantan Barat</c:v>
                  </c:pt>
                  <c:pt idx="69">
                    <c:v>Jambi</c:v>
                  </c:pt>
                  <c:pt idx="70">
                    <c:v>Kalimantan Timur</c:v>
                  </c:pt>
                  <c:pt idx="71">
                    <c:v>Riau</c:v>
                  </c:pt>
                  <c:pt idx="72">
                    <c:v>Sumatra Selatan</c:v>
                  </c:pt>
                  <c:pt idx="73">
                    <c:v>Lampung</c:v>
                  </c:pt>
                  <c:pt idx="74">
                    <c:v>Sulawesi Barat</c:v>
                  </c:pt>
                  <c:pt idx="75">
                    <c:v>Papua Barat</c:v>
                  </c:pt>
                  <c:pt idx="76">
                    <c:v>Kalimantan Tengah</c:v>
                  </c:pt>
                  <c:pt idx="77">
                    <c:v>Aceh</c:v>
                  </c:pt>
                  <c:pt idx="78">
                    <c:v>Sulawesi Tengah</c:v>
                  </c:pt>
                  <c:pt idx="79">
                    <c:v>Bengkulu</c:v>
                  </c:pt>
                  <c:pt idx="80">
                    <c:v>Gorontalo</c:v>
                  </c:pt>
                  <c:pt idx="81">
                    <c:v>Nusa Tenggara Timur</c:v>
                  </c:pt>
                  <c:pt idx="82">
                    <c:v>Papua</c:v>
                  </c:pt>
                  <c:pt idx="83">
                    <c:v>Sumatra Barat</c:v>
                  </c:pt>
                  <c:pt idx="84">
                    <c:v>Maluku</c:v>
                  </c:pt>
                  <c:pt idx="85">
                    <c:v>Maluku Utara</c:v>
                  </c:pt>
                  <c:pt idx="86">
                    <c:v>Kalimantan Utara</c:v>
                  </c:pt>
                  <c:pt idx="87">
                    <c:v>Kepulauan Bangka Belitung</c:v>
                  </c:pt>
                </c:lvl>
              </c:multiLvlStrCache>
            </c:multiLvlStrRef>
          </c:cat>
          <c:val>
            <c:numRef>
              <c:f>Pivot!$B$2:$B$170</c:f>
              <c:numCache>
                <c:formatCode>General</c:formatCode>
                <c:ptCount val="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0-7C45-9A83-A30331D81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7823312"/>
        <c:axId val="694532079"/>
      </c:barChart>
      <c:catAx>
        <c:axId val="153782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32079"/>
        <c:crosses val="autoZero"/>
        <c:auto val="1"/>
        <c:lblAlgn val="ctr"/>
        <c:lblOffset val="100"/>
        <c:noMultiLvlLbl val="0"/>
      </c:catAx>
      <c:valAx>
        <c:axId val="6945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5A2F5-10F4-EE1B-2847-F47614A6C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 Faisal" refreshedDate="45601.718625578702" createdVersion="8" refreshedVersion="8" minRefreshableVersion="3" recordCount="88" xr:uid="{302D5C5B-BF58-0F49-BCCD-EA42C561EC50}">
  <cacheSource type="worksheet">
    <worksheetSource ref="A1:C89" sheet="Provinsi, Kota, Nama Toko"/>
  </cacheSource>
  <cacheFields count="3">
    <cacheField name="Provinsi" numFmtId="0">
      <sharedItems count="33">
        <s v="Aceh"/>
        <s v="Sumatra Utara"/>
        <s v="Sumatra Barat"/>
        <s v="Riau"/>
        <s v="Kepulauan Riau"/>
        <s v="Jambi"/>
        <s v="Bengkulu"/>
        <s v="Sumatra Selatan"/>
        <s v="Kepulauan Bangka Belitung"/>
        <s v="Lampung"/>
        <s v="DKI Jakarta"/>
        <s v="Banten"/>
        <s v="Jawa Barat"/>
        <s v="Jawa Tengah"/>
        <s v="DIY"/>
        <s v="Jawa Timur"/>
        <s v="Bali"/>
        <s v="Nusa Tenggara Barat"/>
        <s v="Nusa Tenggara Timur"/>
        <s v="Kalimantan Barat"/>
        <s v="Kalimantan Tengah"/>
        <s v="Kalimantan Selatan"/>
        <s v="Kalimantan Timur"/>
        <s v="Kalimantan Utara"/>
        <s v="Sulawesi Utara"/>
        <s v="Gorontalo"/>
        <s v="Sulawesi Tengah"/>
        <s v="Sulawesi Selatan"/>
        <s v="Sulawesi Barat"/>
        <s v="Maluku"/>
        <s v="Maluku Utara"/>
        <s v="Papua"/>
        <s v="Papua Barat"/>
      </sharedItems>
    </cacheField>
    <cacheField name="Kota" numFmtId="0">
      <sharedItems containsBlank="1" count="34">
        <m/>
        <s v="Medan"/>
        <s v="Pekanbaru"/>
        <s v="Batam"/>
        <s v="Jambi"/>
        <s v="Palembang"/>
        <s v="Bandar Lampung"/>
        <s v="Jakarta Timur"/>
        <s v="Jakarta Selatan"/>
        <s v="Jakarta Barat"/>
        <s v="Jakarta Utara"/>
        <s v="Jakarta Pusat"/>
        <s v="Tangerang"/>
        <s v="Tangerang Selatan"/>
        <s v="Bandung"/>
        <s v="Bekasi"/>
        <s v="Bogor"/>
        <s v="Cirebon"/>
        <s v="Depok"/>
        <s v="Semarang"/>
        <s v="Sukoharjo"/>
        <s v="Surakarta"/>
        <s v="Sleman"/>
        <s v="Surabaya"/>
        <s v="Sidoarjo"/>
        <s v="Badung"/>
        <s v="Denpasar"/>
        <s v="Mataram"/>
        <s v="Kubu Raya"/>
        <s v="Banjarmasin"/>
        <s v="Balikpapan"/>
        <s v="Samarinda"/>
        <s v="Manado"/>
        <s v="Makassar"/>
      </sharedItems>
    </cacheField>
    <cacheField name="Nama Toko" numFmtId="0">
      <sharedItems containsBlank="1" count="75">
        <m/>
        <s v="Uniqlo Delipark Mall"/>
        <s v="Uniqlo Sun Plaza"/>
        <s v="Uniqlo Living World Pekanbaru"/>
        <s v="Uniqlo Grand Batam Mall"/>
        <s v="Uniqlo Jambi Town Square"/>
        <s v="Uniqlo Palembang Icon"/>
        <s v="Uniqlo Mal Boemi Kedaton"/>
        <s v="Uniqlo Aeon Mall Jakarta Garden City"/>
        <s v="Uniqlo Aeon Mall Tanjung Barat"/>
        <s v="Uniqlo Ciputra Mall Jakarta"/>
        <s v="Uniqlo Emporium Pluit Mall"/>
        <s v="Uniqlo Gandaria City"/>
        <s v="Uniqlo Grand Indonesia"/>
        <s v="Uniqlo Green Sedayu Mall"/>
        <s v="Uniqlo La Piazza Mal Kelapa Gading"/>
        <s v="Uniqlo Lippo Mall Kemang"/>
        <s v="Uniqlo Lippo Mall Puri"/>
        <s v="Uniqlo Lotte Shopping Avenue"/>
        <s v="Uniqlo Mall Of Indonesia"/>
        <s v="Uniqlo Mall Taman Anggrek"/>
        <s v="Uniqlo Neo Soho"/>
        <s v="Uniqlo Pantai Indah Kapuk"/>
        <s v="Uniqlo Pondok Indah Mall"/>
        <s v="Uniqlo Pondok Indah Mall 3"/>
        <s v="Uniqlo Senayan City"/>
        <s v="Uniqlo Aeon Mall Bsd City"/>
        <s v="Uniqlo Bintaro Jaya Xchange Mall"/>
        <s v="Uniqlo Living World Alam Sutera"/>
        <s v="Uniqlo Mal Ciputra Tangerang"/>
        <s v="Uniqlo One District Puri"/>
        <s v="Uniqlo Summarecon Mall Serpong"/>
        <s v="Uniqlo Supermal Karawaci"/>
        <s v="Uniqlo 23 Paskal"/>
        <s v="Uniqlo Aeon Mall Deltamas"/>
        <s v="Uniqlo Aeon Mall Sentul City"/>
        <s v="Uniqlo Botani Square Mall"/>
        <s v="Uniqlo Cibinong City Mall"/>
        <s v="Uniqlo Cirebon Superblock"/>
        <s v="Uniqlo Festival City Link Bandung"/>
        <s v="Uniqlo Grand Galaxy Park"/>
        <s v="Uniqlo Grand Metropolitan Bekasi"/>
        <s v="Uniqlo Heritage Bandung"/>
        <s v="Uniqlo Hive Harapan Indah"/>
        <s v="Uniqlo Margocity"/>
        <s v="Uniqlo Paris Van Java"/>
        <s v="Uniqlo Resinda Park Mall"/>
        <s v="Uniqlo Summarecon Mall Bekasi"/>
        <s v="Uniqlo Trans Studio Mall Bandung"/>
        <s v="Uniqlo Trans Studio Mall Cibubur"/>
        <s v="Uniqlo DP Mall"/>
        <s v="Uniqlo Pakuwon Mall Solo Baru"/>
        <s v="Uniqlo Queen City Mall"/>
        <s v="Uniqlo Solo Paragon Mall"/>
        <s v="Uniqlo Pakuwon Mall Jogja"/>
        <s v="Uniqlo Plaza Ambarrukmo Yogyakarta"/>
        <s v="Uniqlo Ciputra World Surabaya"/>
        <s v="Uniqlo Galaxy Mall 3"/>
        <s v="Uniqlo Lippo Plaza Sidoarjo"/>
        <s v="Uniqlo Pakuwon Mall"/>
        <s v="Uniqlo Tunjungan Plaza 3"/>
        <s v="Uniqlo Unimas District"/>
        <s v="Uniqlo Beachwalk (Sheraton Gate)"/>
        <s v="Uniqlo Icon Bali Mall"/>
        <s v="Uniqlo Level 21 Mall"/>
        <s v="Uniqlo Living World Denpasar"/>
        <s v="Uniqlo Mal Bali Galeria"/>
        <s v="Uniqlo Lombok Epicentrum Mall"/>
        <s v="Uniqlo Gaia Bumi Raya City"/>
        <s v="Uniqlo Duta Mall"/>
        <s v="Uniqlo Pentacity"/>
        <s v="Uniqlo Big Mall"/>
        <s v="Uniqlo Manado Town Square"/>
        <s v="Uniqlo Nipah Mall"/>
        <s v="Uniqlo Trans Studio Mall Makass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x v="0"/>
  </r>
  <r>
    <x v="1"/>
    <x v="1"/>
    <x v="1"/>
  </r>
  <r>
    <x v="1"/>
    <x v="1"/>
    <x v="2"/>
  </r>
  <r>
    <x v="2"/>
    <x v="0"/>
    <x v="0"/>
  </r>
  <r>
    <x v="3"/>
    <x v="2"/>
    <x v="3"/>
  </r>
  <r>
    <x v="4"/>
    <x v="3"/>
    <x v="4"/>
  </r>
  <r>
    <x v="5"/>
    <x v="4"/>
    <x v="5"/>
  </r>
  <r>
    <x v="6"/>
    <x v="0"/>
    <x v="0"/>
  </r>
  <r>
    <x v="7"/>
    <x v="5"/>
    <x v="6"/>
  </r>
  <r>
    <x v="8"/>
    <x v="0"/>
    <x v="0"/>
  </r>
  <r>
    <x v="9"/>
    <x v="6"/>
    <x v="7"/>
  </r>
  <r>
    <x v="10"/>
    <x v="7"/>
    <x v="8"/>
  </r>
  <r>
    <x v="10"/>
    <x v="8"/>
    <x v="9"/>
  </r>
  <r>
    <x v="10"/>
    <x v="9"/>
    <x v="10"/>
  </r>
  <r>
    <x v="10"/>
    <x v="10"/>
    <x v="11"/>
  </r>
  <r>
    <x v="10"/>
    <x v="8"/>
    <x v="12"/>
  </r>
  <r>
    <x v="10"/>
    <x v="11"/>
    <x v="13"/>
  </r>
  <r>
    <x v="10"/>
    <x v="9"/>
    <x v="14"/>
  </r>
  <r>
    <x v="10"/>
    <x v="10"/>
    <x v="15"/>
  </r>
  <r>
    <x v="10"/>
    <x v="8"/>
    <x v="16"/>
  </r>
  <r>
    <x v="10"/>
    <x v="9"/>
    <x v="17"/>
  </r>
  <r>
    <x v="10"/>
    <x v="8"/>
    <x v="18"/>
  </r>
  <r>
    <x v="10"/>
    <x v="10"/>
    <x v="19"/>
  </r>
  <r>
    <x v="10"/>
    <x v="9"/>
    <x v="20"/>
  </r>
  <r>
    <x v="10"/>
    <x v="9"/>
    <x v="21"/>
  </r>
  <r>
    <x v="10"/>
    <x v="10"/>
    <x v="22"/>
  </r>
  <r>
    <x v="10"/>
    <x v="8"/>
    <x v="23"/>
  </r>
  <r>
    <x v="10"/>
    <x v="8"/>
    <x v="24"/>
  </r>
  <r>
    <x v="10"/>
    <x v="8"/>
    <x v="25"/>
  </r>
  <r>
    <x v="11"/>
    <x v="12"/>
    <x v="26"/>
  </r>
  <r>
    <x v="11"/>
    <x v="13"/>
    <x v="27"/>
  </r>
  <r>
    <x v="11"/>
    <x v="13"/>
    <x v="28"/>
  </r>
  <r>
    <x v="11"/>
    <x v="12"/>
    <x v="29"/>
  </r>
  <r>
    <x v="11"/>
    <x v="12"/>
    <x v="30"/>
  </r>
  <r>
    <x v="11"/>
    <x v="12"/>
    <x v="31"/>
  </r>
  <r>
    <x v="11"/>
    <x v="12"/>
    <x v="32"/>
  </r>
  <r>
    <x v="12"/>
    <x v="14"/>
    <x v="33"/>
  </r>
  <r>
    <x v="12"/>
    <x v="15"/>
    <x v="34"/>
  </r>
  <r>
    <x v="12"/>
    <x v="16"/>
    <x v="35"/>
  </r>
  <r>
    <x v="12"/>
    <x v="16"/>
    <x v="36"/>
  </r>
  <r>
    <x v="12"/>
    <x v="16"/>
    <x v="37"/>
  </r>
  <r>
    <x v="12"/>
    <x v="17"/>
    <x v="38"/>
  </r>
  <r>
    <x v="12"/>
    <x v="14"/>
    <x v="39"/>
  </r>
  <r>
    <x v="12"/>
    <x v="15"/>
    <x v="40"/>
  </r>
  <r>
    <x v="12"/>
    <x v="15"/>
    <x v="41"/>
  </r>
  <r>
    <x v="12"/>
    <x v="14"/>
    <x v="42"/>
  </r>
  <r>
    <x v="12"/>
    <x v="15"/>
    <x v="43"/>
  </r>
  <r>
    <x v="12"/>
    <x v="18"/>
    <x v="44"/>
  </r>
  <r>
    <x v="12"/>
    <x v="14"/>
    <x v="45"/>
  </r>
  <r>
    <x v="12"/>
    <x v="15"/>
    <x v="46"/>
  </r>
  <r>
    <x v="12"/>
    <x v="15"/>
    <x v="47"/>
  </r>
  <r>
    <x v="12"/>
    <x v="14"/>
    <x v="48"/>
  </r>
  <r>
    <x v="12"/>
    <x v="18"/>
    <x v="49"/>
  </r>
  <r>
    <x v="13"/>
    <x v="19"/>
    <x v="50"/>
  </r>
  <r>
    <x v="13"/>
    <x v="20"/>
    <x v="51"/>
  </r>
  <r>
    <x v="13"/>
    <x v="19"/>
    <x v="52"/>
  </r>
  <r>
    <x v="13"/>
    <x v="21"/>
    <x v="53"/>
  </r>
  <r>
    <x v="14"/>
    <x v="22"/>
    <x v="54"/>
  </r>
  <r>
    <x v="14"/>
    <x v="22"/>
    <x v="55"/>
  </r>
  <r>
    <x v="15"/>
    <x v="23"/>
    <x v="56"/>
  </r>
  <r>
    <x v="15"/>
    <x v="23"/>
    <x v="57"/>
  </r>
  <r>
    <x v="15"/>
    <x v="24"/>
    <x v="58"/>
  </r>
  <r>
    <x v="15"/>
    <x v="23"/>
    <x v="59"/>
  </r>
  <r>
    <x v="15"/>
    <x v="23"/>
    <x v="60"/>
  </r>
  <r>
    <x v="15"/>
    <x v="24"/>
    <x v="61"/>
  </r>
  <r>
    <x v="16"/>
    <x v="25"/>
    <x v="62"/>
  </r>
  <r>
    <x v="16"/>
    <x v="26"/>
    <x v="63"/>
  </r>
  <r>
    <x v="16"/>
    <x v="26"/>
    <x v="64"/>
  </r>
  <r>
    <x v="16"/>
    <x v="26"/>
    <x v="65"/>
  </r>
  <r>
    <x v="16"/>
    <x v="25"/>
    <x v="66"/>
  </r>
  <r>
    <x v="17"/>
    <x v="27"/>
    <x v="67"/>
  </r>
  <r>
    <x v="18"/>
    <x v="0"/>
    <x v="0"/>
  </r>
  <r>
    <x v="19"/>
    <x v="28"/>
    <x v="68"/>
  </r>
  <r>
    <x v="20"/>
    <x v="0"/>
    <x v="0"/>
  </r>
  <r>
    <x v="21"/>
    <x v="29"/>
    <x v="69"/>
  </r>
  <r>
    <x v="21"/>
    <x v="30"/>
    <x v="70"/>
  </r>
  <r>
    <x v="22"/>
    <x v="31"/>
    <x v="71"/>
  </r>
  <r>
    <x v="23"/>
    <x v="0"/>
    <x v="0"/>
  </r>
  <r>
    <x v="24"/>
    <x v="32"/>
    <x v="72"/>
  </r>
  <r>
    <x v="25"/>
    <x v="0"/>
    <x v="0"/>
  </r>
  <r>
    <x v="26"/>
    <x v="0"/>
    <x v="0"/>
  </r>
  <r>
    <x v="27"/>
    <x v="33"/>
    <x v="73"/>
  </r>
  <r>
    <x v="27"/>
    <x v="33"/>
    <x v="74"/>
  </r>
  <r>
    <x v="28"/>
    <x v="0"/>
    <x v="0"/>
  </r>
  <r>
    <x v="29"/>
    <x v="0"/>
    <x v="0"/>
  </r>
  <r>
    <x v="30"/>
    <x v="0"/>
    <x v="0"/>
  </r>
  <r>
    <x v="31"/>
    <x v="0"/>
    <x v="0"/>
  </r>
  <r>
    <x v="3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A310FA-976E-9146-9DDE-01415C1BF333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70" firstHeaderRow="1" firstDataRow="1" firstDataCol="1"/>
  <pivotFields count="3">
    <pivotField axis="axisRow" showAll="0" sortType="descending">
      <items count="34">
        <item x="0"/>
        <item x="16"/>
        <item x="11"/>
        <item x="6"/>
        <item x="14"/>
        <item x="10"/>
        <item x="25"/>
        <item x="5"/>
        <item x="12"/>
        <item x="13"/>
        <item x="15"/>
        <item x="19"/>
        <item x="21"/>
        <item x="20"/>
        <item x="22"/>
        <item x="23"/>
        <item x="8"/>
        <item x="4"/>
        <item x="9"/>
        <item x="29"/>
        <item x="30"/>
        <item x="17"/>
        <item x="18"/>
        <item x="31"/>
        <item x="32"/>
        <item x="3"/>
        <item x="28"/>
        <item x="27"/>
        <item x="26"/>
        <item x="24"/>
        <item x="2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35">
        <item x="25"/>
        <item x="30"/>
        <item x="6"/>
        <item x="14"/>
        <item x="29"/>
        <item x="3"/>
        <item x="15"/>
        <item x="16"/>
        <item x="17"/>
        <item x="26"/>
        <item x="18"/>
        <item x="9"/>
        <item x="11"/>
        <item x="8"/>
        <item x="7"/>
        <item x="10"/>
        <item x="4"/>
        <item x="28"/>
        <item x="33"/>
        <item x="32"/>
        <item x="27"/>
        <item x="1"/>
        <item x="5"/>
        <item x="2"/>
        <item x="31"/>
        <item x="19"/>
        <item x="24"/>
        <item x="22"/>
        <item x="20"/>
        <item x="23"/>
        <item x="21"/>
        <item x="12"/>
        <item x="1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dataField="1" showAll="0">
      <items count="76">
        <item x="33"/>
        <item x="26"/>
        <item x="34"/>
        <item x="8"/>
        <item x="35"/>
        <item x="9"/>
        <item x="62"/>
        <item x="71"/>
        <item x="27"/>
        <item x="36"/>
        <item x="37"/>
        <item x="10"/>
        <item x="56"/>
        <item x="38"/>
        <item x="1"/>
        <item x="50"/>
        <item x="69"/>
        <item x="11"/>
        <item x="39"/>
        <item x="68"/>
        <item x="57"/>
        <item x="12"/>
        <item x="4"/>
        <item x="40"/>
        <item x="13"/>
        <item x="41"/>
        <item x="14"/>
        <item x="42"/>
        <item x="43"/>
        <item x="63"/>
        <item x="5"/>
        <item x="15"/>
        <item x="64"/>
        <item x="16"/>
        <item x="17"/>
        <item x="58"/>
        <item x="28"/>
        <item x="65"/>
        <item x="3"/>
        <item x="67"/>
        <item x="18"/>
        <item x="66"/>
        <item x="7"/>
        <item x="29"/>
        <item x="19"/>
        <item x="20"/>
        <item x="72"/>
        <item x="44"/>
        <item x="21"/>
        <item x="73"/>
        <item x="30"/>
        <item x="59"/>
        <item x="54"/>
        <item x="51"/>
        <item x="6"/>
        <item x="22"/>
        <item x="45"/>
        <item x="70"/>
        <item x="55"/>
        <item x="23"/>
        <item x="24"/>
        <item x="52"/>
        <item x="46"/>
        <item x="25"/>
        <item x="53"/>
        <item x="47"/>
        <item x="31"/>
        <item x="2"/>
        <item x="32"/>
        <item x="48"/>
        <item x="49"/>
        <item x="74"/>
        <item x="60"/>
        <item x="61"/>
        <item x="0"/>
        <item t="default"/>
      </items>
    </pivotField>
  </pivotFields>
  <rowFields count="3">
    <field x="0"/>
    <field x="1"/>
    <field x="2"/>
  </rowFields>
  <rowItems count="169">
    <i>
      <x v="5"/>
    </i>
    <i r="1">
      <x v="13"/>
    </i>
    <i r="2">
      <x v="5"/>
    </i>
    <i r="2">
      <x v="21"/>
    </i>
    <i r="2">
      <x v="33"/>
    </i>
    <i r="2">
      <x v="40"/>
    </i>
    <i r="2">
      <x v="59"/>
    </i>
    <i r="2">
      <x v="60"/>
    </i>
    <i r="2">
      <x v="63"/>
    </i>
    <i r="1">
      <x v="11"/>
    </i>
    <i r="2">
      <x v="11"/>
    </i>
    <i r="2">
      <x v="26"/>
    </i>
    <i r="2">
      <x v="34"/>
    </i>
    <i r="2">
      <x v="45"/>
    </i>
    <i r="2">
      <x v="48"/>
    </i>
    <i r="1">
      <x v="15"/>
    </i>
    <i r="2">
      <x v="17"/>
    </i>
    <i r="2">
      <x v="31"/>
    </i>
    <i r="2">
      <x v="44"/>
    </i>
    <i r="2">
      <x v="55"/>
    </i>
    <i r="1">
      <x v="12"/>
    </i>
    <i r="2">
      <x v="24"/>
    </i>
    <i r="1">
      <x v="14"/>
    </i>
    <i r="2">
      <x v="3"/>
    </i>
    <i>
      <x v="8"/>
    </i>
    <i r="1">
      <x v="6"/>
    </i>
    <i r="2">
      <x v="2"/>
    </i>
    <i r="2">
      <x v="23"/>
    </i>
    <i r="2">
      <x v="25"/>
    </i>
    <i r="2">
      <x v="28"/>
    </i>
    <i r="2">
      <x v="62"/>
    </i>
    <i r="2">
      <x v="65"/>
    </i>
    <i r="1">
      <x v="3"/>
    </i>
    <i r="2">
      <x/>
    </i>
    <i r="2">
      <x v="18"/>
    </i>
    <i r="2">
      <x v="27"/>
    </i>
    <i r="2">
      <x v="56"/>
    </i>
    <i r="2">
      <x v="69"/>
    </i>
    <i r="1">
      <x v="7"/>
    </i>
    <i r="2">
      <x v="4"/>
    </i>
    <i r="2">
      <x v="9"/>
    </i>
    <i r="2">
      <x v="10"/>
    </i>
    <i r="1">
      <x v="10"/>
    </i>
    <i r="2">
      <x v="47"/>
    </i>
    <i r="2">
      <x v="70"/>
    </i>
    <i r="1">
      <x v="8"/>
    </i>
    <i r="2">
      <x v="13"/>
    </i>
    <i>
      <x v="2"/>
    </i>
    <i r="1">
      <x v="31"/>
    </i>
    <i r="2">
      <x v="1"/>
    </i>
    <i r="2">
      <x v="43"/>
    </i>
    <i r="2">
      <x v="50"/>
    </i>
    <i r="2">
      <x v="66"/>
    </i>
    <i r="2">
      <x v="68"/>
    </i>
    <i r="1">
      <x v="32"/>
    </i>
    <i r="2">
      <x v="8"/>
    </i>
    <i r="2">
      <x v="36"/>
    </i>
    <i>
      <x v="10"/>
    </i>
    <i r="1">
      <x v="29"/>
    </i>
    <i r="2">
      <x v="12"/>
    </i>
    <i r="2">
      <x v="20"/>
    </i>
    <i r="2">
      <x v="51"/>
    </i>
    <i r="2">
      <x v="72"/>
    </i>
    <i r="1">
      <x v="26"/>
    </i>
    <i r="2">
      <x v="35"/>
    </i>
    <i r="2">
      <x v="73"/>
    </i>
    <i>
      <x v="1"/>
    </i>
    <i r="1">
      <x v="9"/>
    </i>
    <i r="2">
      <x v="29"/>
    </i>
    <i r="2">
      <x v="32"/>
    </i>
    <i r="2">
      <x v="37"/>
    </i>
    <i r="1">
      <x/>
    </i>
    <i r="2">
      <x v="6"/>
    </i>
    <i r="2">
      <x v="41"/>
    </i>
    <i>
      <x v="9"/>
    </i>
    <i r="1">
      <x v="25"/>
    </i>
    <i r="2">
      <x v="15"/>
    </i>
    <i r="2">
      <x v="61"/>
    </i>
    <i r="1">
      <x v="30"/>
    </i>
    <i r="2">
      <x v="64"/>
    </i>
    <i r="1">
      <x v="28"/>
    </i>
    <i r="2">
      <x v="53"/>
    </i>
    <i>
      <x v="12"/>
    </i>
    <i r="1">
      <x v="4"/>
    </i>
    <i r="2">
      <x v="16"/>
    </i>
    <i r="1">
      <x v="1"/>
    </i>
    <i r="2">
      <x v="57"/>
    </i>
    <i>
      <x v="4"/>
    </i>
    <i r="1">
      <x v="27"/>
    </i>
    <i r="2">
      <x v="52"/>
    </i>
    <i r="2">
      <x v="58"/>
    </i>
    <i>
      <x v="27"/>
    </i>
    <i r="1">
      <x v="18"/>
    </i>
    <i r="2">
      <x v="49"/>
    </i>
    <i r="2">
      <x v="71"/>
    </i>
    <i>
      <x v="32"/>
    </i>
    <i r="1">
      <x v="21"/>
    </i>
    <i r="2">
      <x v="14"/>
    </i>
    <i r="2">
      <x v="67"/>
    </i>
    <i>
      <x v="21"/>
    </i>
    <i r="1">
      <x v="20"/>
    </i>
    <i r="2">
      <x v="39"/>
    </i>
    <i>
      <x v="29"/>
    </i>
    <i r="1">
      <x v="19"/>
    </i>
    <i r="2">
      <x v="46"/>
    </i>
    <i>
      <x v="17"/>
    </i>
    <i r="1">
      <x v="5"/>
    </i>
    <i r="2">
      <x v="22"/>
    </i>
    <i>
      <x v="11"/>
    </i>
    <i r="1">
      <x v="17"/>
    </i>
    <i r="2">
      <x v="19"/>
    </i>
    <i>
      <x v="7"/>
    </i>
    <i r="1">
      <x v="16"/>
    </i>
    <i r="2">
      <x v="30"/>
    </i>
    <i>
      <x v="14"/>
    </i>
    <i r="1">
      <x v="24"/>
    </i>
    <i r="2">
      <x v="7"/>
    </i>
    <i>
      <x v="25"/>
    </i>
    <i r="1">
      <x v="23"/>
    </i>
    <i r="2">
      <x v="38"/>
    </i>
    <i>
      <x v="31"/>
    </i>
    <i r="1">
      <x v="22"/>
    </i>
    <i r="2">
      <x v="54"/>
    </i>
    <i>
      <x v="18"/>
    </i>
    <i r="1">
      <x v="2"/>
    </i>
    <i r="2">
      <x v="42"/>
    </i>
    <i>
      <x v="26"/>
    </i>
    <i r="1">
      <x v="33"/>
    </i>
    <i r="2">
      <x v="74"/>
    </i>
    <i>
      <x v="24"/>
    </i>
    <i r="1">
      <x v="33"/>
    </i>
    <i r="2">
      <x v="74"/>
    </i>
    <i>
      <x v="13"/>
    </i>
    <i r="1">
      <x v="33"/>
    </i>
    <i r="2">
      <x v="74"/>
    </i>
    <i>
      <x/>
    </i>
    <i r="1">
      <x v="33"/>
    </i>
    <i r="2">
      <x v="74"/>
    </i>
    <i>
      <x v="28"/>
    </i>
    <i r="1">
      <x v="33"/>
    </i>
    <i r="2">
      <x v="74"/>
    </i>
    <i>
      <x v="3"/>
    </i>
    <i r="1">
      <x v="33"/>
    </i>
    <i r="2">
      <x v="74"/>
    </i>
    <i>
      <x v="6"/>
    </i>
    <i r="1">
      <x v="33"/>
    </i>
    <i r="2">
      <x v="74"/>
    </i>
    <i>
      <x v="22"/>
    </i>
    <i r="1">
      <x v="33"/>
    </i>
    <i r="2">
      <x v="74"/>
    </i>
    <i>
      <x v="23"/>
    </i>
    <i r="1">
      <x v="33"/>
    </i>
    <i r="2">
      <x v="74"/>
    </i>
    <i>
      <x v="30"/>
    </i>
    <i r="1">
      <x v="33"/>
    </i>
    <i r="2">
      <x v="74"/>
    </i>
    <i>
      <x v="19"/>
    </i>
    <i r="1">
      <x v="33"/>
    </i>
    <i r="2">
      <x v="74"/>
    </i>
    <i>
      <x v="20"/>
    </i>
    <i r="1">
      <x v="33"/>
    </i>
    <i r="2">
      <x v="74"/>
    </i>
    <i>
      <x v="15"/>
    </i>
    <i r="1">
      <x v="33"/>
    </i>
    <i r="2">
      <x v="74"/>
    </i>
    <i>
      <x v="16"/>
    </i>
    <i r="1">
      <x v="33"/>
    </i>
    <i r="2">
      <x v="74"/>
    </i>
    <i t="grand">
      <x/>
    </i>
  </rowItems>
  <colItems count="1">
    <i/>
  </colItems>
  <dataFields count="1">
    <dataField name="Count of Nama Toko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0597-FD6C-9A4F-8DD0-95E8942135CA}">
  <dimension ref="A1:A74"/>
  <sheetViews>
    <sheetView workbookViewId="0">
      <selection activeCell="B36" sqref="B36"/>
    </sheetView>
  </sheetViews>
  <sheetFormatPr baseColWidth="10" defaultRowHeight="15" x14ac:dyDescent="0.2"/>
  <cols>
    <col min="1" max="1" width="38" customWidth="1"/>
  </cols>
  <sheetData>
    <row r="1" spans="1:1" x14ac:dyDescent="0.2">
      <c r="A1" t="s">
        <v>141</v>
      </c>
    </row>
    <row r="2" spans="1:1" x14ac:dyDescent="0.2">
      <c r="A2" t="s">
        <v>142</v>
      </c>
    </row>
    <row r="3" spans="1:1" x14ac:dyDescent="0.2">
      <c r="A3" t="s">
        <v>143</v>
      </c>
    </row>
    <row r="4" spans="1:1" x14ac:dyDescent="0.2">
      <c r="A4" t="s">
        <v>144</v>
      </c>
    </row>
    <row r="5" spans="1:1" x14ac:dyDescent="0.2">
      <c r="A5" t="s">
        <v>145</v>
      </c>
    </row>
    <row r="6" spans="1:1" x14ac:dyDescent="0.2">
      <c r="A6" t="s">
        <v>146</v>
      </c>
    </row>
    <row r="7" spans="1:1" x14ac:dyDescent="0.2">
      <c r="A7" t="s">
        <v>147</v>
      </c>
    </row>
    <row r="8" spans="1:1" x14ac:dyDescent="0.2">
      <c r="A8" t="s">
        <v>148</v>
      </c>
    </row>
    <row r="9" spans="1:1" x14ac:dyDescent="0.2">
      <c r="A9" t="s">
        <v>149</v>
      </c>
    </row>
    <row r="10" spans="1:1" x14ac:dyDescent="0.2">
      <c r="A10" t="s">
        <v>150</v>
      </c>
    </row>
    <row r="11" spans="1:1" x14ac:dyDescent="0.2">
      <c r="A11" t="s">
        <v>151</v>
      </c>
    </row>
    <row r="12" spans="1:1" x14ac:dyDescent="0.2">
      <c r="A12" t="s">
        <v>152</v>
      </c>
    </row>
    <row r="13" spans="1:1" x14ac:dyDescent="0.2">
      <c r="A13" t="s">
        <v>153</v>
      </c>
    </row>
    <row r="14" spans="1:1" x14ac:dyDescent="0.2">
      <c r="A14" t="s">
        <v>154</v>
      </c>
    </row>
    <row r="15" spans="1:1" x14ac:dyDescent="0.2">
      <c r="A15" t="s">
        <v>155</v>
      </c>
    </row>
    <row r="16" spans="1:1" x14ac:dyDescent="0.2">
      <c r="A16" t="s">
        <v>156</v>
      </c>
    </row>
    <row r="17" spans="1:1" x14ac:dyDescent="0.2">
      <c r="A17" t="s">
        <v>157</v>
      </c>
    </row>
    <row r="18" spans="1:1" x14ac:dyDescent="0.2">
      <c r="A18" t="s">
        <v>158</v>
      </c>
    </row>
    <row r="19" spans="1:1" x14ac:dyDescent="0.2">
      <c r="A19" t="s">
        <v>159</v>
      </c>
    </row>
    <row r="20" spans="1:1" x14ac:dyDescent="0.2">
      <c r="A20" t="s">
        <v>160</v>
      </c>
    </row>
    <row r="21" spans="1:1" x14ac:dyDescent="0.2">
      <c r="A21" t="s">
        <v>161</v>
      </c>
    </row>
    <row r="22" spans="1:1" x14ac:dyDescent="0.2">
      <c r="A22" t="s">
        <v>162</v>
      </c>
    </row>
    <row r="23" spans="1:1" x14ac:dyDescent="0.2">
      <c r="A23" t="s">
        <v>163</v>
      </c>
    </row>
    <row r="24" spans="1:1" x14ac:dyDescent="0.2">
      <c r="A24" t="s">
        <v>164</v>
      </c>
    </row>
    <row r="25" spans="1:1" x14ac:dyDescent="0.2">
      <c r="A25" t="s">
        <v>165</v>
      </c>
    </row>
    <row r="26" spans="1:1" x14ac:dyDescent="0.2">
      <c r="A26" t="s">
        <v>166</v>
      </c>
    </row>
    <row r="27" spans="1:1" x14ac:dyDescent="0.2">
      <c r="A27" t="s">
        <v>167</v>
      </c>
    </row>
    <row r="28" spans="1:1" x14ac:dyDescent="0.2">
      <c r="A28" t="s">
        <v>168</v>
      </c>
    </row>
    <row r="29" spans="1:1" x14ac:dyDescent="0.2">
      <c r="A29" t="s">
        <v>169</v>
      </c>
    </row>
    <row r="30" spans="1:1" x14ac:dyDescent="0.2">
      <c r="A30" t="s">
        <v>170</v>
      </c>
    </row>
    <row r="31" spans="1:1" x14ac:dyDescent="0.2">
      <c r="A31" t="s">
        <v>171</v>
      </c>
    </row>
    <row r="32" spans="1:1" x14ac:dyDescent="0.2">
      <c r="A32" t="s">
        <v>172</v>
      </c>
    </row>
    <row r="33" spans="1:1" x14ac:dyDescent="0.2">
      <c r="A33" t="s">
        <v>173</v>
      </c>
    </row>
    <row r="34" spans="1:1" x14ac:dyDescent="0.2">
      <c r="A34" t="s">
        <v>174</v>
      </c>
    </row>
    <row r="35" spans="1:1" x14ac:dyDescent="0.2">
      <c r="A35" t="s">
        <v>175</v>
      </c>
    </row>
    <row r="36" spans="1:1" x14ac:dyDescent="0.2">
      <c r="A36" t="s">
        <v>176</v>
      </c>
    </row>
    <row r="37" spans="1:1" x14ac:dyDescent="0.2">
      <c r="A37" t="s">
        <v>177</v>
      </c>
    </row>
    <row r="38" spans="1:1" x14ac:dyDescent="0.2">
      <c r="A38" t="s">
        <v>178</v>
      </c>
    </row>
    <row r="39" spans="1:1" x14ac:dyDescent="0.2">
      <c r="A39" t="s">
        <v>179</v>
      </c>
    </row>
    <row r="40" spans="1:1" x14ac:dyDescent="0.2">
      <c r="A40" t="s">
        <v>180</v>
      </c>
    </row>
    <row r="41" spans="1:1" x14ac:dyDescent="0.2">
      <c r="A41" t="s">
        <v>181</v>
      </c>
    </row>
    <row r="42" spans="1:1" x14ac:dyDescent="0.2">
      <c r="A42" t="s">
        <v>182</v>
      </c>
    </row>
    <row r="43" spans="1:1" x14ac:dyDescent="0.2">
      <c r="A43" t="s">
        <v>183</v>
      </c>
    </row>
    <row r="44" spans="1:1" x14ac:dyDescent="0.2">
      <c r="A44" t="s">
        <v>184</v>
      </c>
    </row>
    <row r="45" spans="1:1" x14ac:dyDescent="0.2">
      <c r="A45" t="s">
        <v>185</v>
      </c>
    </row>
    <row r="46" spans="1:1" x14ac:dyDescent="0.2">
      <c r="A46" t="s">
        <v>186</v>
      </c>
    </row>
    <row r="47" spans="1:1" x14ac:dyDescent="0.2">
      <c r="A47" t="s">
        <v>187</v>
      </c>
    </row>
    <row r="48" spans="1:1" x14ac:dyDescent="0.2">
      <c r="A48" t="s">
        <v>188</v>
      </c>
    </row>
    <row r="49" spans="1:1" x14ac:dyDescent="0.2">
      <c r="A49" t="s">
        <v>189</v>
      </c>
    </row>
    <row r="50" spans="1:1" x14ac:dyDescent="0.2">
      <c r="A50" t="s">
        <v>190</v>
      </c>
    </row>
    <row r="51" spans="1:1" x14ac:dyDescent="0.2">
      <c r="A51" t="s">
        <v>191</v>
      </c>
    </row>
    <row r="52" spans="1:1" x14ac:dyDescent="0.2">
      <c r="A52" t="s">
        <v>192</v>
      </c>
    </row>
    <row r="53" spans="1:1" x14ac:dyDescent="0.2">
      <c r="A53" t="s">
        <v>193</v>
      </c>
    </row>
    <row r="54" spans="1:1" x14ac:dyDescent="0.2">
      <c r="A54" t="s">
        <v>194</v>
      </c>
    </row>
    <row r="55" spans="1:1" x14ac:dyDescent="0.2">
      <c r="A55" t="s">
        <v>195</v>
      </c>
    </row>
    <row r="56" spans="1:1" x14ac:dyDescent="0.2">
      <c r="A56" t="s">
        <v>196</v>
      </c>
    </row>
    <row r="57" spans="1:1" x14ac:dyDescent="0.2">
      <c r="A57" t="s">
        <v>197</v>
      </c>
    </row>
    <row r="58" spans="1:1" x14ac:dyDescent="0.2">
      <c r="A58" t="s">
        <v>198</v>
      </c>
    </row>
    <row r="59" spans="1:1" x14ac:dyDescent="0.2">
      <c r="A59" t="s">
        <v>199</v>
      </c>
    </row>
    <row r="60" spans="1:1" x14ac:dyDescent="0.2">
      <c r="A60" t="s">
        <v>200</v>
      </c>
    </row>
    <row r="61" spans="1:1" x14ac:dyDescent="0.2">
      <c r="A61" t="s">
        <v>201</v>
      </c>
    </row>
    <row r="62" spans="1:1" x14ac:dyDescent="0.2">
      <c r="A62" t="s">
        <v>202</v>
      </c>
    </row>
    <row r="63" spans="1:1" x14ac:dyDescent="0.2">
      <c r="A63" t="s">
        <v>203</v>
      </c>
    </row>
    <row r="64" spans="1:1" x14ac:dyDescent="0.2">
      <c r="A64" t="s">
        <v>204</v>
      </c>
    </row>
    <row r="65" spans="1:1" x14ac:dyDescent="0.2">
      <c r="A65" t="s">
        <v>205</v>
      </c>
    </row>
    <row r="66" spans="1:1" x14ac:dyDescent="0.2">
      <c r="A66" t="s">
        <v>206</v>
      </c>
    </row>
    <row r="67" spans="1:1" x14ac:dyDescent="0.2">
      <c r="A67" t="s">
        <v>207</v>
      </c>
    </row>
    <row r="68" spans="1:1" x14ac:dyDescent="0.2">
      <c r="A68" t="s">
        <v>208</v>
      </c>
    </row>
    <row r="69" spans="1:1" x14ac:dyDescent="0.2">
      <c r="A69" t="s">
        <v>209</v>
      </c>
    </row>
    <row r="70" spans="1:1" x14ac:dyDescent="0.2">
      <c r="A70" t="s">
        <v>210</v>
      </c>
    </row>
    <row r="71" spans="1:1" x14ac:dyDescent="0.2">
      <c r="A71" t="s">
        <v>211</v>
      </c>
    </row>
    <row r="72" spans="1:1" x14ac:dyDescent="0.2">
      <c r="A72" t="s">
        <v>212</v>
      </c>
    </row>
    <row r="73" spans="1:1" x14ac:dyDescent="0.2">
      <c r="A73" t="s">
        <v>213</v>
      </c>
    </row>
    <row r="74" spans="1:1" x14ac:dyDescent="0.2">
      <c r="A74" t="s">
        <v>214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B5327-22A6-3D41-918D-33D2765609DF}">
  <dimension ref="A1:D89"/>
  <sheetViews>
    <sheetView workbookViewId="0">
      <selection activeCell="F78" sqref="F78"/>
    </sheetView>
  </sheetViews>
  <sheetFormatPr baseColWidth="10" defaultRowHeight="15" x14ac:dyDescent="0.2"/>
  <cols>
    <col min="1" max="1" width="21.83203125" customWidth="1"/>
    <col min="2" max="2" width="17" customWidth="1"/>
    <col min="3" max="3" width="38.83203125" customWidth="1"/>
  </cols>
  <sheetData>
    <row r="1" spans="1:3" x14ac:dyDescent="0.2">
      <c r="A1" s="6" t="s">
        <v>1</v>
      </c>
      <c r="B1" s="6" t="s">
        <v>0</v>
      </c>
      <c r="C1" s="6" t="s">
        <v>218</v>
      </c>
    </row>
    <row r="2" spans="1:3" x14ac:dyDescent="0.2">
      <c r="A2" s="7" t="s">
        <v>2</v>
      </c>
      <c r="B2" s="8"/>
      <c r="C2" s="8"/>
    </row>
    <row r="3" spans="1:3" x14ac:dyDescent="0.2">
      <c r="A3" s="7" t="s">
        <v>3</v>
      </c>
      <c r="B3" s="7" t="s">
        <v>117</v>
      </c>
      <c r="C3" s="7" t="s">
        <v>35</v>
      </c>
    </row>
    <row r="4" spans="1:3" x14ac:dyDescent="0.2">
      <c r="A4" s="7" t="s">
        <v>3</v>
      </c>
      <c r="B4" s="7" t="s">
        <v>117</v>
      </c>
      <c r="C4" s="7" t="s">
        <v>34</v>
      </c>
    </row>
    <row r="5" spans="1:3" x14ac:dyDescent="0.2">
      <c r="A5" s="7" t="s">
        <v>4</v>
      </c>
      <c r="B5" s="8"/>
      <c r="C5" s="7"/>
    </row>
    <row r="6" spans="1:3" x14ac:dyDescent="0.2">
      <c r="A6" s="7" t="s">
        <v>5</v>
      </c>
      <c r="B6" s="7" t="s">
        <v>118</v>
      </c>
      <c r="C6" s="7" t="s">
        <v>36</v>
      </c>
    </row>
    <row r="7" spans="1:3" x14ac:dyDescent="0.2">
      <c r="A7" s="7" t="s">
        <v>6</v>
      </c>
      <c r="B7" s="7" t="s">
        <v>119</v>
      </c>
      <c r="C7" s="7" t="s">
        <v>37</v>
      </c>
    </row>
    <row r="8" spans="1:3" x14ac:dyDescent="0.2">
      <c r="A8" s="7" t="s">
        <v>7</v>
      </c>
      <c r="B8" s="7" t="s">
        <v>7</v>
      </c>
      <c r="C8" s="7" t="s">
        <v>38</v>
      </c>
    </row>
    <row r="9" spans="1:3" x14ac:dyDescent="0.2">
      <c r="A9" s="7" t="s">
        <v>8</v>
      </c>
      <c r="B9" s="8"/>
      <c r="C9" s="8"/>
    </row>
    <row r="10" spans="1:3" x14ac:dyDescent="0.2">
      <c r="A10" s="7" t="s">
        <v>9</v>
      </c>
      <c r="B10" s="7" t="s">
        <v>120</v>
      </c>
      <c r="C10" s="7" t="s">
        <v>39</v>
      </c>
    </row>
    <row r="11" spans="1:3" x14ac:dyDescent="0.2">
      <c r="A11" s="7" t="s">
        <v>10</v>
      </c>
      <c r="B11" s="8"/>
      <c r="C11" s="8"/>
    </row>
    <row r="12" spans="1:3" x14ac:dyDescent="0.2">
      <c r="A12" s="7" t="s">
        <v>11</v>
      </c>
      <c r="B12" s="7" t="s">
        <v>121</v>
      </c>
      <c r="C12" s="7" t="s">
        <v>216</v>
      </c>
    </row>
    <row r="13" spans="1:3" x14ac:dyDescent="0.2">
      <c r="A13" s="7" t="s">
        <v>12</v>
      </c>
      <c r="B13" s="7" t="s">
        <v>126</v>
      </c>
      <c r="C13" s="7" t="s">
        <v>40</v>
      </c>
    </row>
    <row r="14" spans="1:3" x14ac:dyDescent="0.2">
      <c r="A14" s="7" t="s">
        <v>12</v>
      </c>
      <c r="B14" s="7" t="s">
        <v>122</v>
      </c>
      <c r="C14" s="7" t="s">
        <v>41</v>
      </c>
    </row>
    <row r="15" spans="1:3" x14ac:dyDescent="0.2">
      <c r="A15" s="7" t="s">
        <v>12</v>
      </c>
      <c r="B15" s="7" t="s">
        <v>124</v>
      </c>
      <c r="C15" s="7" t="s">
        <v>42</v>
      </c>
    </row>
    <row r="16" spans="1:3" x14ac:dyDescent="0.2">
      <c r="A16" s="7" t="s">
        <v>12</v>
      </c>
      <c r="B16" s="7" t="s">
        <v>125</v>
      </c>
      <c r="C16" s="7" t="s">
        <v>43</v>
      </c>
    </row>
    <row r="17" spans="1:4" x14ac:dyDescent="0.2">
      <c r="A17" s="7" t="s">
        <v>12</v>
      </c>
      <c r="B17" s="7" t="s">
        <v>122</v>
      </c>
      <c r="C17" s="7" t="s">
        <v>44</v>
      </c>
    </row>
    <row r="18" spans="1:4" x14ac:dyDescent="0.2">
      <c r="A18" s="7" t="s">
        <v>12</v>
      </c>
      <c r="B18" s="7" t="s">
        <v>123</v>
      </c>
      <c r="C18" s="7" t="s">
        <v>45</v>
      </c>
    </row>
    <row r="19" spans="1:4" x14ac:dyDescent="0.2">
      <c r="A19" s="7" t="s">
        <v>12</v>
      </c>
      <c r="B19" s="7" t="s">
        <v>124</v>
      </c>
      <c r="C19" s="7" t="s">
        <v>46</v>
      </c>
    </row>
    <row r="20" spans="1:4" x14ac:dyDescent="0.2">
      <c r="A20" s="7" t="s">
        <v>12</v>
      </c>
      <c r="B20" s="7" t="s">
        <v>125</v>
      </c>
      <c r="C20" s="7" t="s">
        <v>47</v>
      </c>
    </row>
    <row r="21" spans="1:4" x14ac:dyDescent="0.2">
      <c r="A21" s="7" t="s">
        <v>12</v>
      </c>
      <c r="B21" s="7" t="s">
        <v>122</v>
      </c>
      <c r="C21" s="7" t="s">
        <v>48</v>
      </c>
    </row>
    <row r="22" spans="1:4" x14ac:dyDescent="0.2">
      <c r="A22" s="7" t="s">
        <v>12</v>
      </c>
      <c r="B22" s="7" t="s">
        <v>124</v>
      </c>
      <c r="C22" s="7" t="s">
        <v>49</v>
      </c>
    </row>
    <row r="23" spans="1:4" x14ac:dyDescent="0.2">
      <c r="A23" s="7" t="s">
        <v>12</v>
      </c>
      <c r="B23" s="7" t="s">
        <v>122</v>
      </c>
      <c r="C23" s="7" t="s">
        <v>50</v>
      </c>
    </row>
    <row r="24" spans="1:4" x14ac:dyDescent="0.2">
      <c r="A24" s="7" t="s">
        <v>12</v>
      </c>
      <c r="B24" s="7" t="s">
        <v>125</v>
      </c>
      <c r="C24" s="7" t="s">
        <v>51</v>
      </c>
    </row>
    <row r="25" spans="1:4" x14ac:dyDescent="0.2">
      <c r="A25" s="7" t="s">
        <v>12</v>
      </c>
      <c r="B25" s="7" t="s">
        <v>124</v>
      </c>
      <c r="C25" s="7" t="s">
        <v>52</v>
      </c>
    </row>
    <row r="26" spans="1:4" x14ac:dyDescent="0.2">
      <c r="A26" s="7" t="s">
        <v>12</v>
      </c>
      <c r="B26" s="7" t="s">
        <v>124</v>
      </c>
      <c r="C26" s="7" t="s">
        <v>53</v>
      </c>
    </row>
    <row r="27" spans="1:4" x14ac:dyDescent="0.2">
      <c r="A27" s="7" t="s">
        <v>12</v>
      </c>
      <c r="B27" s="7" t="s">
        <v>125</v>
      </c>
      <c r="C27" s="7" t="s">
        <v>54</v>
      </c>
    </row>
    <row r="28" spans="1:4" x14ac:dyDescent="0.2">
      <c r="A28" s="7" t="s">
        <v>12</v>
      </c>
      <c r="B28" s="7" t="s">
        <v>122</v>
      </c>
      <c r="C28" s="7" t="s">
        <v>55</v>
      </c>
    </row>
    <row r="29" spans="1:4" x14ac:dyDescent="0.2">
      <c r="A29" s="7" t="s">
        <v>12</v>
      </c>
      <c r="B29" s="7" t="s">
        <v>122</v>
      </c>
      <c r="C29" s="7" t="s">
        <v>56</v>
      </c>
    </row>
    <row r="30" spans="1:4" x14ac:dyDescent="0.2">
      <c r="A30" s="7" t="s">
        <v>12</v>
      </c>
      <c r="B30" s="7" t="s">
        <v>122</v>
      </c>
      <c r="C30" s="7" t="s">
        <v>57</v>
      </c>
    </row>
    <row r="31" spans="1:4" x14ac:dyDescent="0.2">
      <c r="A31" s="7" t="s">
        <v>13</v>
      </c>
      <c r="B31" s="7" t="s">
        <v>62</v>
      </c>
      <c r="C31" s="7" t="s">
        <v>58</v>
      </c>
      <c r="D31" s="7"/>
    </row>
    <row r="32" spans="1:4" x14ac:dyDescent="0.2">
      <c r="A32" s="7" t="s">
        <v>13</v>
      </c>
      <c r="B32" s="7" t="s">
        <v>127</v>
      </c>
      <c r="C32" s="7" t="s">
        <v>59</v>
      </c>
      <c r="D32" s="7"/>
    </row>
    <row r="33" spans="1:4" x14ac:dyDescent="0.2">
      <c r="A33" s="7" t="s">
        <v>13</v>
      </c>
      <c r="B33" s="7" t="s">
        <v>127</v>
      </c>
      <c r="C33" s="7" t="s">
        <v>60</v>
      </c>
      <c r="D33" s="7"/>
    </row>
    <row r="34" spans="1:4" x14ac:dyDescent="0.2">
      <c r="A34" s="7" t="s">
        <v>13</v>
      </c>
      <c r="B34" s="7" t="s">
        <v>62</v>
      </c>
      <c r="C34" s="7" t="s">
        <v>61</v>
      </c>
      <c r="D34" s="7"/>
    </row>
    <row r="35" spans="1:4" x14ac:dyDescent="0.2">
      <c r="A35" s="7" t="s">
        <v>13</v>
      </c>
      <c r="B35" s="7" t="s">
        <v>62</v>
      </c>
      <c r="C35" s="7" t="s">
        <v>63</v>
      </c>
      <c r="D35" s="7"/>
    </row>
    <row r="36" spans="1:4" x14ac:dyDescent="0.2">
      <c r="A36" s="7" t="s">
        <v>13</v>
      </c>
      <c r="B36" s="7" t="s">
        <v>62</v>
      </c>
      <c r="C36" s="7" t="s">
        <v>64</v>
      </c>
      <c r="D36" s="7"/>
    </row>
    <row r="37" spans="1:4" x14ac:dyDescent="0.2">
      <c r="A37" s="7" t="s">
        <v>13</v>
      </c>
      <c r="B37" s="7" t="s">
        <v>62</v>
      </c>
      <c r="C37" s="7" t="s">
        <v>65</v>
      </c>
      <c r="D37" s="7"/>
    </row>
    <row r="38" spans="1:4" x14ac:dyDescent="0.2">
      <c r="A38" s="7" t="s">
        <v>14</v>
      </c>
      <c r="B38" s="7" t="s">
        <v>67</v>
      </c>
      <c r="C38" s="7" t="s">
        <v>66</v>
      </c>
      <c r="D38" s="7"/>
    </row>
    <row r="39" spans="1:4" x14ac:dyDescent="0.2">
      <c r="A39" s="7" t="s">
        <v>14</v>
      </c>
      <c r="B39" s="7" t="s">
        <v>77</v>
      </c>
      <c r="C39" s="7" t="s">
        <v>68</v>
      </c>
      <c r="D39" s="7"/>
    </row>
    <row r="40" spans="1:4" x14ac:dyDescent="0.2">
      <c r="A40" s="7" t="s">
        <v>14</v>
      </c>
      <c r="B40" s="7" t="s">
        <v>71</v>
      </c>
      <c r="C40" s="7" t="s">
        <v>69</v>
      </c>
      <c r="D40" s="7"/>
    </row>
    <row r="41" spans="1:4" x14ac:dyDescent="0.2">
      <c r="A41" s="7" t="s">
        <v>14</v>
      </c>
      <c r="B41" s="7" t="s">
        <v>71</v>
      </c>
      <c r="C41" s="7" t="s">
        <v>70</v>
      </c>
      <c r="D41" s="7"/>
    </row>
    <row r="42" spans="1:4" x14ac:dyDescent="0.2">
      <c r="A42" s="7" t="s">
        <v>14</v>
      </c>
      <c r="B42" s="7" t="s">
        <v>71</v>
      </c>
      <c r="C42" s="7" t="s">
        <v>72</v>
      </c>
      <c r="D42" s="7"/>
    </row>
    <row r="43" spans="1:4" x14ac:dyDescent="0.2">
      <c r="A43" s="7" t="s">
        <v>14</v>
      </c>
      <c r="B43" s="7" t="s">
        <v>74</v>
      </c>
      <c r="C43" s="7" t="s">
        <v>73</v>
      </c>
      <c r="D43" s="7"/>
    </row>
    <row r="44" spans="1:4" x14ac:dyDescent="0.2">
      <c r="A44" s="7" t="s">
        <v>14</v>
      </c>
      <c r="B44" s="7" t="s">
        <v>67</v>
      </c>
      <c r="C44" s="7" t="s">
        <v>75</v>
      </c>
      <c r="D44" s="7"/>
    </row>
    <row r="45" spans="1:4" x14ac:dyDescent="0.2">
      <c r="A45" s="7" t="s">
        <v>14</v>
      </c>
      <c r="B45" s="7" t="s">
        <v>77</v>
      </c>
      <c r="C45" s="7" t="s">
        <v>76</v>
      </c>
      <c r="D45" s="7"/>
    </row>
    <row r="46" spans="1:4" x14ac:dyDescent="0.2">
      <c r="A46" s="7" t="s">
        <v>14</v>
      </c>
      <c r="B46" s="7" t="s">
        <v>77</v>
      </c>
      <c r="C46" s="7" t="s">
        <v>78</v>
      </c>
      <c r="D46" s="7"/>
    </row>
    <row r="47" spans="1:4" x14ac:dyDescent="0.2">
      <c r="A47" s="7" t="s">
        <v>14</v>
      </c>
      <c r="B47" s="7" t="s">
        <v>67</v>
      </c>
      <c r="C47" s="7" t="s">
        <v>79</v>
      </c>
      <c r="D47" s="7"/>
    </row>
    <row r="48" spans="1:4" x14ac:dyDescent="0.2">
      <c r="A48" s="7" t="s">
        <v>14</v>
      </c>
      <c r="B48" s="7" t="s">
        <v>77</v>
      </c>
      <c r="C48" s="7" t="s">
        <v>80</v>
      </c>
      <c r="D48" s="7"/>
    </row>
    <row r="49" spans="1:4" x14ac:dyDescent="0.2">
      <c r="A49" s="7" t="s">
        <v>14</v>
      </c>
      <c r="B49" s="7" t="s">
        <v>82</v>
      </c>
      <c r="C49" s="7" t="s">
        <v>81</v>
      </c>
      <c r="D49" s="7"/>
    </row>
    <row r="50" spans="1:4" x14ac:dyDescent="0.2">
      <c r="A50" s="7" t="s">
        <v>14</v>
      </c>
      <c r="B50" s="7" t="s">
        <v>67</v>
      </c>
      <c r="C50" s="7" t="s">
        <v>83</v>
      </c>
      <c r="D50" s="7"/>
    </row>
    <row r="51" spans="1:4" x14ac:dyDescent="0.2">
      <c r="A51" s="7" t="s">
        <v>14</v>
      </c>
      <c r="B51" s="7" t="s">
        <v>77</v>
      </c>
      <c r="C51" s="7" t="s">
        <v>84</v>
      </c>
      <c r="D51" s="7"/>
    </row>
    <row r="52" spans="1:4" x14ac:dyDescent="0.2">
      <c r="A52" s="7" t="s">
        <v>14</v>
      </c>
      <c r="B52" s="7" t="s">
        <v>77</v>
      </c>
      <c r="C52" s="7" t="s">
        <v>85</v>
      </c>
      <c r="D52" s="7"/>
    </row>
    <row r="53" spans="1:4" x14ac:dyDescent="0.2">
      <c r="A53" s="7" t="s">
        <v>14</v>
      </c>
      <c r="B53" s="7" t="s">
        <v>67</v>
      </c>
      <c r="C53" s="7" t="s">
        <v>86</v>
      </c>
      <c r="D53" s="7"/>
    </row>
    <row r="54" spans="1:4" x14ac:dyDescent="0.2">
      <c r="A54" s="7" t="s">
        <v>14</v>
      </c>
      <c r="B54" s="7" t="s">
        <v>82</v>
      </c>
      <c r="C54" s="7" t="s">
        <v>87</v>
      </c>
      <c r="D54" s="7"/>
    </row>
    <row r="55" spans="1:4" x14ac:dyDescent="0.2">
      <c r="A55" s="7" t="s">
        <v>15</v>
      </c>
      <c r="B55" s="7" t="s">
        <v>89</v>
      </c>
      <c r="C55" s="7" t="s">
        <v>88</v>
      </c>
      <c r="D55" s="7"/>
    </row>
    <row r="56" spans="1:4" x14ac:dyDescent="0.2">
      <c r="A56" s="7" t="s">
        <v>15</v>
      </c>
      <c r="B56" s="7" t="s">
        <v>128</v>
      </c>
      <c r="C56" s="7" t="s">
        <v>90</v>
      </c>
      <c r="D56" s="7"/>
    </row>
    <row r="57" spans="1:4" x14ac:dyDescent="0.2">
      <c r="A57" s="7" t="s">
        <v>15</v>
      </c>
      <c r="B57" s="7" t="s">
        <v>89</v>
      </c>
      <c r="C57" s="7" t="s">
        <v>91</v>
      </c>
      <c r="D57" s="7"/>
    </row>
    <row r="58" spans="1:4" x14ac:dyDescent="0.2">
      <c r="A58" s="7" t="s">
        <v>15</v>
      </c>
      <c r="B58" s="7" t="s">
        <v>129</v>
      </c>
      <c r="C58" s="7" t="s">
        <v>92</v>
      </c>
      <c r="D58" s="7"/>
    </row>
    <row r="59" spans="1:4" x14ac:dyDescent="0.2">
      <c r="A59" s="7" t="s">
        <v>16</v>
      </c>
      <c r="B59" s="7" t="s">
        <v>130</v>
      </c>
      <c r="C59" s="7" t="s">
        <v>93</v>
      </c>
      <c r="D59" s="7"/>
    </row>
    <row r="60" spans="1:4" x14ac:dyDescent="0.2">
      <c r="A60" s="7" t="s">
        <v>16</v>
      </c>
      <c r="B60" s="7" t="s">
        <v>130</v>
      </c>
      <c r="C60" s="7" t="s">
        <v>94</v>
      </c>
    </row>
    <row r="61" spans="1:4" x14ac:dyDescent="0.2">
      <c r="A61" s="7" t="s">
        <v>17</v>
      </c>
      <c r="B61" s="7" t="s">
        <v>96</v>
      </c>
      <c r="C61" s="7" t="s">
        <v>95</v>
      </c>
      <c r="D61" s="7"/>
    </row>
    <row r="62" spans="1:4" x14ac:dyDescent="0.2">
      <c r="A62" s="7" t="s">
        <v>17</v>
      </c>
      <c r="B62" s="7" t="s">
        <v>96</v>
      </c>
      <c r="C62" s="7" t="s">
        <v>97</v>
      </c>
      <c r="D62" s="7"/>
    </row>
    <row r="63" spans="1:4" x14ac:dyDescent="0.2">
      <c r="A63" s="7" t="s">
        <v>17</v>
      </c>
      <c r="B63" s="7" t="s">
        <v>99</v>
      </c>
      <c r="C63" s="7" t="s">
        <v>98</v>
      </c>
      <c r="D63" s="7"/>
    </row>
    <row r="64" spans="1:4" x14ac:dyDescent="0.2">
      <c r="A64" s="7" t="s">
        <v>17</v>
      </c>
      <c r="B64" s="7" t="s">
        <v>96</v>
      </c>
      <c r="C64" s="7" t="s">
        <v>100</v>
      </c>
      <c r="D64" s="7"/>
    </row>
    <row r="65" spans="1:4" x14ac:dyDescent="0.2">
      <c r="A65" s="7" t="s">
        <v>17</v>
      </c>
      <c r="B65" s="7" t="s">
        <v>96</v>
      </c>
      <c r="C65" s="7" t="s">
        <v>101</v>
      </c>
      <c r="D65" s="7"/>
    </row>
    <row r="66" spans="1:4" x14ac:dyDescent="0.2">
      <c r="A66" s="7" t="s">
        <v>17</v>
      </c>
      <c r="B66" s="7" t="s">
        <v>99</v>
      </c>
      <c r="C66" s="7" t="s">
        <v>102</v>
      </c>
      <c r="D66" s="7"/>
    </row>
    <row r="67" spans="1:4" x14ac:dyDescent="0.2">
      <c r="A67" s="7" t="s">
        <v>18</v>
      </c>
      <c r="B67" s="7" t="s">
        <v>131</v>
      </c>
      <c r="C67" s="7" t="s">
        <v>103</v>
      </c>
      <c r="D67" s="7"/>
    </row>
    <row r="68" spans="1:4" x14ac:dyDescent="0.2">
      <c r="A68" s="7" t="s">
        <v>18</v>
      </c>
      <c r="B68" s="7" t="s">
        <v>106</v>
      </c>
      <c r="C68" s="7" t="s">
        <v>104</v>
      </c>
      <c r="D68" s="7"/>
    </row>
    <row r="69" spans="1:4" x14ac:dyDescent="0.2">
      <c r="A69" s="7" t="s">
        <v>18</v>
      </c>
      <c r="B69" s="7" t="s">
        <v>106</v>
      </c>
      <c r="C69" s="7" t="s">
        <v>105</v>
      </c>
      <c r="D69" s="7"/>
    </row>
    <row r="70" spans="1:4" x14ac:dyDescent="0.2">
      <c r="A70" s="7" t="s">
        <v>18</v>
      </c>
      <c r="B70" s="7" t="s">
        <v>106</v>
      </c>
      <c r="C70" s="7" t="s">
        <v>107</v>
      </c>
      <c r="D70" s="7"/>
    </row>
    <row r="71" spans="1:4" x14ac:dyDescent="0.2">
      <c r="A71" s="7" t="s">
        <v>18</v>
      </c>
      <c r="B71" s="7" t="s">
        <v>131</v>
      </c>
      <c r="C71" s="7" t="s">
        <v>108</v>
      </c>
      <c r="D71" s="7"/>
    </row>
    <row r="72" spans="1:4" x14ac:dyDescent="0.2">
      <c r="A72" s="7" t="s">
        <v>19</v>
      </c>
      <c r="B72" s="7" t="s">
        <v>132</v>
      </c>
      <c r="C72" s="7" t="s">
        <v>215</v>
      </c>
    </row>
    <row r="73" spans="1:4" x14ac:dyDescent="0.2">
      <c r="A73" s="7" t="s">
        <v>20</v>
      </c>
      <c r="B73" s="8"/>
      <c r="C73" s="8"/>
    </row>
    <row r="74" spans="1:4" x14ac:dyDescent="0.2">
      <c r="A74" s="7" t="s">
        <v>21</v>
      </c>
      <c r="B74" s="7" t="s">
        <v>133</v>
      </c>
      <c r="C74" s="7" t="s">
        <v>109</v>
      </c>
    </row>
    <row r="75" spans="1:4" x14ac:dyDescent="0.2">
      <c r="A75" s="7" t="s">
        <v>22</v>
      </c>
      <c r="B75" s="8"/>
      <c r="C75" s="8"/>
    </row>
    <row r="76" spans="1:4" x14ac:dyDescent="0.2">
      <c r="A76" s="7" t="s">
        <v>23</v>
      </c>
      <c r="B76" s="7" t="s">
        <v>134</v>
      </c>
      <c r="C76" s="7" t="s">
        <v>110</v>
      </c>
    </row>
    <row r="77" spans="1:4" x14ac:dyDescent="0.2">
      <c r="A77" s="7" t="s">
        <v>23</v>
      </c>
      <c r="B77" s="7" t="s">
        <v>135</v>
      </c>
      <c r="C77" s="7" t="s">
        <v>111</v>
      </c>
    </row>
    <row r="78" spans="1:4" x14ac:dyDescent="0.2">
      <c r="A78" s="7" t="s">
        <v>24</v>
      </c>
      <c r="B78" s="7" t="s">
        <v>136</v>
      </c>
      <c r="C78" s="7" t="s">
        <v>112</v>
      </c>
    </row>
    <row r="79" spans="1:4" x14ac:dyDescent="0.2">
      <c r="A79" s="7" t="s">
        <v>113</v>
      </c>
      <c r="B79" s="8"/>
      <c r="C79" s="7"/>
    </row>
    <row r="80" spans="1:4" x14ac:dyDescent="0.2">
      <c r="A80" s="7" t="s">
        <v>25</v>
      </c>
      <c r="B80" s="7" t="s">
        <v>137</v>
      </c>
      <c r="C80" s="7" t="s">
        <v>114</v>
      </c>
    </row>
    <row r="81" spans="1:3" x14ac:dyDescent="0.2">
      <c r="A81" s="7" t="s">
        <v>26</v>
      </c>
      <c r="B81" s="8"/>
      <c r="C81" s="8"/>
    </row>
    <row r="82" spans="1:3" x14ac:dyDescent="0.2">
      <c r="A82" s="7" t="s">
        <v>27</v>
      </c>
      <c r="B82" s="8"/>
      <c r="C82" s="8"/>
    </row>
    <row r="83" spans="1:3" x14ac:dyDescent="0.2">
      <c r="A83" s="7" t="s">
        <v>28</v>
      </c>
      <c r="B83" s="7" t="s">
        <v>138</v>
      </c>
      <c r="C83" s="7" t="s">
        <v>115</v>
      </c>
    </row>
    <row r="84" spans="1:3" x14ac:dyDescent="0.2">
      <c r="A84" s="7" t="s">
        <v>28</v>
      </c>
      <c r="B84" s="7" t="s">
        <v>138</v>
      </c>
      <c r="C84" s="7" t="s">
        <v>116</v>
      </c>
    </row>
    <row r="85" spans="1:3" x14ac:dyDescent="0.2">
      <c r="A85" s="7" t="s">
        <v>29</v>
      </c>
      <c r="B85" s="8"/>
      <c r="C85" s="8"/>
    </row>
    <row r="86" spans="1:3" x14ac:dyDescent="0.2">
      <c r="A86" s="7" t="s">
        <v>30</v>
      </c>
      <c r="B86" s="8"/>
      <c r="C86" s="8"/>
    </row>
    <row r="87" spans="1:3" x14ac:dyDescent="0.2">
      <c r="A87" s="7" t="s">
        <v>31</v>
      </c>
      <c r="B87" s="8"/>
      <c r="C87" s="8"/>
    </row>
    <row r="88" spans="1:3" x14ac:dyDescent="0.2">
      <c r="A88" s="7" t="s">
        <v>32</v>
      </c>
      <c r="B88" s="8"/>
      <c r="C88" s="8"/>
    </row>
    <row r="89" spans="1:3" x14ac:dyDescent="0.2">
      <c r="A89" s="7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A2AE-A5B7-8E4F-BA32-77DBD083B282}">
  <dimension ref="A1:B170"/>
  <sheetViews>
    <sheetView tabSelected="1" topLeftCell="A20" workbookViewId="0">
      <selection activeCell="E28" sqref="E28"/>
    </sheetView>
  </sheetViews>
  <sheetFormatPr baseColWidth="10" defaultRowHeight="15" x14ac:dyDescent="0.2"/>
  <cols>
    <col min="1" max="1" width="33.6640625" bestFit="1" customWidth="1"/>
    <col min="2" max="2" width="16.6640625" bestFit="1" customWidth="1"/>
  </cols>
  <sheetData>
    <row r="1" spans="1:2" x14ac:dyDescent="0.2">
      <c r="A1" s="1" t="s">
        <v>139</v>
      </c>
      <c r="B1" t="s">
        <v>219</v>
      </c>
    </row>
    <row r="2" spans="1:2" x14ac:dyDescent="0.2">
      <c r="A2" s="2" t="s">
        <v>12</v>
      </c>
      <c r="B2" s="5">
        <v>18</v>
      </c>
    </row>
    <row r="3" spans="1:2" x14ac:dyDescent="0.2">
      <c r="A3" s="3" t="s">
        <v>122</v>
      </c>
      <c r="B3" s="5">
        <v>7</v>
      </c>
    </row>
    <row r="4" spans="1:2" x14ac:dyDescent="0.2">
      <c r="A4" s="4" t="s">
        <v>41</v>
      </c>
      <c r="B4" s="5">
        <v>1</v>
      </c>
    </row>
    <row r="5" spans="1:2" x14ac:dyDescent="0.2">
      <c r="A5" s="4" t="s">
        <v>44</v>
      </c>
      <c r="B5" s="5">
        <v>1</v>
      </c>
    </row>
    <row r="6" spans="1:2" x14ac:dyDescent="0.2">
      <c r="A6" s="4" t="s">
        <v>48</v>
      </c>
      <c r="B6" s="5">
        <v>1</v>
      </c>
    </row>
    <row r="7" spans="1:2" x14ac:dyDescent="0.2">
      <c r="A7" s="4" t="s">
        <v>50</v>
      </c>
      <c r="B7" s="5">
        <v>1</v>
      </c>
    </row>
    <row r="8" spans="1:2" x14ac:dyDescent="0.2">
      <c r="A8" s="4" t="s">
        <v>55</v>
      </c>
      <c r="B8" s="5">
        <v>1</v>
      </c>
    </row>
    <row r="9" spans="1:2" x14ac:dyDescent="0.2">
      <c r="A9" s="4" t="s">
        <v>56</v>
      </c>
      <c r="B9" s="5">
        <v>1</v>
      </c>
    </row>
    <row r="10" spans="1:2" x14ac:dyDescent="0.2">
      <c r="A10" s="4" t="s">
        <v>57</v>
      </c>
      <c r="B10" s="5">
        <v>1</v>
      </c>
    </row>
    <row r="11" spans="1:2" x14ac:dyDescent="0.2">
      <c r="A11" s="3" t="s">
        <v>124</v>
      </c>
      <c r="B11" s="5">
        <v>5</v>
      </c>
    </row>
    <row r="12" spans="1:2" x14ac:dyDescent="0.2">
      <c r="A12" s="4" t="s">
        <v>42</v>
      </c>
      <c r="B12" s="5">
        <v>1</v>
      </c>
    </row>
    <row r="13" spans="1:2" x14ac:dyDescent="0.2">
      <c r="A13" s="4" t="s">
        <v>46</v>
      </c>
      <c r="B13" s="5">
        <v>1</v>
      </c>
    </row>
    <row r="14" spans="1:2" x14ac:dyDescent="0.2">
      <c r="A14" s="4" t="s">
        <v>49</v>
      </c>
      <c r="B14" s="5">
        <v>1</v>
      </c>
    </row>
    <row r="15" spans="1:2" x14ac:dyDescent="0.2">
      <c r="A15" s="4" t="s">
        <v>52</v>
      </c>
      <c r="B15" s="5">
        <v>1</v>
      </c>
    </row>
    <row r="16" spans="1:2" x14ac:dyDescent="0.2">
      <c r="A16" s="4" t="s">
        <v>53</v>
      </c>
      <c r="B16" s="5">
        <v>1</v>
      </c>
    </row>
    <row r="17" spans="1:2" x14ac:dyDescent="0.2">
      <c r="A17" s="3" t="s">
        <v>125</v>
      </c>
      <c r="B17" s="5">
        <v>4</v>
      </c>
    </row>
    <row r="18" spans="1:2" x14ac:dyDescent="0.2">
      <c r="A18" s="4" t="s">
        <v>43</v>
      </c>
      <c r="B18" s="5">
        <v>1</v>
      </c>
    </row>
    <row r="19" spans="1:2" x14ac:dyDescent="0.2">
      <c r="A19" s="4" t="s">
        <v>47</v>
      </c>
      <c r="B19" s="5">
        <v>1</v>
      </c>
    </row>
    <row r="20" spans="1:2" x14ac:dyDescent="0.2">
      <c r="A20" s="4" t="s">
        <v>51</v>
      </c>
      <c r="B20" s="5">
        <v>1</v>
      </c>
    </row>
    <row r="21" spans="1:2" x14ac:dyDescent="0.2">
      <c r="A21" s="4" t="s">
        <v>54</v>
      </c>
      <c r="B21" s="5">
        <v>1</v>
      </c>
    </row>
    <row r="22" spans="1:2" x14ac:dyDescent="0.2">
      <c r="A22" s="3" t="s">
        <v>123</v>
      </c>
      <c r="B22" s="5">
        <v>1</v>
      </c>
    </row>
    <row r="23" spans="1:2" x14ac:dyDescent="0.2">
      <c r="A23" s="4" t="s">
        <v>45</v>
      </c>
      <c r="B23" s="5">
        <v>1</v>
      </c>
    </row>
    <row r="24" spans="1:2" x14ac:dyDescent="0.2">
      <c r="A24" s="3" t="s">
        <v>126</v>
      </c>
      <c r="B24" s="5">
        <v>1</v>
      </c>
    </row>
    <row r="25" spans="1:2" x14ac:dyDescent="0.2">
      <c r="A25" s="4" t="s">
        <v>40</v>
      </c>
      <c r="B25" s="5">
        <v>1</v>
      </c>
    </row>
    <row r="26" spans="1:2" x14ac:dyDescent="0.2">
      <c r="A26" s="2" t="s">
        <v>14</v>
      </c>
      <c r="B26" s="5">
        <v>17</v>
      </c>
    </row>
    <row r="27" spans="1:2" x14ac:dyDescent="0.2">
      <c r="A27" s="3" t="s">
        <v>77</v>
      </c>
      <c r="B27" s="5">
        <v>6</v>
      </c>
    </row>
    <row r="28" spans="1:2" x14ac:dyDescent="0.2">
      <c r="A28" s="4" t="s">
        <v>68</v>
      </c>
      <c r="B28" s="5">
        <v>1</v>
      </c>
    </row>
    <row r="29" spans="1:2" x14ac:dyDescent="0.2">
      <c r="A29" s="4" t="s">
        <v>76</v>
      </c>
      <c r="B29" s="5">
        <v>1</v>
      </c>
    </row>
    <row r="30" spans="1:2" x14ac:dyDescent="0.2">
      <c r="A30" s="4" t="s">
        <v>78</v>
      </c>
      <c r="B30" s="5">
        <v>1</v>
      </c>
    </row>
    <row r="31" spans="1:2" x14ac:dyDescent="0.2">
      <c r="A31" s="4" t="s">
        <v>80</v>
      </c>
      <c r="B31" s="5">
        <v>1</v>
      </c>
    </row>
    <row r="32" spans="1:2" x14ac:dyDescent="0.2">
      <c r="A32" s="4" t="s">
        <v>84</v>
      </c>
      <c r="B32" s="5">
        <v>1</v>
      </c>
    </row>
    <row r="33" spans="1:2" x14ac:dyDescent="0.2">
      <c r="A33" s="4" t="s">
        <v>85</v>
      </c>
      <c r="B33" s="5">
        <v>1</v>
      </c>
    </row>
    <row r="34" spans="1:2" x14ac:dyDescent="0.2">
      <c r="A34" s="3" t="s">
        <v>67</v>
      </c>
      <c r="B34" s="5">
        <v>5</v>
      </c>
    </row>
    <row r="35" spans="1:2" x14ac:dyDescent="0.2">
      <c r="A35" s="4" t="s">
        <v>66</v>
      </c>
      <c r="B35" s="5">
        <v>1</v>
      </c>
    </row>
    <row r="36" spans="1:2" x14ac:dyDescent="0.2">
      <c r="A36" s="4" t="s">
        <v>75</v>
      </c>
      <c r="B36" s="5">
        <v>1</v>
      </c>
    </row>
    <row r="37" spans="1:2" x14ac:dyDescent="0.2">
      <c r="A37" s="4" t="s">
        <v>79</v>
      </c>
      <c r="B37" s="5">
        <v>1</v>
      </c>
    </row>
    <row r="38" spans="1:2" x14ac:dyDescent="0.2">
      <c r="A38" s="4" t="s">
        <v>83</v>
      </c>
      <c r="B38" s="5">
        <v>1</v>
      </c>
    </row>
    <row r="39" spans="1:2" x14ac:dyDescent="0.2">
      <c r="A39" s="4" t="s">
        <v>86</v>
      </c>
      <c r="B39" s="5">
        <v>1</v>
      </c>
    </row>
    <row r="40" spans="1:2" x14ac:dyDescent="0.2">
      <c r="A40" s="3" t="s">
        <v>71</v>
      </c>
      <c r="B40" s="5">
        <v>3</v>
      </c>
    </row>
    <row r="41" spans="1:2" x14ac:dyDescent="0.2">
      <c r="A41" s="4" t="s">
        <v>69</v>
      </c>
      <c r="B41" s="5">
        <v>1</v>
      </c>
    </row>
    <row r="42" spans="1:2" x14ac:dyDescent="0.2">
      <c r="A42" s="4" t="s">
        <v>70</v>
      </c>
      <c r="B42" s="5">
        <v>1</v>
      </c>
    </row>
    <row r="43" spans="1:2" x14ac:dyDescent="0.2">
      <c r="A43" s="4" t="s">
        <v>72</v>
      </c>
      <c r="B43" s="5">
        <v>1</v>
      </c>
    </row>
    <row r="44" spans="1:2" x14ac:dyDescent="0.2">
      <c r="A44" s="3" t="s">
        <v>82</v>
      </c>
      <c r="B44" s="5">
        <v>2</v>
      </c>
    </row>
    <row r="45" spans="1:2" x14ac:dyDescent="0.2">
      <c r="A45" s="4" t="s">
        <v>81</v>
      </c>
      <c r="B45" s="5">
        <v>1</v>
      </c>
    </row>
    <row r="46" spans="1:2" x14ac:dyDescent="0.2">
      <c r="A46" s="4" t="s">
        <v>87</v>
      </c>
      <c r="B46" s="5">
        <v>1</v>
      </c>
    </row>
    <row r="47" spans="1:2" x14ac:dyDescent="0.2">
      <c r="A47" s="3" t="s">
        <v>74</v>
      </c>
      <c r="B47" s="5">
        <v>1</v>
      </c>
    </row>
    <row r="48" spans="1:2" x14ac:dyDescent="0.2">
      <c r="A48" s="4" t="s">
        <v>73</v>
      </c>
      <c r="B48" s="5">
        <v>1</v>
      </c>
    </row>
    <row r="49" spans="1:2" x14ac:dyDescent="0.2">
      <c r="A49" s="2" t="s">
        <v>13</v>
      </c>
      <c r="B49" s="5">
        <v>7</v>
      </c>
    </row>
    <row r="50" spans="1:2" x14ac:dyDescent="0.2">
      <c r="A50" s="3" t="s">
        <v>62</v>
      </c>
      <c r="B50" s="5">
        <v>5</v>
      </c>
    </row>
    <row r="51" spans="1:2" x14ac:dyDescent="0.2">
      <c r="A51" s="4" t="s">
        <v>58</v>
      </c>
      <c r="B51" s="5">
        <v>1</v>
      </c>
    </row>
    <row r="52" spans="1:2" x14ac:dyDescent="0.2">
      <c r="A52" s="4" t="s">
        <v>61</v>
      </c>
      <c r="B52" s="5">
        <v>1</v>
      </c>
    </row>
    <row r="53" spans="1:2" x14ac:dyDescent="0.2">
      <c r="A53" s="4" t="s">
        <v>63</v>
      </c>
      <c r="B53" s="5">
        <v>1</v>
      </c>
    </row>
    <row r="54" spans="1:2" x14ac:dyDescent="0.2">
      <c r="A54" s="4" t="s">
        <v>64</v>
      </c>
      <c r="B54" s="5">
        <v>1</v>
      </c>
    </row>
    <row r="55" spans="1:2" x14ac:dyDescent="0.2">
      <c r="A55" s="4" t="s">
        <v>65</v>
      </c>
      <c r="B55" s="5">
        <v>1</v>
      </c>
    </row>
    <row r="56" spans="1:2" x14ac:dyDescent="0.2">
      <c r="A56" s="3" t="s">
        <v>127</v>
      </c>
      <c r="B56" s="5">
        <v>2</v>
      </c>
    </row>
    <row r="57" spans="1:2" x14ac:dyDescent="0.2">
      <c r="A57" s="4" t="s">
        <v>59</v>
      </c>
      <c r="B57" s="5">
        <v>1</v>
      </c>
    </row>
    <row r="58" spans="1:2" x14ac:dyDescent="0.2">
      <c r="A58" s="4" t="s">
        <v>60</v>
      </c>
      <c r="B58" s="5">
        <v>1</v>
      </c>
    </row>
    <row r="59" spans="1:2" x14ac:dyDescent="0.2">
      <c r="A59" s="2" t="s">
        <v>17</v>
      </c>
      <c r="B59" s="5">
        <v>6</v>
      </c>
    </row>
    <row r="60" spans="1:2" x14ac:dyDescent="0.2">
      <c r="A60" s="3" t="s">
        <v>96</v>
      </c>
      <c r="B60" s="5">
        <v>4</v>
      </c>
    </row>
    <row r="61" spans="1:2" x14ac:dyDescent="0.2">
      <c r="A61" s="4" t="s">
        <v>95</v>
      </c>
      <c r="B61" s="5">
        <v>1</v>
      </c>
    </row>
    <row r="62" spans="1:2" x14ac:dyDescent="0.2">
      <c r="A62" s="4" t="s">
        <v>97</v>
      </c>
      <c r="B62" s="5">
        <v>1</v>
      </c>
    </row>
    <row r="63" spans="1:2" x14ac:dyDescent="0.2">
      <c r="A63" s="4" t="s">
        <v>100</v>
      </c>
      <c r="B63" s="5">
        <v>1</v>
      </c>
    </row>
    <row r="64" spans="1:2" x14ac:dyDescent="0.2">
      <c r="A64" s="4" t="s">
        <v>101</v>
      </c>
      <c r="B64" s="5">
        <v>1</v>
      </c>
    </row>
    <row r="65" spans="1:2" x14ac:dyDescent="0.2">
      <c r="A65" s="3" t="s">
        <v>99</v>
      </c>
      <c r="B65" s="5">
        <v>2</v>
      </c>
    </row>
    <row r="66" spans="1:2" x14ac:dyDescent="0.2">
      <c r="A66" s="4" t="s">
        <v>98</v>
      </c>
      <c r="B66" s="5">
        <v>1</v>
      </c>
    </row>
    <row r="67" spans="1:2" x14ac:dyDescent="0.2">
      <c r="A67" s="4" t="s">
        <v>102</v>
      </c>
      <c r="B67" s="5">
        <v>1</v>
      </c>
    </row>
    <row r="68" spans="1:2" x14ac:dyDescent="0.2">
      <c r="A68" s="2" t="s">
        <v>18</v>
      </c>
      <c r="B68" s="5">
        <v>5</v>
      </c>
    </row>
    <row r="69" spans="1:2" x14ac:dyDescent="0.2">
      <c r="A69" s="3" t="s">
        <v>106</v>
      </c>
      <c r="B69" s="5">
        <v>3</v>
      </c>
    </row>
    <row r="70" spans="1:2" x14ac:dyDescent="0.2">
      <c r="A70" s="4" t="s">
        <v>104</v>
      </c>
      <c r="B70" s="5">
        <v>1</v>
      </c>
    </row>
    <row r="71" spans="1:2" x14ac:dyDescent="0.2">
      <c r="A71" s="4" t="s">
        <v>105</v>
      </c>
      <c r="B71" s="5">
        <v>1</v>
      </c>
    </row>
    <row r="72" spans="1:2" x14ac:dyDescent="0.2">
      <c r="A72" s="4" t="s">
        <v>107</v>
      </c>
      <c r="B72" s="5">
        <v>1</v>
      </c>
    </row>
    <row r="73" spans="1:2" x14ac:dyDescent="0.2">
      <c r="A73" s="3" t="s">
        <v>131</v>
      </c>
      <c r="B73" s="5">
        <v>2</v>
      </c>
    </row>
    <row r="74" spans="1:2" x14ac:dyDescent="0.2">
      <c r="A74" s="4" t="s">
        <v>103</v>
      </c>
      <c r="B74" s="5">
        <v>1</v>
      </c>
    </row>
    <row r="75" spans="1:2" x14ac:dyDescent="0.2">
      <c r="A75" s="4" t="s">
        <v>108</v>
      </c>
      <c r="B75" s="5">
        <v>1</v>
      </c>
    </row>
    <row r="76" spans="1:2" x14ac:dyDescent="0.2">
      <c r="A76" s="2" t="s">
        <v>15</v>
      </c>
      <c r="B76" s="5">
        <v>4</v>
      </c>
    </row>
    <row r="77" spans="1:2" x14ac:dyDescent="0.2">
      <c r="A77" s="3" t="s">
        <v>89</v>
      </c>
      <c r="B77" s="5">
        <v>2</v>
      </c>
    </row>
    <row r="78" spans="1:2" x14ac:dyDescent="0.2">
      <c r="A78" s="4" t="s">
        <v>88</v>
      </c>
      <c r="B78" s="5">
        <v>1</v>
      </c>
    </row>
    <row r="79" spans="1:2" x14ac:dyDescent="0.2">
      <c r="A79" s="4" t="s">
        <v>91</v>
      </c>
      <c r="B79" s="5">
        <v>1</v>
      </c>
    </row>
    <row r="80" spans="1:2" x14ac:dyDescent="0.2">
      <c r="A80" s="3" t="s">
        <v>129</v>
      </c>
      <c r="B80" s="5">
        <v>1</v>
      </c>
    </row>
    <row r="81" spans="1:2" x14ac:dyDescent="0.2">
      <c r="A81" s="4" t="s">
        <v>92</v>
      </c>
      <c r="B81" s="5">
        <v>1</v>
      </c>
    </row>
    <row r="82" spans="1:2" x14ac:dyDescent="0.2">
      <c r="A82" s="3" t="s">
        <v>128</v>
      </c>
      <c r="B82" s="5">
        <v>1</v>
      </c>
    </row>
    <row r="83" spans="1:2" x14ac:dyDescent="0.2">
      <c r="A83" s="4" t="s">
        <v>90</v>
      </c>
      <c r="B83" s="5">
        <v>1</v>
      </c>
    </row>
    <row r="84" spans="1:2" x14ac:dyDescent="0.2">
      <c r="A84" s="2" t="s">
        <v>23</v>
      </c>
      <c r="B84" s="5">
        <v>2</v>
      </c>
    </row>
    <row r="85" spans="1:2" x14ac:dyDescent="0.2">
      <c r="A85" s="3" t="s">
        <v>134</v>
      </c>
      <c r="B85" s="5">
        <v>1</v>
      </c>
    </row>
    <row r="86" spans="1:2" x14ac:dyDescent="0.2">
      <c r="A86" s="4" t="s">
        <v>110</v>
      </c>
      <c r="B86" s="5">
        <v>1</v>
      </c>
    </row>
    <row r="87" spans="1:2" x14ac:dyDescent="0.2">
      <c r="A87" s="3" t="s">
        <v>135</v>
      </c>
      <c r="B87" s="5">
        <v>1</v>
      </c>
    </row>
    <row r="88" spans="1:2" x14ac:dyDescent="0.2">
      <c r="A88" s="4" t="s">
        <v>111</v>
      </c>
      <c r="B88" s="5">
        <v>1</v>
      </c>
    </row>
    <row r="89" spans="1:2" x14ac:dyDescent="0.2">
      <c r="A89" s="2" t="s">
        <v>16</v>
      </c>
      <c r="B89" s="5">
        <v>2</v>
      </c>
    </row>
    <row r="90" spans="1:2" x14ac:dyDescent="0.2">
      <c r="A90" s="3" t="s">
        <v>130</v>
      </c>
      <c r="B90" s="5">
        <v>2</v>
      </c>
    </row>
    <row r="91" spans="1:2" x14ac:dyDescent="0.2">
      <c r="A91" s="4" t="s">
        <v>93</v>
      </c>
      <c r="B91" s="5">
        <v>1</v>
      </c>
    </row>
    <row r="92" spans="1:2" x14ac:dyDescent="0.2">
      <c r="A92" s="4" t="s">
        <v>94</v>
      </c>
      <c r="B92" s="5">
        <v>1</v>
      </c>
    </row>
    <row r="93" spans="1:2" x14ac:dyDescent="0.2">
      <c r="A93" s="2" t="s">
        <v>28</v>
      </c>
      <c r="B93" s="5">
        <v>2</v>
      </c>
    </row>
    <row r="94" spans="1:2" x14ac:dyDescent="0.2">
      <c r="A94" s="3" t="s">
        <v>138</v>
      </c>
      <c r="B94" s="5">
        <v>2</v>
      </c>
    </row>
    <row r="95" spans="1:2" x14ac:dyDescent="0.2">
      <c r="A95" s="4" t="s">
        <v>115</v>
      </c>
      <c r="B95" s="5">
        <v>1</v>
      </c>
    </row>
    <row r="96" spans="1:2" x14ac:dyDescent="0.2">
      <c r="A96" s="4" t="s">
        <v>116</v>
      </c>
      <c r="B96" s="5">
        <v>1</v>
      </c>
    </row>
    <row r="97" spans="1:2" x14ac:dyDescent="0.2">
      <c r="A97" s="2" t="s">
        <v>3</v>
      </c>
      <c r="B97" s="5">
        <v>2</v>
      </c>
    </row>
    <row r="98" spans="1:2" x14ac:dyDescent="0.2">
      <c r="A98" s="3" t="s">
        <v>117</v>
      </c>
      <c r="B98" s="5">
        <v>2</v>
      </c>
    </row>
    <row r="99" spans="1:2" x14ac:dyDescent="0.2">
      <c r="A99" s="4" t="s">
        <v>35</v>
      </c>
      <c r="B99" s="5">
        <v>1</v>
      </c>
    </row>
    <row r="100" spans="1:2" x14ac:dyDescent="0.2">
      <c r="A100" s="4" t="s">
        <v>34</v>
      </c>
      <c r="B100" s="5">
        <v>1</v>
      </c>
    </row>
    <row r="101" spans="1:2" x14ac:dyDescent="0.2">
      <c r="A101" s="2" t="s">
        <v>19</v>
      </c>
      <c r="B101" s="5">
        <v>1</v>
      </c>
    </row>
    <row r="102" spans="1:2" x14ac:dyDescent="0.2">
      <c r="A102" s="3" t="s">
        <v>132</v>
      </c>
      <c r="B102" s="5">
        <v>1</v>
      </c>
    </row>
    <row r="103" spans="1:2" x14ac:dyDescent="0.2">
      <c r="A103" s="4" t="s">
        <v>215</v>
      </c>
      <c r="B103" s="5">
        <v>1</v>
      </c>
    </row>
    <row r="104" spans="1:2" x14ac:dyDescent="0.2">
      <c r="A104" s="2" t="s">
        <v>25</v>
      </c>
      <c r="B104" s="5">
        <v>1</v>
      </c>
    </row>
    <row r="105" spans="1:2" x14ac:dyDescent="0.2">
      <c r="A105" s="3" t="s">
        <v>137</v>
      </c>
      <c r="B105" s="5">
        <v>1</v>
      </c>
    </row>
    <row r="106" spans="1:2" x14ac:dyDescent="0.2">
      <c r="A106" s="4" t="s">
        <v>114</v>
      </c>
      <c r="B106" s="5">
        <v>1</v>
      </c>
    </row>
    <row r="107" spans="1:2" x14ac:dyDescent="0.2">
      <c r="A107" s="2" t="s">
        <v>6</v>
      </c>
      <c r="B107" s="5">
        <v>1</v>
      </c>
    </row>
    <row r="108" spans="1:2" x14ac:dyDescent="0.2">
      <c r="A108" s="3" t="s">
        <v>119</v>
      </c>
      <c r="B108" s="5">
        <v>1</v>
      </c>
    </row>
    <row r="109" spans="1:2" x14ac:dyDescent="0.2">
      <c r="A109" s="4" t="s">
        <v>37</v>
      </c>
      <c r="B109" s="5">
        <v>1</v>
      </c>
    </row>
    <row r="110" spans="1:2" x14ac:dyDescent="0.2">
      <c r="A110" s="2" t="s">
        <v>21</v>
      </c>
      <c r="B110" s="5">
        <v>1</v>
      </c>
    </row>
    <row r="111" spans="1:2" x14ac:dyDescent="0.2">
      <c r="A111" s="3" t="s">
        <v>133</v>
      </c>
      <c r="B111" s="5">
        <v>1</v>
      </c>
    </row>
    <row r="112" spans="1:2" x14ac:dyDescent="0.2">
      <c r="A112" s="4" t="s">
        <v>109</v>
      </c>
      <c r="B112" s="5">
        <v>1</v>
      </c>
    </row>
    <row r="113" spans="1:2" x14ac:dyDescent="0.2">
      <c r="A113" s="2" t="s">
        <v>7</v>
      </c>
      <c r="B113" s="5">
        <v>1</v>
      </c>
    </row>
    <row r="114" spans="1:2" x14ac:dyDescent="0.2">
      <c r="A114" s="3" t="s">
        <v>7</v>
      </c>
      <c r="B114" s="5">
        <v>1</v>
      </c>
    </row>
    <row r="115" spans="1:2" x14ac:dyDescent="0.2">
      <c r="A115" s="4" t="s">
        <v>38</v>
      </c>
      <c r="B115" s="5">
        <v>1</v>
      </c>
    </row>
    <row r="116" spans="1:2" x14ac:dyDescent="0.2">
      <c r="A116" s="2" t="s">
        <v>24</v>
      </c>
      <c r="B116" s="5">
        <v>1</v>
      </c>
    </row>
    <row r="117" spans="1:2" x14ac:dyDescent="0.2">
      <c r="A117" s="3" t="s">
        <v>136</v>
      </c>
      <c r="B117" s="5">
        <v>1</v>
      </c>
    </row>
    <row r="118" spans="1:2" x14ac:dyDescent="0.2">
      <c r="A118" s="4" t="s">
        <v>112</v>
      </c>
      <c r="B118" s="5">
        <v>1</v>
      </c>
    </row>
    <row r="119" spans="1:2" x14ac:dyDescent="0.2">
      <c r="A119" s="2" t="s">
        <v>5</v>
      </c>
      <c r="B119" s="5">
        <v>1</v>
      </c>
    </row>
    <row r="120" spans="1:2" x14ac:dyDescent="0.2">
      <c r="A120" s="3" t="s">
        <v>118</v>
      </c>
      <c r="B120" s="5">
        <v>1</v>
      </c>
    </row>
    <row r="121" spans="1:2" x14ac:dyDescent="0.2">
      <c r="A121" s="4" t="s">
        <v>36</v>
      </c>
      <c r="B121" s="5">
        <v>1</v>
      </c>
    </row>
    <row r="122" spans="1:2" x14ac:dyDescent="0.2">
      <c r="A122" s="2" t="s">
        <v>9</v>
      </c>
      <c r="B122" s="5">
        <v>1</v>
      </c>
    </row>
    <row r="123" spans="1:2" x14ac:dyDescent="0.2">
      <c r="A123" s="3" t="s">
        <v>120</v>
      </c>
      <c r="B123" s="5">
        <v>1</v>
      </c>
    </row>
    <row r="124" spans="1:2" x14ac:dyDescent="0.2">
      <c r="A124" s="4" t="s">
        <v>39</v>
      </c>
      <c r="B124" s="5">
        <v>1</v>
      </c>
    </row>
    <row r="125" spans="1:2" x14ac:dyDescent="0.2">
      <c r="A125" s="2" t="s">
        <v>11</v>
      </c>
      <c r="B125" s="5">
        <v>1</v>
      </c>
    </row>
    <row r="126" spans="1:2" x14ac:dyDescent="0.2">
      <c r="A126" s="3" t="s">
        <v>121</v>
      </c>
      <c r="B126" s="5">
        <v>1</v>
      </c>
    </row>
    <row r="127" spans="1:2" x14ac:dyDescent="0.2">
      <c r="A127" s="4" t="s">
        <v>216</v>
      </c>
      <c r="B127" s="5">
        <v>1</v>
      </c>
    </row>
    <row r="128" spans="1:2" x14ac:dyDescent="0.2">
      <c r="A128" s="2" t="s">
        <v>29</v>
      </c>
      <c r="B128" s="5"/>
    </row>
    <row r="129" spans="1:2" x14ac:dyDescent="0.2">
      <c r="A129" s="3" t="s">
        <v>217</v>
      </c>
      <c r="B129" s="5"/>
    </row>
    <row r="130" spans="1:2" x14ac:dyDescent="0.2">
      <c r="A130" s="4" t="s">
        <v>217</v>
      </c>
      <c r="B130" s="5"/>
    </row>
    <row r="131" spans="1:2" x14ac:dyDescent="0.2">
      <c r="A131" s="2" t="s">
        <v>33</v>
      </c>
      <c r="B131" s="5"/>
    </row>
    <row r="132" spans="1:2" x14ac:dyDescent="0.2">
      <c r="A132" s="3" t="s">
        <v>217</v>
      </c>
      <c r="B132" s="5"/>
    </row>
    <row r="133" spans="1:2" x14ac:dyDescent="0.2">
      <c r="A133" s="4" t="s">
        <v>217</v>
      </c>
      <c r="B133" s="5"/>
    </row>
    <row r="134" spans="1:2" x14ac:dyDescent="0.2">
      <c r="A134" s="2" t="s">
        <v>22</v>
      </c>
      <c r="B134" s="5"/>
    </row>
    <row r="135" spans="1:2" x14ac:dyDescent="0.2">
      <c r="A135" s="3" t="s">
        <v>217</v>
      </c>
      <c r="B135" s="5"/>
    </row>
    <row r="136" spans="1:2" x14ac:dyDescent="0.2">
      <c r="A136" s="4" t="s">
        <v>217</v>
      </c>
      <c r="B136" s="5"/>
    </row>
    <row r="137" spans="1:2" x14ac:dyDescent="0.2">
      <c r="A137" s="2" t="s">
        <v>2</v>
      </c>
      <c r="B137" s="5"/>
    </row>
    <row r="138" spans="1:2" x14ac:dyDescent="0.2">
      <c r="A138" s="3" t="s">
        <v>217</v>
      </c>
      <c r="B138" s="5"/>
    </row>
    <row r="139" spans="1:2" x14ac:dyDescent="0.2">
      <c r="A139" s="4" t="s">
        <v>217</v>
      </c>
      <c r="B139" s="5"/>
    </row>
    <row r="140" spans="1:2" x14ac:dyDescent="0.2">
      <c r="A140" s="2" t="s">
        <v>27</v>
      </c>
      <c r="B140" s="5"/>
    </row>
    <row r="141" spans="1:2" x14ac:dyDescent="0.2">
      <c r="A141" s="3" t="s">
        <v>217</v>
      </c>
      <c r="B141" s="5"/>
    </row>
    <row r="142" spans="1:2" x14ac:dyDescent="0.2">
      <c r="A142" s="4" t="s">
        <v>217</v>
      </c>
      <c r="B142" s="5"/>
    </row>
    <row r="143" spans="1:2" x14ac:dyDescent="0.2">
      <c r="A143" s="2" t="s">
        <v>8</v>
      </c>
      <c r="B143" s="5"/>
    </row>
    <row r="144" spans="1:2" x14ac:dyDescent="0.2">
      <c r="A144" s="3" t="s">
        <v>217</v>
      </c>
      <c r="B144" s="5"/>
    </row>
    <row r="145" spans="1:2" x14ac:dyDescent="0.2">
      <c r="A145" s="4" t="s">
        <v>217</v>
      </c>
      <c r="B145" s="5"/>
    </row>
    <row r="146" spans="1:2" x14ac:dyDescent="0.2">
      <c r="A146" s="2" t="s">
        <v>26</v>
      </c>
      <c r="B146" s="5"/>
    </row>
    <row r="147" spans="1:2" x14ac:dyDescent="0.2">
      <c r="A147" s="3" t="s">
        <v>217</v>
      </c>
      <c r="B147" s="5"/>
    </row>
    <row r="148" spans="1:2" x14ac:dyDescent="0.2">
      <c r="A148" s="4" t="s">
        <v>217</v>
      </c>
      <c r="B148" s="5"/>
    </row>
    <row r="149" spans="1:2" x14ac:dyDescent="0.2">
      <c r="A149" s="2" t="s">
        <v>20</v>
      </c>
      <c r="B149" s="5"/>
    </row>
    <row r="150" spans="1:2" x14ac:dyDescent="0.2">
      <c r="A150" s="3" t="s">
        <v>217</v>
      </c>
      <c r="B150" s="5"/>
    </row>
    <row r="151" spans="1:2" x14ac:dyDescent="0.2">
      <c r="A151" s="4" t="s">
        <v>217</v>
      </c>
      <c r="B151" s="5"/>
    </row>
    <row r="152" spans="1:2" x14ac:dyDescent="0.2">
      <c r="A152" s="2" t="s">
        <v>32</v>
      </c>
      <c r="B152" s="5"/>
    </row>
    <row r="153" spans="1:2" x14ac:dyDescent="0.2">
      <c r="A153" s="3" t="s">
        <v>217</v>
      </c>
      <c r="B153" s="5"/>
    </row>
    <row r="154" spans="1:2" x14ac:dyDescent="0.2">
      <c r="A154" s="4" t="s">
        <v>217</v>
      </c>
      <c r="B154" s="5"/>
    </row>
    <row r="155" spans="1:2" x14ac:dyDescent="0.2">
      <c r="A155" s="2" t="s">
        <v>4</v>
      </c>
      <c r="B155" s="5"/>
    </row>
    <row r="156" spans="1:2" x14ac:dyDescent="0.2">
      <c r="A156" s="3" t="s">
        <v>217</v>
      </c>
      <c r="B156" s="5"/>
    </row>
    <row r="157" spans="1:2" x14ac:dyDescent="0.2">
      <c r="A157" s="4" t="s">
        <v>217</v>
      </c>
      <c r="B157" s="5"/>
    </row>
    <row r="158" spans="1:2" x14ac:dyDescent="0.2">
      <c r="A158" s="2" t="s">
        <v>30</v>
      </c>
      <c r="B158" s="5"/>
    </row>
    <row r="159" spans="1:2" x14ac:dyDescent="0.2">
      <c r="A159" s="3" t="s">
        <v>217</v>
      </c>
      <c r="B159" s="5"/>
    </row>
    <row r="160" spans="1:2" x14ac:dyDescent="0.2">
      <c r="A160" s="4" t="s">
        <v>217</v>
      </c>
      <c r="B160" s="5"/>
    </row>
    <row r="161" spans="1:2" x14ac:dyDescent="0.2">
      <c r="A161" s="2" t="s">
        <v>31</v>
      </c>
      <c r="B161" s="5"/>
    </row>
    <row r="162" spans="1:2" x14ac:dyDescent="0.2">
      <c r="A162" s="3" t="s">
        <v>217</v>
      </c>
      <c r="B162" s="5"/>
    </row>
    <row r="163" spans="1:2" x14ac:dyDescent="0.2">
      <c r="A163" s="4" t="s">
        <v>217</v>
      </c>
      <c r="B163" s="5"/>
    </row>
    <row r="164" spans="1:2" x14ac:dyDescent="0.2">
      <c r="A164" s="2" t="s">
        <v>113</v>
      </c>
      <c r="B164" s="5"/>
    </row>
    <row r="165" spans="1:2" x14ac:dyDescent="0.2">
      <c r="A165" s="3" t="s">
        <v>217</v>
      </c>
      <c r="B165" s="5"/>
    </row>
    <row r="166" spans="1:2" x14ac:dyDescent="0.2">
      <c r="A166" s="4" t="s">
        <v>217</v>
      </c>
      <c r="B166" s="5"/>
    </row>
    <row r="167" spans="1:2" x14ac:dyDescent="0.2">
      <c r="A167" s="2" t="s">
        <v>10</v>
      </c>
      <c r="B167" s="5"/>
    </row>
    <row r="168" spans="1:2" x14ac:dyDescent="0.2">
      <c r="A168" s="3" t="s">
        <v>217</v>
      </c>
      <c r="B168" s="5"/>
    </row>
    <row r="169" spans="1:2" x14ac:dyDescent="0.2">
      <c r="A169" s="4" t="s">
        <v>217</v>
      </c>
      <c r="B169" s="5"/>
    </row>
    <row r="170" spans="1:2" x14ac:dyDescent="0.2">
      <c r="A170" s="2" t="s">
        <v>140</v>
      </c>
      <c r="B170" s="5">
        <v>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Semua Mall</vt:lpstr>
      <vt:lpstr>Provinsi, Kota, Nama Toko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TARISMA DWI PUTRI ALIFIANTI</dc:creator>
  <cp:lastModifiedBy>AHMAD MU'MIN FAISAL</cp:lastModifiedBy>
  <dcterms:created xsi:type="dcterms:W3CDTF">2024-11-04T14:16:31Z</dcterms:created>
  <dcterms:modified xsi:type="dcterms:W3CDTF">2024-11-05T10:17:45Z</dcterms:modified>
</cp:coreProperties>
</file>